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Test Progress Report" sheetId="2" r:id="rId6"/>
  </sheets>
  <definedNames/>
  <calcPr/>
</workbook>
</file>

<file path=xl/sharedStrings.xml><?xml version="1.0" encoding="utf-8"?>
<sst xmlns="http://schemas.openxmlformats.org/spreadsheetml/2006/main" count="788" uniqueCount="529">
  <si>
    <t>Test Case ID</t>
  </si>
  <si>
    <t>คำอธิบายเทสเคส (Test description)</t>
  </si>
  <si>
    <t>Pre-Condition</t>
  </si>
  <si>
    <t>ขั้นตอนการทดสอบ (Test steps)</t>
  </si>
  <si>
    <t>ข้อมูลที่ใช้ในการทดสอบ (Test data)</t>
  </si>
  <si>
    <t>ผลลัพธ์ที่คาด (Expected result)</t>
  </si>
  <si>
    <t>ผลการทดสอบ 
(Test result
, Pass/Failed)</t>
  </si>
  <si>
    <t>Remark</t>
  </si>
  <si>
    <t>Register</t>
  </si>
  <si>
    <t>TC-001</t>
  </si>
  <si>
    <t>กรอกข้อมูลถูกต้องครบถ้วน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</si>
  <si>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</t>
    </r>
  </si>
  <si>
    <t>Email: Test02@gmail.com
Password: 123456
Confirm Password: 123456
คำถามเพื่อความปลอดภัย: 
What your favorite movie?
ตอบ: Endgame</t>
  </si>
  <si>
    <t>สมัครสมาชิกสำเร็จ</t>
  </si>
  <si>
    <t>Pass</t>
  </si>
  <si>
    <t>TC-002</t>
  </si>
  <si>
    <t>กรอกรหัสผ่านต่ำกว่า 5 ตัว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</si>
  <si>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</t>
    </r>
  </si>
  <si>
    <t>Email: Test02@gmail.com
Password: 1234
Confirm Password: 1234
คำถามเพื่อความปลอดภัย: 
What your favorite movie?
ตอบ: Endgame</t>
  </si>
  <si>
    <t>ไม่สามารถสมัครสมาชิกได้และขึ้นแจ้งเตือน
ว่ารหัสผ่านไม่ถูกต้อง</t>
  </si>
  <si>
    <t>TC-003</t>
  </si>
  <si>
    <t>กรอกรหัสผ่านมากกว่า 40 ตัว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</si>
  <si>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</si>
  <si>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Test02@gmail.com
Password: 123456789123456789
123456789123456789123456789
Confirm Password: 123456789123456789
123456789123456789123456789
คำถามเพื่อความปลอดภัย: 
What your favorite movie?
ตอบ: Endgame</t>
  </si>
  <si>
    <t>TC-004</t>
  </si>
  <si>
    <t>กรอกรหัสผ่านไม่ตรงกัน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</si>
  <si>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</si>
  <si>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Test02@gmail.com
Password: 123456
Confirm Password: 12345678
คำถามเพื่อความปลอดภัย: 
What your favorite movie?
ตอบ: Endgame</t>
  </si>
  <si>
    <t>ไม่สามารถสมัครสมาชิกได้และขึ้นแจ้งเตือน
ว่ารหัสผ่านไม่ตรงกัน</t>
  </si>
  <si>
    <t>TC-005</t>
  </si>
  <si>
    <t>กรอกอีเมลล์โดยไม่มี @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</si>
  <si>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</si>
  <si>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Test02gmail.com
Password: 123456
Confirm Password: 123456
คำถามเพื่อความปลอดภัย: 
What your favorite movie?
ตอบ: Endgame</t>
  </si>
  <si>
    <t>ไม่สามารถสมัครสมาชิกได้และขึ้นแจ้งเตือน
ว่าอีเมลล์ไม่ถูกต้อง</t>
  </si>
  <si>
    <t>TC-006</t>
  </si>
  <si>
    <t>ไม่เลือกคำถามเพื่อความปลอดภัย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</si>
  <si>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</si>
  <si>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Test02gmail.com
Password: 123456
Confirm Password: 123456
คำถามเพื่อความปลอดภัย:
ตอบ: Endgame</t>
  </si>
  <si>
    <t>ไม่สามารถสมัครสมาชิกได้และขึ้นแจ้งเตือน
ว่าให้เลือกคำถาม</t>
  </si>
  <si>
    <t>TC-007</t>
  </si>
  <si>
    <t>ไม่ตอบคำถามเพื่อความปลอดภัย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</si>
  <si>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</si>
  <si>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Test02gmail.com
Password: 123456
Confirm Password: 123456
คำถามเพื่อความปลอดภัย: 
What your favorite movie?
ตอบ:</t>
  </si>
  <si>
    <t>ไม่สามารถสมัครสมาชิกได้และขึ้นแจ้งเตือน
ว่าให้ตอบถามเพื่อความปลอดภัย</t>
  </si>
  <si>
    <t>TC-008</t>
  </si>
  <si>
    <t>ใช้อีเมลล์ที่เคยใช้สมัครสมาชิกไปแล้ว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</si>
  <si>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</si>
  <si>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Test01@gmail.com
Password: 123456
Confirm Password: 123456
คำถามเพื่อความปลอดภัย: 
What your favorite movie?
ตอบ: Endgame</t>
  </si>
  <si>
    <t>ไม่สามารถสมัครสมาชิกได้และขึ้นแจ้งเตือน
ว่าให้เคยมีการใช้อีเมลล์นี้ไปแล้ว</t>
  </si>
  <si>
    <t>TC-009</t>
  </si>
  <si>
    <t>กรอกรหัสผ่านโดยมีตัวอักษร @#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</si>
  <si>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</si>
  <si>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Test02@gmail.com
Password: 123456@#
Confirm Password: 123456@#
คำถามเพื่อความปลอดภัย: 
What your favorite movie?
ตอบ: Endgame</t>
  </si>
  <si>
    <t>TC-010</t>
  </si>
  <si>
    <t>กรอกอีเมลล์โดยมีช่องว่างอยู่ในอีเมลล์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</si>
  <si>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4.คลิกปุ่ม "ยังไม่เคยลงทะเบียน"
5.กรอกข้อมูลการลงทะเบียน
6.กดปุ่ม "ลงทะเบียน"</t>
    </r>
  </si>
  <si>
    <t>Email: Test02@gmail  .com
Password: 123456
Confirm Password: 123456
คำถามเพื่อความปลอดภัย: 
What your favorite movie?
ตอบ: Endgame</t>
  </si>
  <si>
    <t>Login</t>
  </si>
  <si>
    <t>TC-011</t>
  </si>
  <si>
    <t>เข้าสู่ระบบด้วยการกรอกข้อมูลถูกต้อง</t>
  </si>
  <si>
    <t>ลงทะเบียนกับ Juice Shop แล้ว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</si>
  <si>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4.กรอกข้อมูลเข้าสู่ระบบ
5.กดปุ่ม "เข้าสู่ระบบ"</t>
    </r>
  </si>
  <si>
    <t>Email: Test01@gmail.com
Password: 123456</t>
  </si>
  <si>
    <t>เข้าสู่ระบบได้สำเร็จ</t>
  </si>
  <si>
    <t>TC-012</t>
  </si>
  <si>
    <t>กรอกอีเมลล์ไม่ถูกต้อง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</si>
  <si>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4.กรอกข้อมูลเข้าสู่ระบบ
5.กดปุ่ม "เข้าสู่ระบบ"</t>
    </r>
  </si>
  <si>
    <t>Email: Test01@gmail .com
Password: 123456</t>
  </si>
  <si>
    <t>ไม่สามารถเข้าสู่ระบบได้และแจ้งเตือนว่า
อีเมลล์ไม่ถูกต้อง</t>
  </si>
  <si>
    <t>TC-013</t>
  </si>
  <si>
    <t>กรอกรหัสผ่านไม่ถูกต้อง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</si>
  <si>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4.กรอกข้อมูลเข้าสู่ระบบ
5.กดปุ่ม "เข้าสู่ระบบ"</t>
    </r>
  </si>
  <si>
    <t>Email: Test01@gmail.com
Password: 123456@@@</t>
  </si>
  <si>
    <t>ไม่สามารถเข้าสู่ระบบได้และแจ้งเตือนว่า
รหัสผ่านไม่ถูกต้อง</t>
  </si>
  <si>
    <t>TC-014</t>
  </si>
  <si>
    <t>เข้าสู่ระบบด้วย Google+</t>
  </si>
  <si>
    <t>มีบัญชี Google+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</si>
  <si>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4.คลิกปุ่ม "เข้าสู่ระบบด้วย Google+"
5.เลือกบัญชี Google+</t>
    </r>
  </si>
  <si>
    <t>TC-015</t>
  </si>
  <si>
    <t>แสดงรหัสผ่าน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</si>
  <si>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4.กรอกข้อมูลเข้าสู่ระบบ</t>
    </r>
  </si>
  <si>
    <t>แสดงรหัสผ่านได้ถูกต้อง</t>
  </si>
  <si>
    <t>TC-016</t>
  </si>
  <si>
    <t>ใช้ตัวอักษรพิมพ์ใหญ่ในอีเมลล์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</si>
  <si>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4.กรอกข้อมูลเข้าสู่ระบบ
5.กดปุ่ม "เข้าสู่ระบบ"</t>
    </r>
  </si>
  <si>
    <t>Email: TEST01@gmail.com
Password: 123456</t>
  </si>
  <si>
    <t>TC-017</t>
  </si>
  <si>
    <t>ติ๊ก "จดจำฉันไว้" เมื่อเข้าสู่ระบบ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</si>
  <si>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 xml:space="preserve">2.คลิกปุ่มบัญชีที่มุมขวาบน
3.คลิกเข้าสู่ระบบ
4.กรอกข้อมูลเข้าสู่ระบบ
5.ติ๊ก "จดจำฉันไว้"
6.กดปุ่ม "เข้าสู่ระบบ"
7.ปิดเว็บไซต์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8.เปิดเว็บไซต์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 อีกครั้ง</t>
    </r>
  </si>
  <si>
    <t>เว็บไซต์จะต้องจำ session บัญชีเอาไว้</t>
  </si>
  <si>
    <t>TC-018</t>
  </si>
  <si>
    <t>"ลืมรหัสผ่าน" แล้วแก้ไขรหัสผ่านแล้วกลับมาเข้าสู่ระบบ
ด้วยรหัสผ่านใหม่ให้ถูกต้อง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</si>
  <si>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4.คลิ๊ก "ลืมรหัสผ่าน"
5.กรอกอีเมลล์ถูกต้อง
6.ตอบคำถามความปลอดภัย
7.กรอกรหัสผ่านใหม่
8.ยืนยันรหัสผ่านใหม่
9.กลับมาหน้าเข้าสู่ระบบ
10.กรอกอีเมลล์และรหัสผ่านใหม่</t>
    </r>
  </si>
  <si>
    <t>Email: Test01@gmail.com
คำตอบ: Endgame
New Password: 1234567
Confirm New Password: 1234567</t>
  </si>
  <si>
    <t>TC-019</t>
  </si>
  <si>
    <t>"ลืมรหัสผ่าน" แล้วแก้ไขรหัสผ่าน แต่กรอกอีเมลล์ผิด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</si>
  <si>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4.คลิ๊ก "ลืมรหัสผ่าน"
5.กรอกอีเมลล์ผิด
6.ตอบคำถามความปลอดภัย
7.กรอกรหัสผ่านใหม่
8.ยืนยันรหัสผ่านใหม่</t>
    </r>
  </si>
  <si>
    <t>Email: Test01@gmail.co
คำตอบ: Endgame
New Password: 1234567
Confirm New Password: 1234567</t>
  </si>
  <si>
    <t>ไม่สามารถเปลี่ยนรหัสผ่านได้และขึ้นเตือนว่า
กรอกอีเมลล์ให้ถูกต้อง</t>
  </si>
  <si>
    <t>TC-020</t>
  </si>
  <si>
    <t>"ลืมรหัสผ่าน" แล้วแก้ไขรหัสผ่าน แต่ตอบคำถาม
ความปลอดภัยผิด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</si>
  <si>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5.กรอกอีเมลล์ถูกต้อง
6.ตอบคำถามความปลอดภัยผิด
7.กรอกรหัสผ่านใหม่
8.ยืนยันรหัสผ่านใหม่</t>
    </r>
  </si>
  <si>
    <t>Email: Test01@gmail.com
คำตอบ: Ultron
New Password: 1234567
Confirm New Password: 1234567</t>
  </si>
  <si>
    <t>ไม่สามารถเปลี่ยนรหัสผ่านได้และขึ้นเตือนว่า
ตอบคำถามความปลอดภัยผิด</t>
  </si>
  <si>
    <t>TC-021</t>
  </si>
  <si>
    <t>"ลืมรหัสผ่าน" แล้วแก้ไขรหัสผ่าน แต่รหัสผ่าน
มีความยาวมากกว่า 40 ตัวอักษร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</si>
  <si>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5.กรอกอีเมลล์ถูกต้อง
6.ตอบคำถามความปลอดภัย
7.กรอกรหัสผ่านใหม่ที่ยาวมากกว่า 40
8.ยืนยันรหัสผ่านใหม่ที่ยาวมากกว่า 40</t>
    </r>
  </si>
  <si>
    <t>Email: Test02@gmail.com
คำตอบ: Endgame
New Password: 123456789123456789
123456789123456789123456789
Confirm New Password: 12345678912345
6789123456789123456789123456789</t>
  </si>
  <si>
    <t>ไม่สามารถเปลี่ยนรหัสผ่านได้และขึ้นเตือนว่า
รหัสผ่านไม่ถูกต้อง</t>
  </si>
  <si>
    <t>Fail</t>
  </si>
  <si>
    <t>TC-022</t>
  </si>
  <si>
    <t>"ลืมรหัสผ่าน" แล้วแก้ไขรหัสผ่าน แต่รหัสผ่าน
มีความยาวน้อยกว่า 5 ตัวอักษร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</si>
  <si>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5.กรอกอีเมลล์ถูกต้อง
6.ตอบคำถามความปลอดภัย
7.กรอกรหัสผ่านใหม่ที่ยาวต่ำกว่า5
8.ยืนยันรหัสผ่านใหม่ที่ยาวต่ำกว่า5</t>
    </r>
  </si>
  <si>
    <t>Email: Test01@gmail.com
คำตอบ: Ultron
New Password: 1234
Confirm New Password: 1234</t>
  </si>
  <si>
    <t>TC-023</t>
  </si>
  <si>
    <t>"ลืมรหัสผ่าน" แล้วแก้ไขรหัสผ่านด้วยรหัสผ่านเดิม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</si>
  <si>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5.กรอกอีเมลล์ถูกต้อง
6.ตอบคำถามความปลอดภัย
7.กรอกรหัสผ่านเดิม
8.ยืนยันรหัสผ่านเดิม</t>
    </r>
  </si>
  <si>
    <t>Email: Test01@gmail.com
คำตอบ: Endgame
Old Password: 123456
New Password: 123456
Confirm New Password: 123456</t>
  </si>
  <si>
    <t>ไม่สามารถเปลี่ยนรหัสผ่านได้และขึ้นเตือนว่า
ไม่สามารถใช้รหัสผ่านเดิมได้</t>
  </si>
  <si>
    <t>TC-024</t>
  </si>
  <si>
    <t>"ลืมรหัสผ่าน" แล้วแก้ไขรหัสผ่าน แต่ยืนยัน
รหัสผ่านไม่เหมือนกัน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</si>
  <si>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5.กรอกอีเมลล์ถูกต้อง
6.ตอบคำถามความปลอดภัย
7.กรอกรหัสผ่านใหม่
8.ยืนยันรหัสผ่านใหม่ที่ไม่เหมือนกัน</t>
    </r>
  </si>
  <si>
    <t>Email: Test01@gmail.com
คำตอบ: Endgame
New Password: 1234567
Confirm New Password: 12345678</t>
  </si>
  <si>
    <t>ไม่สามารถเปลี่ยนรหัสผ่านได้และขึ้นเตือนว่า
รหัสผ่านไม่ตรงกัน</t>
  </si>
  <si>
    <t>TC-025</t>
  </si>
  <si>
    <t>"ลืมรหัสผ่าน" แล้วแก้ไขรหัสผ่าน แต่ยืนยัน
อีเมลล์ที่กรอกยังไม่ได้ถูกลงทะเบียน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</si>
  <si>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5.กรอกอีเมลล์ที่ไม่ได้ถูกลงทะเบียน
6.ตอบคำถามความปลอดภัย
7.กรอกรหัสผ่านใหม่
8.ยืนยันรหัสผ่านใหม่</t>
    </r>
  </si>
  <si>
    <t>Email: Test99@gmail.com
คำตอบ: Endgame
New Password: 1234567
Confirm New Password: 1234567</t>
  </si>
  <si>
    <t>ไม่สามารถเปลี่ยนรหัสผ่านได้และขึ้นเตือนว่า
อีเมลล์ไม่ถูกต้อง</t>
  </si>
  <si>
    <t>TC-026</t>
  </si>
  <si>
    <t>"ลืมรหัสผ่าน" แล้วแก้ไขรหัสผ่านแล้วกลับมาเข้าสู่ระบบ
ด้วยรหัสผ่านเก่า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</si>
  <si>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2.คลิกปุ่มบัญชีที่มุมขวาบน
3.คลิกเข้าสู่ระบบ
4.คลิ๊ก "ลืมรหัสผ่าน"
5.กรอกอีเมลล์ที่ไม่ได้ถูกลงทะเบียน
6.ตอบคำถามความปลอดภัย
7.กรอกรหัสผ่านใหม่
8.ยืนยันรหัสผ่านใหม่
9.กลับมาหน้าเข้าสู่ระบบ
10.กรอกอีเมลล์และรหัสผ่านเก่า</t>
    </r>
  </si>
  <si>
    <t>Email: Test01@gmail.com
คำตอบ: Endgame
New Password: 1234567
Confirm New Password: 1234567
Old Password: 123456</t>
  </si>
  <si>
    <t>ไม่สามารถเข้าสู่ระบบได้และขึ้นเตือนว่ารหัสผ่าน
ไม่ถูกต้อง</t>
  </si>
  <si>
    <t>TC-027</t>
  </si>
  <si>
    <t>"ลืมรหัสผ่าน" แล้วแก้ไขรหัสผ่าน แต่ตอบคำถาม
ความปลอดภัยด้วยตัวอักษรพิมใหญ่และเล็กสลับกัน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</si>
  <si>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2.คลิกปุ่มบัญชีที่มุมขวาบน
3.คลิกเข้าสู่ระบบ
4.คลิ๊ก "ลืมรหัสผ่าน"
5.กรอกอีเมลล์ที่ถูกต้อง
6.ตอบคำถามความปลอดภัยด้วยตัวอักษรพิมใหญ่และเล็กสลับกัน
7.กรอกรหัสผ่านใหม่
8.ยืนยันรหัสผ่านใหม่</t>
    </r>
  </si>
  <si>
    <t>Email: Test01@gmail.com
คำตอบ: EnDgAme
New Password: 1234567
Confirm New Password: 1234567</t>
  </si>
  <si>
    <t>Search Product</t>
  </si>
  <si>
    <t>TC-028</t>
  </si>
  <si>
    <t>ค้นหาสินค้าด้วยชื่อที่ถูกต้องและครบถ้วน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</si>
  <si>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</si>
  <si>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น้ำแอปเปิ้ล</t>
  </si>
  <si>
    <t>แสดงสินค้าที่มีชื่อใกล้เคียงกับชื่อที่ค้นหา</t>
  </si>
  <si>
    <t>TC-029</t>
  </si>
  <si>
    <t>ค้นหาสินค้าด้วยชื่อที่ไม่ครบถ้วน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</si>
  <si>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</si>
  <si>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น้ำแอป</t>
  </si>
  <si>
    <t>TC-030</t>
  </si>
  <si>
    <t>กดค้นหาสินค้าด้วย ช่องว่าง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</si>
  <si>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</si>
  <si>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'       '</t>
  </si>
  <si>
    <t>แสดงสินค้าทั้งหมดหรือแจ้งเตือนให้ระบุชื่อสินค้า</t>
  </si>
  <si>
    <t>TC-031</t>
  </si>
  <si>
    <t>ค้นหาสินค้าด้วยอักขระพิเศษ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</si>
  <si>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</si>
  <si>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@#$%^</t>
  </si>
  <si>
    <t>แจ้งเตือนว่าไม่มีสินค้าในระบบ</t>
  </si>
  <si>
    <t>TC-032</t>
  </si>
  <si>
    <t>ค้นหาสินค้าที่ไม่มีในระบบ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</si>
  <si>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</si>
  <si>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กางเกงขาสั้น</t>
  </si>
  <si>
    <t>TC-033</t>
  </si>
  <si>
    <t>ค้นหาชื่อสินค้าด้วยชื่อที่มีความยาวเกินช่องค้นหา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</si>
  <si>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</si>
  <si>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น้ำแอปเปิ้ลน้ำแอปเปิ้ลน้ำแอปเปิ้ล</t>
  </si>
  <si>
    <t>แสดงสินค้าที่มีชื่อใกล้เคียงกับชื่อที่ค้นหา
และความยาวของชื่อจะต้องไม่ทะลุช่องค้นหา</t>
  </si>
  <si>
    <t>TC-034</t>
  </si>
  <si>
    <t>ค้นหาสินค้าด้วยชื่อที่มีความใกล้เคียงหรือคล้ายกัน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</si>
  <si>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2.คลิ๊กที่รูป แว่นขยาย
3.ใส่ชื่อสินค้าที่ต้องการ
4.กด Enter</t>
    </r>
  </si>
  <si>
    <t>ชื่อสินค้า: น้ำแอปเปิล</t>
  </si>
  <si>
    <t>Add To Cart</t>
  </si>
  <si>
    <t>TC-035</t>
  </si>
  <si>
    <t>เลือกเพิ่มสินค้าลงตะกร้า 1 ชิ้น</t>
  </si>
  <si>
    <t>ลงทะเบียนกับ Juice Shop แล้ว และเข้าสู่ระบบ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</si>
  <si>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เพิ่มลงตะกร้า</t>
    </r>
  </si>
  <si>
    <t>ชื่อสินค้า: น้ำแอปเปิ้ล 1 ชิ้น</t>
  </si>
  <si>
    <t>สินค้าถูกเพิ่มเข้าตะกร้า</t>
  </si>
  <si>
    <t>TC-036</t>
  </si>
  <si>
    <t>เลือกเพิ่มสินค้าชิ้นเดิมลงตะกร้า 5 ชิ้น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</si>
  <si>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</t>
    </r>
  </si>
  <si>
    <t>ชื่อสินค้า: น้ำแอปเปิ้ล 5 ชิ้น</t>
  </si>
  <si>
    <t>ในตะกร้ามีน้ำแอปเปิ้ล 5 ชิ้น</t>
  </si>
  <si>
    <t>TC-037</t>
  </si>
  <si>
    <t>เลือกเพิ่มสินค้าที่แตกต่างกันลงตะกร้า 3 ชิ้น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</si>
  <si>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</t>
    </r>
  </si>
  <si>
    <t xml:space="preserve">ชื่อสินค้า: น้ำแอปเปิ้ล 1 ชิ้น, น้ำกล้วย 1 ชิ้น, 
น้ำแครอท 1 ชิ้น </t>
  </si>
  <si>
    <t>น้ำแอปเปิ้ล 1 ชิ้น, น้ำกล้วย 1 ชิ้น,
น้ำแครอท 1 ชิ้น ต้องถูกเพิ่มลงในตะกร้า</t>
  </si>
  <si>
    <t>TC-038</t>
  </si>
  <si>
    <t>ลบสินค้าออกจากตะกร้าทีละชิ้น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</si>
  <si>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
4.กดรูป ตะกร้า ที่มุมขวาบน
5.ลบสินค้าที่ต้องการ</t>
    </r>
  </si>
  <si>
    <t>น้ำแอปเปิ้ลถูกลบออกจากตะกร้า 1 ชิ่น</t>
  </si>
  <si>
    <t>TC-039</t>
  </si>
  <si>
    <t>ลบสินค้าทั้งหมดออกจากตะกร้า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</si>
  <si>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
4.กดรูป ตะกร้า ที่มุมขวาบน
5.ลบสินค้าทั้งหมด</t>
    </r>
  </si>
  <si>
    <t>สินค้าทั้งหมดถูกลบออกจากตะกร้า</t>
  </si>
  <si>
    <t>TC-040</t>
  </si>
  <si>
    <t>เพิ่มสินค้าในตะกร้า 2 ชิ้น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</si>
  <si>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
4.กดรูป ตะกร้า ที่มุมขวาบน
5.เพิ่มสินค้าที่ต้องการ</t>
    </r>
  </si>
  <si>
    <t>น้ำแอปเปิ้ลเพิ่มเป็น 3 ชิ้น</t>
  </si>
  <si>
    <t>TC-041</t>
  </si>
  <si>
    <t>จำนวนสินค้าที่แสดงต้องไม่เป็น 0 หรือต่ำกว่า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</si>
  <si>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
4.กดรูป ตะกร้า ที่มุมขวาบน
5.ลบสินค้าที่ต้องการ</t>
    </r>
  </si>
  <si>
    <t>น้ำแอปเปิ้ลจะไม่เป็น 0 หรือต่ำกว่า</t>
  </si>
  <si>
    <t>TC-042</t>
  </si>
  <si>
    <t>เพิ่มสินค้้าที่หมดแล้วลงตะกร้า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</si>
  <si>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</t>
    </r>
  </si>
  <si>
    <t>ชื่อสินค้า: OWASP Juice Shop "King of 
the Hill" Facemask</t>
  </si>
  <si>
    <t>ไม่สามารถเพิ่มสินค้าได้และแจ้งเตือนว่าสินค้าหมด</t>
  </si>
  <si>
    <t>TC-043</t>
  </si>
  <si>
    <t>เพิ่มสินค้าเข้าตะกร้าด้วยจำนวนที่มากกว่าจำนวนที่สินค้า
มีอยู่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</si>
  <si>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  <r>
      <rPr>
        <rFont val="Arial"/>
      </rPr>
      <t xml:space="preserve">
2.เลือกสินค้าที่ต้อง
3.กดปุ่ม เพิ่มใส่ตะกร้า</t>
    </r>
  </si>
  <si>
    <t>ชื่อสินค้า: จักรยานล้อแตงโมง 
(Comeback-Product 2018 Edition)</t>
  </si>
  <si>
    <t>ไม่สามารถเพิ่มจำนวนสินค้าได้เกินจำนวนที่มีอยู่</t>
  </si>
  <si>
    <t>Product List</t>
  </si>
  <si>
    <t>TC-044</t>
  </si>
  <si>
    <t>การแสดงรูปและชื่อสินค้า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</si>
  <si>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</si>
  <si>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แสดงข้อมูลสินค้าได้ถูกต้อง</t>
  </si>
  <si>
    <t>TC-045</t>
  </si>
  <si>
    <t>การแสดงรูปและชื่อสินค้าเมื่อกดคลิ๊กดูสินค้า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</si>
  <si>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</si>
  <si>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TC-046</t>
  </si>
  <si>
    <t>เลื่อนดูสินค้าต่างๆ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</si>
  <si>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</si>
  <si>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TC-047</t>
  </si>
  <si>
    <t>ขยายหรือย่อขนาดจอในขนาดอื่นๆ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</si>
  <si>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</si>
  <si>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เว็บไซต์สามารถปรับหน้าจอของการแสดงสินค้า
ได้ถูกต้อง</t>
  </si>
  <si>
    <t>TC-048</t>
  </si>
  <si>
    <t>เปลี่ยนหน้าสินค้าไปยังหน้าถัดไป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</si>
  <si>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</si>
  <si>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สินค้าเปลี่ยนตามหน้าที่แสดง</t>
  </si>
  <si>
    <t>TC-049</t>
  </si>
  <si>
    <t>เปลี่ยน Sort จำนวนสินค้าที่แสดงในหนึ่งหน้า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</si>
  <si>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</si>
  <si>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สินค้าแสดงครบตามจำนวนที่เลือก</t>
  </si>
  <si>
    <t>TC-050</t>
  </si>
  <si>
    <t>เปลี่ยนภาษาที่แสดงหน้าเว็บไซต์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</si>
  <si>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</t>
    </r>
  </si>
  <si>
    <t>ภาษาเดิม: ไทย
ภาษาที่เปลี่ยน: อังกฤษ</t>
  </si>
  <si>
    <t>ข้อมูลสินค้า และปุ่มคำสั่งต้องเปลี่ยนเป็นภาษา
ที่เลือก</t>
  </si>
  <si>
    <t>Payment</t>
  </si>
  <si>
    <t>TC-051</t>
  </si>
  <si>
    <t>เพิ่มที่อยู่ใหม่เพื่อชำระเงิน</t>
  </si>
  <si>
    <t>ลงทะเบียนกับ Juice Shop แล้ว
เข้าสู่ระบบ
ทำการเพิ่มสินค้าลงตะกร้าแล้ว</t>
  </si>
  <si>
    <t>1.กดรูป ตะกร้า ที่มุมขวาบน
2.กดปุ่ม ชำระเงิน
3.กดปุ่ม เพิ่มที่อยู่ใหม่
4.กรอกข้อมูลที่ต้องการ
5.กดปุ่ม บันทึก</t>
  </si>
  <si>
    <t>ประเทศ: ไทย
ชื่อ: สมชาย หมายปอง
หมายเลขโทรศัพท์มือถือ: 1234567890
รหัสไปษณีย์: 11111
ที่อยู่: ฺBangkok
เมือง: A
State: A</t>
  </si>
  <si>
    <t>สามารถเพิ่มที่อยู่ได้</t>
  </si>
  <si>
    <t>TC-052</t>
  </si>
  <si>
    <t>การลบที่อยู่เก่าออก</t>
  </si>
  <si>
    <t>สามารถลบที่อยู่ได้</t>
  </si>
  <si>
    <t>TC-053</t>
  </si>
  <si>
    <t>การแก้ไขที่อยู่ปัจจุบัน</t>
  </si>
  <si>
    <t>ประเทศ: ญี่ปุ่น
ชื่อ: สมชาย หมายปอง
หมายเลขโทรศัพท์มือถือ: 1234567890
รหัสไปษณีย์: 22222
ที่อยู่: ฺBangkok
เมือง: A
State: A</t>
  </si>
  <si>
    <t>สามารถแก้ไขที่อยู่ได้</t>
  </si>
  <si>
    <t>TC-054</t>
  </si>
  <si>
    <t>ไม่มีที่อยู่ให้เลือกสำหรับชำระเงิน</t>
  </si>
  <si>
    <t>1.กดรูป ตะกร้า ที่มุมขวาบน
2.กดปุ่ม ชำระเงิน
3.กดปุ่มดำเนินการต่อ</t>
  </si>
  <si>
    <t>ไม่สามารถไปขั้นตอนถถัดไปได้</t>
  </si>
  <si>
    <t>TC-055</t>
  </si>
  <si>
    <t>กรอกข้อมูลที่อยู่ที่จำเป็นไม่ครบ</t>
  </si>
  <si>
    <t>ประเทศ: ไทย
ชื่อ:
หมายเลขโทรศัพท์มือถือ: 1234567890
รหัสไปษณีย์: 11111
ที่อยู่: ฺBangkok
เมือง: A
State: A</t>
  </si>
  <si>
    <t>ไม่สามารถเพิ่มที่อยู่ได้</t>
  </si>
  <si>
    <t>TC-056</t>
  </si>
  <si>
    <t>กรอกเบอร์โทรศัพท์ด้วยตัวอักษร</t>
  </si>
  <si>
    <t>ประเทศ: ไทย
ชื่อ: สมชาย หมายปอง
หมายเลขโทรศัพท์มือถือ: asdasdasdd
รหัสไปษณีย์: 11111
ที่อยู่: ฺBangkok
เมือง: A
State: A</t>
  </si>
  <si>
    <t>ไม่สามารถกรอกเบอร์โทรศัพท์ได้</t>
  </si>
  <si>
    <t>TC-057</t>
  </si>
  <si>
    <t>กรอกเบอร์โทรศัพท์มีความยาวเกิน 10</t>
  </si>
  <si>
    <t>ประเทศ: ไทย
ชื่อ: สมชาย หมายปอง
หมายเลขโทรศัพท์มือถือ: 12345678901
รหัสไปษณีย์: 11111
ที่อยู่: ฺBangkok
เมือง: A
State: A</t>
  </si>
  <si>
    <t>แจ้งเตือนว่าเบอร์โทรศัพท์ไม่ถูกต้อง</t>
  </si>
  <si>
    <t>TC-058</t>
  </si>
  <si>
    <t>ความยาวของรหัสไปษณีย์เกิน 8</t>
  </si>
  <si>
    <t>ประเทศ: ไทย
ชื่อ: สมชาย หมายปอง
หมายเลขโทรศัพท์มือถือ: 1234567890
รหัสไปษณีย์: 123456789
ที่อยู่: ฺBangkok
เมือง: A
State: A</t>
  </si>
  <si>
    <t>แจ้งเตือนว่ารหัสไปษณีย์ไม่ถูกต้อง</t>
  </si>
  <si>
    <t>TC-059</t>
  </si>
  <si>
    <t>ความยาวของที่อยู่เกิน 160</t>
  </si>
  <si>
    <t>ประเทศ: ไทย
ชื่อ: สมชาย หมายปอง
หมายเลขโทรศัพท์มือถือ: 1234567890
รหัสไปษณีย์: 11111
ที่อยู่: ฺBangkokkkkBangkokkkkBangkokkkk
BangkokkkkBangkokkkkBangkokkkk
BangkokkkkBangkokkkkBangkokkkk
BangkokkkkBangkokkkkBangkokkkk
BangkokkkkBangkokkkkBangkokkkk
BangkokkkkBangkokkkk
เมือง: A
State: A</t>
  </si>
  <si>
    <t>ข้อความไม่ทะลุออกนอกกล่องข้อความ และไม่
สามารถพิมพ์ได้เกิน 160 ตัวอักษร</t>
  </si>
  <si>
    <t>TC-060</t>
  </si>
  <si>
    <t>เลือกรูปแบบการจัดส่ง</t>
  </si>
  <si>
    <t>ลงทะเบียนกับ Juice Shop แล้ว
เข้าสู่ระบบ
ทำการเพิ่มสินค้าลงตะกร้าแล้ว
เพิ่มที่อยู่แล้ว</t>
  </si>
  <si>
    <t>1.เลือกรูปแบบการจัดส่ง
2.กดปุ่มดำเนินการต่อ</t>
  </si>
  <si>
    <t>รูปแบบการจัดส่ง: One Day Delivery</t>
  </si>
  <si>
    <t>สารถเลือกรูปแบบการจัดส่งและดำเนินการต่อไปได้</t>
  </si>
  <si>
    <t>TC-061</t>
  </si>
  <si>
    <t>ไม่เลือกรูปแบบการจัดส่ง</t>
  </si>
  <si>
    <t>ไม่สามารถดำเนินการต่อได้</t>
  </si>
  <si>
    <t>TC-062</t>
  </si>
  <si>
    <t>เพิ่มข้อมูลบัตรเครดิตครบถ้วน</t>
  </si>
  <si>
    <t>ลงทะเบียนกับ Juice Shop แล้ว
เข้าสู่ระบบ
ทำการเพิ่มสินค้าลงตะกร้าแล้ว
เพิ่มที่อยู่แล้ว
เลือกรูปการจัดส่งแล้ว</t>
  </si>
  <si>
    <t>1.กดเพิ่มบัตรใหม่
2.กรอกข้อมูลบัตรเครดิตที่ต้องการ
3.กดปุ่ม บันทึก</t>
  </si>
  <si>
    <t>ชื่อ:สมชาย หมายปอง
หมายเลขบัตร:1234567890123456
เดือนที่หมดอายุ: 5
ปีที่หมดอายุ:2033</t>
  </si>
  <si>
    <t>สามาถเพิ่มบัตรเครดิตได้</t>
  </si>
  <si>
    <t>TC-063</t>
  </si>
  <si>
    <t>ไม่มีบัตรเครดิตสำหรับชำระเงิน</t>
  </si>
  <si>
    <t>TC-064</t>
  </si>
  <si>
    <t>กรอกข้อมูลบัตรเครดิตที่จำเป็นไม่ครบ</t>
  </si>
  <si>
    <t>ชื่อ:สมชาย หมายปอง
หมายเลขบัตร:1234567890123456
เดือนที่หมดอายุ: 5
ปีที่หมดอายุ:</t>
  </si>
  <si>
    <t>ไม่สามาถเพิ่มบัตรเครดิตได้</t>
  </si>
  <si>
    <t>TC-065</t>
  </si>
  <si>
    <t>ความยาวเลขบัตรเครดิตต่ำกว่า 16</t>
  </si>
  <si>
    <t>ชื่อ:สมชาย หมายปอง
หมายเลขบัตร:12345678901234
เดือนที่หมดอายุ: 5
ปีที่หมดอายุ:2033</t>
  </si>
  <si>
    <t>TC-066</t>
  </si>
  <si>
    <t>ความยาวเลขบัตรเครดิตเท่ากับ 16</t>
  </si>
  <si>
    <t>TC-067</t>
  </si>
  <si>
    <t>ความยาวเลขบัตรเครดิตมากกว่า 16</t>
  </si>
  <si>
    <t>ชื่อ:สมชาย หมายปอง
หมายเลขบัตร:123456789012345678
เดือนที่หมดอายุ: 5
ปีที่หมดอายุ:2033</t>
  </si>
  <si>
    <t>TC-068</t>
  </si>
  <si>
    <t>กรอกเลขบัตรเครดิตด้วยตัวอักษร</t>
  </si>
  <si>
    <t>1.กดเพิ่มบัตรใหม่
2.กรอกข้อมูลบัตรเครดิตที่ต้องการ</t>
  </si>
  <si>
    <t>ชื่อ:สมชาย หมายปอง
หมายเลขบัตร:12345678901234dd
เดือนที่หมดอายุ: 5
ปีที่หมดอายุ:2033</t>
  </si>
  <si>
    <t>TC-069</t>
  </si>
  <si>
    <t>เพิ่มบัตรเครดิตที่หมายเลขบัตรซ้ำกัน</t>
  </si>
  <si>
    <t>1.กดเพิ่มบัตรใหม่
2.กรอกข้อมูลบัตรเครดิตที่ต้องการ
3.กดปุ่ม บันทึก
4.กรอกข้อมูลบัตรเครดิตซ้ำ
5.กดปุ่มบันทึก</t>
  </si>
  <si>
    <t xml:space="preserve">ชื่อ:สมชาย หมายปอง
หมายเลขบัตร:1234567890123456
เดือนที่หมดอายุ: 5
ปีที่หมดอายุ:2033
</t>
  </si>
  <si>
    <t>ไม่สามารถเพิ่มบัตรเครดิตซ้ำได้</t>
  </si>
  <si>
    <t>TC-070</t>
  </si>
  <si>
    <t>ลบบัตรเครดิตเก่าออก</t>
  </si>
  <si>
    <t>1.กดเพิ่มบัตรใหม่
2.กรอกข้อมูลบัตรเครดิตที่ต้องการ
3.กดปุ่ม บันทึก
4.ลบบัตรเครดิตออก</t>
  </si>
  <si>
    <t>สามารถลบบัตรเครดิตได้</t>
  </si>
  <si>
    <t>TC-071</t>
  </si>
  <si>
    <t>แก้ไขบัตรเครดิตปัจจุบัน</t>
  </si>
  <si>
    <t>1.กดเพิ่มบัตรใหม่
2.กรอกข้อมูลบัตรเครดิตที่ต้องการ
3.กดปุ่ม บันทึก
4.แก้ไขข้อมูลบัตรเครดิต</t>
  </si>
  <si>
    <t>ชื่อ:สมชาย หมายจริง
หมายเลขบัตร:1234567890123456
เดือนที่หมดอายุ: 7
ปีที่หมดอายุ:2044</t>
  </si>
  <si>
    <t>สามารถแก้ไขบัตรเครดิตได้</t>
  </si>
  <si>
    <t>TC-072</t>
  </si>
  <si>
    <t>กรอกคูปองส่วนลดถูกต้อง</t>
  </si>
  <si>
    <t>1.กดเพิ่มคูปอง
2.กรอกรหัสคูปอง
3.กดปุ่ม รับสิทธิ</t>
  </si>
  <si>
    <t>รหัสคูปองส่วนลด: o*IVjhz3Wr</t>
  </si>
  <si>
    <t>คูปองสามารถใช้งานได้</t>
  </si>
  <si>
    <t>TC-073</t>
  </si>
  <si>
    <t>กรอกคูปองส่วนลดผิด</t>
  </si>
  <si>
    <t>รหัสคูปองส่วนลด: fioq$49caK</t>
  </si>
  <si>
    <t>คูปองไม่สามารถใช้งานได้</t>
  </si>
  <si>
    <t>TC-074</t>
  </si>
  <si>
    <t>ความยาวคูปองส่วนลดมากกว่า 10</t>
  </si>
  <si>
    <t>1.กดเพิ่มคูปอง
2.กรอกรหัสคูปอง</t>
  </si>
  <si>
    <t>รหัสคูปองส่วนลด: o*IVjhz3Wr45</t>
  </si>
  <si>
    <t>คูปองไม่สามารถใช้งานได้และแจ้งเตือนว่ากรอก
คูปองไม่ถูกต้อง</t>
  </si>
  <si>
    <t>TC-075</t>
  </si>
  <si>
    <t>ความยาวคูปองส่วนลดต่ำกว่า 10</t>
  </si>
  <si>
    <t>รหัสคูปองส่วนลด: o*IVjhz3</t>
  </si>
  <si>
    <t>TC-076</t>
  </si>
  <si>
    <t>ราคาสินค้าลดลงหลังใช้คูปอง</t>
  </si>
  <si>
    <t>ลงทะเบียนกับ Juice Shop แล้ว
เข้าสู่ระบบ
ทำการเพิ่มสินค้าลงตะกร้าแล้ว
เพิ่มที่อยู่แล้ว
เลือกรูปการจัดส่งแล้ว
ใส่คูปองส่วนลด</t>
  </si>
  <si>
    <t>1.กดปุ่ม ดำเนินการต่อ
2.ระบบแสดงข้อมูลการสั่งซื้อ</t>
  </si>
  <si>
    <t>ยอดรวมสินค้าลดลง 20 เปอร์เซ็น</t>
  </si>
  <si>
    <t>TC-077</t>
  </si>
  <si>
    <t>ยอดรวมของจำนวนเงินที่ต้องชำระถูกต้อง</t>
  </si>
  <si>
    <t>ยอดรวมเงินที่ต้องชำระแสดงถูกต้อง</t>
  </si>
  <si>
    <t>TC-078</t>
  </si>
  <si>
    <t>ใบสั่งซื้อแสดงข้อมูลถูกต้อง</t>
  </si>
  <si>
    <t>ลงทะเบียนกับ Juice Shop แล้ว
เข้าสู่ระบบ
ทำการเพิ่มสินค้าลงตะกร้าแล้ว
เพิ่มที่อยู่แล้ว
เลือกรูปการจัดส่งแล้ว
ใส่คูปองส่วนลด
กดสั่งซื้อแล้ว</t>
  </si>
  <si>
    <t>1.กดปุ่ม ดำเนินการต่อ
2.ระบบแสดงข้อมูลการสั่งซื้อ
3.กดปุ่ม Place your oder and pay</t>
  </si>
  <si>
    <t>ระบบทำการสั่งซื้อสินค้าสำเร็จ และแสดง
รายละเอียดคำสั่งซื้อถูกต้องครบถ้วน</t>
  </si>
  <si>
    <t>Customer Feedback</t>
  </si>
  <si>
    <t>TC-079</t>
  </si>
  <si>
    <t>ชื่อผู้ให้ความคิดเห็น ขณะไม่ได้เข้าสู่ระบบ</t>
  </si>
  <si>
    <t>1.คลิกแท็บเมนูด้านซ้าย
2.เลือกความคิดเห็นของลูกค้า
3.กรอกความคิดเห็น ให้คะแนน และตอบคำถาม CAPTCHA</t>
  </si>
  <si>
    <t>ชื่อความคิดเห็นควรเป็น anonymous</t>
  </si>
  <si>
    <t>TC-080</t>
  </si>
  <si>
    <t>ชื่อผู้ให้ความคิดเห็น ขณะเข้าสู่ระบบ</t>
  </si>
  <si>
    <t>เข้าสู่ระบบแล้ว</t>
  </si>
  <si>
    <t>1.คลิกปุ่ม บัญชี ที่มุมขวาบน
2.คลิก เข้าสู่ระบบ
3.กรอก อีเมลล์ และ รหัสผ่าน เพื่อเข้าสู่ระบบ
4.คลิกแท็บเมนูด้านซ้าย
5.เลือกความคิดเห็นของลูกค้า
6.กรอกความคิดเห็น ให้คะแนน และตอบคำถาม CAPTCHA</t>
  </si>
  <si>
    <t>ชื่อความคิดเห็นควรเป็นอีเมลล์ของผู้ใช้งาน</t>
  </si>
  <si>
    <t>TC-081</t>
  </si>
  <si>
    <t>การพิมพ์ความคิดเห็น</t>
  </si>
  <si>
    <t>1.คลิกแท็บเมนูด้านซ้าย
2.เลือกความคิดเห็นของลูกค้า
3.กรอกความคิดเห็น</t>
  </si>
  <si>
    <t>สามารถพิมพ์ข้อความได้ปกติ</t>
  </si>
  <si>
    <t>TC-082</t>
  </si>
  <si>
    <t>การพิมพ์ความคิดเห็นที่มีความยาวเกิน 160</t>
  </si>
  <si>
    <t>1.คลิกแท็บเมนูด้านซ้าย
2.เลือกความคิดเห็นของลูกค้า
3.กรอกความคิดเห็นเกิน 160 คำ</t>
  </si>
  <si>
    <t>สามารถพิมพ์ข้อความได้ไม่เกิน 160 และข้อความ
ไม่ทะลุกล่องข้อความ</t>
  </si>
  <si>
    <t>TC-083</t>
  </si>
  <si>
    <t>การปล่อยให้ความคิดเห็น ว่าง</t>
  </si>
  <si>
    <t>1.คลิกแท็บเมนูด้านซ้าย
2.เลือกความคิดเห็นของลูกค้า
3.ไม่กรอกความคิดเห็น แต่ให้คะแนน และตอบคำถาม CAPTCHA</t>
  </si>
  <si>
    <t>แจ้งเตือนให้กรอกความคิดเห็น</t>
  </si>
  <si>
    <t>TC-084</t>
  </si>
  <si>
    <t>การให้คะแนน</t>
  </si>
  <si>
    <t>1.คลิกแท็บเมนูด้านซ้าย
2.เลือกความคิดเห็นของลูกค้า
3.ให้คะแนน</t>
  </si>
  <si>
    <t>สามารถให้คะแนนได้</t>
  </si>
  <si>
    <t>TC-085</t>
  </si>
  <si>
    <t>การตอบคำถาม CAPTCHA</t>
  </si>
  <si>
    <t>1.คลิกแท็บเมนูด้านซ้าย
2.เลือกความคิดเห็นของลูกค้า
3.ตอบคำถาม CAPTCHA</t>
  </si>
  <si>
    <t>สามารถพิมพ์คำตอบได้</t>
  </si>
  <si>
    <t>TC-086</t>
  </si>
  <si>
    <t>การปล่อยคำตอบ CAPTCHA ให้ว่าง</t>
  </si>
  <si>
    <t>1.คลิกแท็บเมนูด้านซ้าย
2.เลือกความคิดเห็นของลูกค้า
3.กรอกความคิดเห็น ให้คะแนน แต่ไม่ตอบคำถาม CAPTCHA
4.บันทึกความคิดเห็น</t>
  </si>
  <si>
    <t>แจ้งเตือนให้ตอบคำถาม CAPTCHA</t>
  </si>
  <si>
    <t>TC-087</t>
  </si>
  <si>
    <t>ตอบคำถาม CAPTCHA ผิด</t>
  </si>
  <si>
    <t>1.คลิกแท็บเมนูด้านซ้าย
2.เลือกความคิดเห็นของลูกค้า
3.กรอกความคิดเห็น ให้คะแนน ตอบคำถาม CAPTCHA ผิด
4.บันทึกความคิดเห็น</t>
  </si>
  <si>
    <t>แจ้งเตือนว่าตอบคำถาม CAPTCHA ผิด</t>
  </si>
  <si>
    <t>TC-088</t>
  </si>
  <si>
    <t>บันทึกความคิดเห็น ขณะไม่ได้เข้าสู่ระบบ</t>
  </si>
  <si>
    <t>1.คลิกแท็บเมนูด้านซ้าย
2.เลือกความคิดเห็นของลูกค้า
3.กรอกความคิดเห็น ให้คะแนน และตอบคำถาม CAPTCHA
4.บันทึกความคิดเห็น</t>
  </si>
  <si>
    <t>สามารถกดบันทึกความคิดเห็นได้</t>
  </si>
  <si>
    <t>TC-089</t>
  </si>
  <si>
    <t>บันทึกความคิดเห็น ขณะเข้าสู่ระบบ</t>
  </si>
  <si>
    <t>1.คลิกปุ่ม บัญชี ที่มุมขวาบน
2.คลิก เข้าสู่ระบบ
3.กรอก อีเมลล์ และ รหัสผ่าน เพื่อเข้าสู่ระบบ
4.คลิกแท็บเมนูด้านซ้าย
5.เลือกความคิดเห็นของลูกค้า
6.กรอกความคิดเห็น ให้คะแนน และตอบคำถาม CAPTCHA
7.บันทึกความคิดดเห็น</t>
  </si>
  <si>
    <t>Complaint</t>
  </si>
  <si>
    <t>TC-090</t>
  </si>
  <si>
    <t>การแสดงเมนู แจ้งปัญหา ขณะที่ไม่ได้เข้าสู่ระบบ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</si>
  <si>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</t>
    </r>
  </si>
  <si>
    <t>แสดงหน้า แจ้งปัญหา ได้ถูกต้อง</t>
  </si>
  <si>
    <t>TC-091</t>
  </si>
  <si>
    <t>การแสดงเมนู แจ้งปัญหา ขณะที่เข้าสู่ระบบ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</si>
  <si>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https://juice-shop.herokuapp.com/</t>
    </r>
    <r>
      <rPr>
        <rFont val="Arial"/>
      </rPr>
      <t xml:space="preserve">
2.คลิก 3 ขีดเมนูด้านซ้าย
3.คลิก แจ้งปัญหา</t>
    </r>
  </si>
  <si>
    <t>TC-092</t>
  </si>
  <si>
    <t>ชื่อผู้แจ้งปัญหา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</si>
  <si>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>https://juice-shop.herokuapp.com/</t>
    </r>
    <r>
      <rPr>
        <rFont val="Arial"/>
      </rPr>
      <t xml:space="preserve">
2.คลิก 3 ขีดเมนูด้านซ้าย
3.คลิก แจ้งปัญหา
4.ดูชื่อลูกค้า</t>
    </r>
  </si>
  <si>
    <t>แสดงชื่อลูกค้าตามชื่ออีเมลล์</t>
  </si>
  <si>
    <t>TC-093</t>
  </si>
  <si>
    <t>การพิมพ์ข้อความเพื่อแจ้งปัญหา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</si>
  <si>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4.กรอกปัญหาที่พบ</t>
    </r>
  </si>
  <si>
    <t>สามารถพิมพ์ปัญหาที่พบได้</t>
  </si>
  <si>
    <t>TC-094</t>
  </si>
  <si>
    <t>การพิมพ์ข้อความเพื่อแจ้งปัญหาที่มีความยาวเกิน 160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</si>
  <si>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4.กรอกปัญหาที่พบโดยมีความยาวเกิน 160</t>
    </r>
  </si>
  <si>
    <t>ข้อความต้องมีความยาวไม่เกิน 160 คำและข้อความ
ต้องไม่ทะลุกรอบ</t>
  </si>
  <si>
    <t>TC-095</t>
  </si>
  <si>
    <t>การปล่อยให้กล่องข้อความแจ้งปัญ ว่าง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</si>
  <si>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4.กดปุ่ม บันทึก</t>
    </r>
  </si>
  <si>
    <t>แจ้งเตือนให้ลูกค้ากรอกปัญหาที่พบและไม่สามารถ
บันทึกได้</t>
  </si>
  <si>
    <t>TC-096</t>
  </si>
  <si>
    <t>การไฟล์อัปโหลดใบเสร็จ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</si>
  <si>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4.อัปโหลดไฟล์ที่ต้องการ</t>
    </r>
  </si>
  <si>
    <t>Email: Test01@gmail.com
Password: 123456
File: Receipt.pdf</t>
  </si>
  <si>
    <t>สามารถอัปโหลดไฟล์ได้</t>
  </si>
  <si>
    <t>TC-097</t>
  </si>
  <si>
    <t>การไฟล์อัปโหลดใบเสร็จ ที่มีขนาดมากกว่า 100 KB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</si>
  <si>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4.อัปโหลดไฟล์ที่มีขนาดเกิน 100 KB</t>
    </r>
  </si>
  <si>
    <t>Email: Test01@gmail.com
Password: 123456
File: Receipt200.pdf</t>
  </si>
  <si>
    <t>ไม่สามารถอัปโหลดไฟล์ได้และแจ้งเตือนลูกค้า</t>
  </si>
  <si>
    <t>TC-098</t>
  </si>
  <si>
    <t>การบันทึกการแจ้งปัญหา โดยไม่ได้อัปโหลดไฟล์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</si>
  <si>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4.กรอกปัญหาที่พบ
5.กดปุ่ม บันทึก</t>
    </r>
  </si>
  <si>
    <t>สามารถกดบันทึกปัญหาได้</t>
  </si>
  <si>
    <t>TC-099</t>
  </si>
  <si>
    <t>การบันทึกการแจ้งปัญหา พร้อมอัปโหลดไฟล์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</si>
  <si>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แจ้งปัญหา
4.กรอกปัญหาที่พบ
5.อัปโหลดไฟล์ที่ต้องการ
5.กดปุ่ม บันทึก</t>
    </r>
  </si>
  <si>
    <t>About Us</t>
  </si>
  <si>
    <t>TC-100</t>
  </si>
  <si>
    <t>เนื้อหาที่แสดงเกี่ยวกับเว็บไซต์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</si>
  <si>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เกี่ยวกับเรา</t>
    </r>
  </si>
  <si>
    <t>แสดงเนื้อหาที่เกี่ยวกับเว็บไซต์ได้ถูกต้อง</t>
  </si>
  <si>
    <t>TC-101</t>
  </si>
  <si>
    <t>ความถูกต้องของ Carousel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</si>
  <si>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
</t>
    </r>
    <r>
      <rPr>
        <rFont val="Arial"/>
      </rPr>
      <t>2.คลิก 3 ขีดเมนูด้านซ้าย
3.คลิก เกี่ยวกับเรา</t>
    </r>
  </si>
  <si>
    <t>แสดงเนื้ื้อหาได้ถูกต้อง</t>
  </si>
  <si>
    <t>TC-102</t>
  </si>
  <si>
    <t>URL ที่เชื่อมไปยังเว็บไซต์อื่น</t>
  </si>
  <si>
    <r>
      <rPr>
        <rFont val="Arial"/>
      </rPr>
      <t xml:space="preserve">1.ไปที่เว็บไซต์ </t>
    </r>
    <r>
      <rPr>
        <rFont val="Arial"/>
        <color rgb="FF1155CC"/>
        <u/>
      </rPr>
      <t xml:space="preserve">https://juice-shop.herokuapp.com/
</t>
    </r>
    <r>
      <rPr>
        <rFont val="Arial"/>
      </rPr>
      <t>2.คลิก 3 ขีดเมนูด้านซ้าย
3.คลิก เกี่ยวกับเรา</t>
    </r>
  </si>
  <si>
    <t>สามาถเชื่อมไปยัง Url อื่นได้ ถูกต้อง</t>
  </si>
  <si>
    <t>Test Progress Report</t>
  </si>
  <si>
    <t>Date</t>
  </si>
  <si>
    <t>12 Mar 2026</t>
  </si>
  <si>
    <t>Test Enviroment</t>
  </si>
  <si>
    <t>QA/Software Test</t>
  </si>
  <si>
    <t>Test version</t>
  </si>
  <si>
    <t>1.0.0</t>
  </si>
  <si>
    <t>% EXECUTED</t>
  </si>
  <si>
    <t>EXECUTED</t>
  </si>
  <si>
    <t>PASSED</t>
  </si>
  <si>
    <t>FAILED</t>
  </si>
  <si>
    <t>Skipped</t>
  </si>
  <si>
    <t>Total Executed</t>
  </si>
  <si>
    <t>PENDING</t>
  </si>
  <si>
    <t>IN PROGRESS</t>
  </si>
  <si>
    <t>BLOCKED</t>
  </si>
  <si>
    <t>Total Test Planned</t>
  </si>
  <si>
    <t>Functions</t>
  </si>
  <si>
    <t>Description</t>
  </si>
  <si>
    <t>% Test cases Executed</t>
  </si>
  <si>
    <t>% Test cases Passes</t>
  </si>
  <si>
    <t>% Test cases Failed
or Skipped</t>
  </si>
  <si>
    <t>% Test cases Pending</t>
  </si>
  <si>
    <t>Priority</t>
  </si>
  <si>
    <t>Remarks</t>
  </si>
  <si>
    <t>Register System</t>
  </si>
  <si>
    <t>ตรวจสอบระบบการลงทะเบียน</t>
  </si>
  <si>
    <t>High</t>
  </si>
  <si>
    <t>Login System</t>
  </si>
  <si>
    <t>ตรวจสอบระบบการเข้าสู่ระบบ</t>
  </si>
  <si>
    <t>ตรวจสอบระบบการค้นหาสินค้า</t>
  </si>
  <si>
    <t>Medium</t>
  </si>
  <si>
    <t>Add to Cart</t>
  </si>
  <si>
    <t>ตรวจสอบการเพิ่มสินค้าเข้าตะกร้า</t>
  </si>
  <si>
    <t>ตรวจสอบการแสดงผลของสินค้า</t>
  </si>
  <si>
    <t>Low</t>
  </si>
  <si>
    <t>ตรวจสอบระบบการชำระเงิน</t>
  </si>
  <si>
    <t>ตรวจสอบระบบการส่งความเห็น</t>
  </si>
  <si>
    <t>ตรวจสอบระบบแจ้งปัญหา</t>
  </si>
  <si>
    <t>ตรวจสอบหน้าเว็บเกี่ยวกับเรา</t>
  </si>
  <si>
    <t>Bug Found</t>
  </si>
  <si>
    <t>Bug ID</t>
  </si>
  <si>
    <t>Bug description</t>
  </si>
  <si>
    <t>Bug severity</t>
  </si>
  <si>
    <t>Bug priority</t>
  </si>
  <si>
    <t>Bug status</t>
  </si>
  <si>
    <t>#1</t>
  </si>
  <si>
    <t>ความยาวรหัสจะสามารถยาวเกิน 40 ตัวได้
เมื่อกด ลืมรหัสผ่าน แล้วเปลี่ยนรหัสใหม่</t>
  </si>
  <si>
    <t>Fixing in Progress</t>
  </si>
  <si>
    <t>#2</t>
  </si>
  <si>
    <t>สามารถใช้รหัสผ่านเดิม มันยังสมัคร
เมื่อกด ลืมรหัสผ่าน แล้วเปลี่ยนรหัสผ่าน</t>
  </si>
  <si>
    <t>Minor</t>
  </si>
  <si>
    <t>#3</t>
  </si>
  <si>
    <t>ระบบค้นหา ไม่ทำงานหากใส่ชื่อสินค้า
หลายๆคำในช่องค้นหา</t>
  </si>
  <si>
    <t>#4</t>
  </si>
  <si>
    <t>ระบบค้นหา ไม่แสดงสินค้าที่ความใกล้เคียง
กับคำที่ผู้ใช้งานต้องการค้นหา</t>
  </si>
  <si>
    <t>Major</t>
  </si>
  <si>
    <t>#5</t>
  </si>
  <si>
    <t>สินค้ามีในร้านค้าที่มีจำนวนจำกัด 3 ชิ้น 
แต่เพิ่มลงตะกร้าได้แค่ 1 ชิ้น ละเพิมจำนวน
ไม่ได้</t>
  </si>
  <si>
    <t>#6</t>
  </si>
  <si>
    <t>เมื่อกดเปลี่ยนภาษา ภาษาของรายละเอียด
สินค้าไม่เปลี่ยนตาม</t>
  </si>
  <si>
    <t>#7</t>
  </si>
  <si>
    <t>ไม่มีฟังก์ชันลบที่อยู่</t>
  </si>
  <si>
    <t>#8</t>
  </si>
  <si>
    <t>ไม่มีฟังก์ชันแก้ไขที่อยู่</t>
  </si>
  <si>
    <t>#9</t>
  </si>
  <si>
    <t>เบอร์โทรศัพท์สามารถกรอกได้เกิน 10 ตัว</t>
  </si>
  <si>
    <t>#10</t>
  </si>
  <si>
    <t>สามารถเพิ่มหมายเลขบัตรเครดิตซ้ำกันได้</t>
  </si>
  <si>
    <t>#11</t>
  </si>
  <si>
    <t>ไม่มีฟังก์ชันลบบัตรเครดิต</t>
  </si>
  <si>
    <t>#12</t>
  </si>
  <si>
    <t>ไม่มีฟังก์ชันแก้ไขเครดิต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</si>
</sst>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฿-41E]#,##0.00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0000FF"/>
      <name val="Arial"/>
    </font>
    <font>
      <u/>
      <color rgb="FF0000FF"/>
      <name val="Arial"/>
    </font>
    <font>
      <b/>
      <sz val="15.0"/>
      <color theme="1"/>
      <name val="Sarabun"/>
    </font>
    <font>
      <b/>
      <color theme="1"/>
      <name val="Sarabun"/>
    </font>
    <font>
      <color theme="1"/>
      <name val="Sarabun"/>
    </font>
    <font>
      <color rgb="FF38761D"/>
      <name val="Sarabun"/>
    </font>
    <font>
      <color rgb="FF38761D"/>
      <name val="Arial"/>
    </font>
    <font>
      <color rgb="FFCC0000"/>
      <name val="Sarabun"/>
    </font>
    <font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readingOrder="0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0" fillId="4" fontId="2" numFmtId="0" xfId="0" applyAlignment="1" applyFill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vertical="bottom"/>
    </xf>
    <xf borderId="3" fillId="3" fontId="1" numFmtId="0" xfId="0" applyAlignment="1" applyBorder="1" applyFont="1">
      <alignment readingOrder="0" vertical="bottom"/>
    </xf>
    <xf borderId="4" fillId="3" fontId="1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5" fontId="2" numFmtId="0" xfId="0" applyAlignment="1" applyFill="1" applyFont="1">
      <alignment vertical="bottom"/>
    </xf>
    <xf borderId="0" fillId="5" fontId="6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8" numFmtId="9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vertical="bottom"/>
    </xf>
    <xf borderId="1" fillId="6" fontId="9" numFmtId="0" xfId="0" applyAlignment="1" applyBorder="1" applyFill="1" applyFont="1">
      <alignment vertical="bottom"/>
    </xf>
    <xf borderId="1" fillId="6" fontId="10" numFmtId="0" xfId="0" applyAlignment="1" applyBorder="1" applyFont="1">
      <alignment readingOrder="0" vertical="bottom"/>
    </xf>
    <xf borderId="1" fillId="7" fontId="11" numFmtId="0" xfId="0" applyAlignment="1" applyBorder="1" applyFill="1" applyFont="1">
      <alignment vertical="bottom"/>
    </xf>
    <xf borderId="1" fillId="7" fontId="12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8" fontId="7" numFmtId="0" xfId="0" applyAlignment="1" applyBorder="1" applyFill="1" applyFont="1">
      <alignment vertical="bottom"/>
    </xf>
    <xf borderId="1" fillId="0" fontId="8" numFmtId="9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9" fontId="7" numFmtId="0" xfId="0" applyAlignment="1" applyBorder="1" applyFill="1" applyFont="1">
      <alignment readingOrder="0" vertical="bottom"/>
    </xf>
    <xf borderId="1" fillId="9" fontId="7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uice-shop.herokuapp.com/" TargetMode="External"/><Relationship Id="rId42" Type="http://schemas.openxmlformats.org/officeDocument/2006/relationships/hyperlink" Target="https://juice-shop.herokuapp.com/" TargetMode="External"/><Relationship Id="rId41" Type="http://schemas.openxmlformats.org/officeDocument/2006/relationships/hyperlink" Target="https://juice-shop.herokuapp.com/" TargetMode="External"/><Relationship Id="rId44" Type="http://schemas.openxmlformats.org/officeDocument/2006/relationships/hyperlink" Target="https://juice-shop.herokuapp.com/" TargetMode="External"/><Relationship Id="rId43" Type="http://schemas.openxmlformats.org/officeDocument/2006/relationships/hyperlink" Target="https://juice-shop.herokuapp.com/" TargetMode="External"/><Relationship Id="rId46" Type="http://schemas.openxmlformats.org/officeDocument/2006/relationships/hyperlink" Target="https://juice-shop.herokuapp.com/" TargetMode="External"/><Relationship Id="rId45" Type="http://schemas.openxmlformats.org/officeDocument/2006/relationships/hyperlink" Target="https://juice-shop.herokuapp.com/" TargetMode="External"/><Relationship Id="rId1" Type="http://schemas.openxmlformats.org/officeDocument/2006/relationships/hyperlink" Target="https://juice-shop.herokuapp.com/" TargetMode="External"/><Relationship Id="rId2" Type="http://schemas.openxmlformats.org/officeDocument/2006/relationships/hyperlink" Target="https://juice-shop.herokuapp.com/" TargetMode="External"/><Relationship Id="rId3" Type="http://schemas.openxmlformats.org/officeDocument/2006/relationships/hyperlink" Target="https://juice-shop.herokuapp.com/" TargetMode="External"/><Relationship Id="rId4" Type="http://schemas.openxmlformats.org/officeDocument/2006/relationships/hyperlink" Target="https://juice-shop.herokuapp.com/" TargetMode="External"/><Relationship Id="rId9" Type="http://schemas.openxmlformats.org/officeDocument/2006/relationships/hyperlink" Target="https://juice-shop.herokuapp.com/" TargetMode="External"/><Relationship Id="rId48" Type="http://schemas.openxmlformats.org/officeDocument/2006/relationships/hyperlink" Target="https://juice-shop.herokuapp.com/" TargetMode="External"/><Relationship Id="rId47" Type="http://schemas.openxmlformats.org/officeDocument/2006/relationships/hyperlink" Target="https://juice-shop.herokuapp.com/" TargetMode="External"/><Relationship Id="rId49" Type="http://schemas.openxmlformats.org/officeDocument/2006/relationships/hyperlink" Target="https://juice-shop.herokuapp.com/" TargetMode="External"/><Relationship Id="rId5" Type="http://schemas.openxmlformats.org/officeDocument/2006/relationships/hyperlink" Target="https://juice-shop.herokuapp.com/" TargetMode="External"/><Relationship Id="rId6" Type="http://schemas.openxmlformats.org/officeDocument/2006/relationships/hyperlink" Target="https://juice-shop.herokuapp.com/" TargetMode="External"/><Relationship Id="rId7" Type="http://schemas.openxmlformats.org/officeDocument/2006/relationships/hyperlink" Target="https://juice-shop.herokuapp.com/" TargetMode="External"/><Relationship Id="rId8" Type="http://schemas.openxmlformats.org/officeDocument/2006/relationships/hyperlink" Target="https://juice-shop.herokuapp.com/" TargetMode="External"/><Relationship Id="rId31" Type="http://schemas.openxmlformats.org/officeDocument/2006/relationships/hyperlink" Target="https://juice-shop.herokuapp.com/" TargetMode="External"/><Relationship Id="rId30" Type="http://schemas.openxmlformats.org/officeDocument/2006/relationships/hyperlink" Target="https://juice-shop.herokuapp.com/" TargetMode="External"/><Relationship Id="rId33" Type="http://schemas.openxmlformats.org/officeDocument/2006/relationships/hyperlink" Target="https://juice-shop.herokuapp.com/" TargetMode="External"/><Relationship Id="rId32" Type="http://schemas.openxmlformats.org/officeDocument/2006/relationships/hyperlink" Target="https://juice-shop.herokuapp.com/" TargetMode="External"/><Relationship Id="rId35" Type="http://schemas.openxmlformats.org/officeDocument/2006/relationships/hyperlink" Target="https://juice-shop.herokuapp.com/" TargetMode="External"/><Relationship Id="rId34" Type="http://schemas.openxmlformats.org/officeDocument/2006/relationships/hyperlink" Target="https://juice-shop.herokuapp.com/" TargetMode="External"/><Relationship Id="rId37" Type="http://schemas.openxmlformats.org/officeDocument/2006/relationships/hyperlink" Target="https://juice-shop.herokuapp.com/" TargetMode="External"/><Relationship Id="rId36" Type="http://schemas.openxmlformats.org/officeDocument/2006/relationships/hyperlink" Target="https://juice-shop.herokuapp.com/" TargetMode="External"/><Relationship Id="rId39" Type="http://schemas.openxmlformats.org/officeDocument/2006/relationships/hyperlink" Target="https://juice-shop.herokuapp.com/" TargetMode="External"/><Relationship Id="rId38" Type="http://schemas.openxmlformats.org/officeDocument/2006/relationships/hyperlink" Target="https://juice-shop.herokuapp.com/" TargetMode="External"/><Relationship Id="rId62" Type="http://schemas.openxmlformats.org/officeDocument/2006/relationships/hyperlink" Target="https://juice-shop.herokuapp.com/" TargetMode="External"/><Relationship Id="rId61" Type="http://schemas.openxmlformats.org/officeDocument/2006/relationships/hyperlink" Target="https://juice-shop.herokuapp.com/" TargetMode="External"/><Relationship Id="rId20" Type="http://schemas.openxmlformats.org/officeDocument/2006/relationships/hyperlink" Target="https://juice-shop.herokuapp.com/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juice-shop.herokuapp.com/" TargetMode="External"/><Relationship Id="rId22" Type="http://schemas.openxmlformats.org/officeDocument/2006/relationships/hyperlink" Target="https://juice-shop.herokuapp.com/" TargetMode="External"/><Relationship Id="rId21" Type="http://schemas.openxmlformats.org/officeDocument/2006/relationships/hyperlink" Target="https://juice-shop.herokuapp.com/" TargetMode="External"/><Relationship Id="rId24" Type="http://schemas.openxmlformats.org/officeDocument/2006/relationships/hyperlink" Target="https://juice-shop.herokuapp.com/" TargetMode="External"/><Relationship Id="rId23" Type="http://schemas.openxmlformats.org/officeDocument/2006/relationships/hyperlink" Target="https://juice-shop.herokuapp.com/" TargetMode="External"/><Relationship Id="rId60" Type="http://schemas.openxmlformats.org/officeDocument/2006/relationships/hyperlink" Target="https://juice-shop.herokuapp.com/" TargetMode="External"/><Relationship Id="rId26" Type="http://schemas.openxmlformats.org/officeDocument/2006/relationships/hyperlink" Target="https://juice-shop.herokuapp.com/" TargetMode="External"/><Relationship Id="rId25" Type="http://schemas.openxmlformats.org/officeDocument/2006/relationships/hyperlink" Target="https://juice-shop.herokuapp.com/" TargetMode="External"/><Relationship Id="rId28" Type="http://schemas.openxmlformats.org/officeDocument/2006/relationships/hyperlink" Target="https://juice-shop.herokuapp.com/" TargetMode="External"/><Relationship Id="rId27" Type="http://schemas.openxmlformats.org/officeDocument/2006/relationships/hyperlink" Target="https://juice-shop.herokuapp.com/" TargetMode="External"/><Relationship Id="rId29" Type="http://schemas.openxmlformats.org/officeDocument/2006/relationships/hyperlink" Target="https://juice-shop.herokuapp.com/" TargetMode="External"/><Relationship Id="rId51" Type="http://schemas.openxmlformats.org/officeDocument/2006/relationships/hyperlink" Target="https://juice-shop.herokuapp.com/" TargetMode="External"/><Relationship Id="rId50" Type="http://schemas.openxmlformats.org/officeDocument/2006/relationships/hyperlink" Target="https://juice-shop.herokuapp.com/" TargetMode="External"/><Relationship Id="rId53" Type="http://schemas.openxmlformats.org/officeDocument/2006/relationships/hyperlink" Target="https://juice-shop.herokuapp.com/" TargetMode="External"/><Relationship Id="rId52" Type="http://schemas.openxmlformats.org/officeDocument/2006/relationships/hyperlink" Target="https://juice-shop.herokuapp.com/" TargetMode="External"/><Relationship Id="rId11" Type="http://schemas.openxmlformats.org/officeDocument/2006/relationships/hyperlink" Target="https://juice-shop.herokuapp.com/" TargetMode="External"/><Relationship Id="rId55" Type="http://schemas.openxmlformats.org/officeDocument/2006/relationships/hyperlink" Target="https://juice-shop.herokuapp.com/" TargetMode="External"/><Relationship Id="rId10" Type="http://schemas.openxmlformats.org/officeDocument/2006/relationships/hyperlink" Target="https://juice-shop.herokuapp.com/" TargetMode="External"/><Relationship Id="rId54" Type="http://schemas.openxmlformats.org/officeDocument/2006/relationships/hyperlink" Target="https://juice-shop.herokuapp.com/" TargetMode="External"/><Relationship Id="rId13" Type="http://schemas.openxmlformats.org/officeDocument/2006/relationships/hyperlink" Target="https://juice-shop.herokuapp.com/" TargetMode="External"/><Relationship Id="rId57" Type="http://schemas.openxmlformats.org/officeDocument/2006/relationships/hyperlink" Target="https://juice-shop.herokuapp.com/" TargetMode="External"/><Relationship Id="rId12" Type="http://schemas.openxmlformats.org/officeDocument/2006/relationships/hyperlink" Target="https://juice-shop.herokuapp.com/" TargetMode="External"/><Relationship Id="rId56" Type="http://schemas.openxmlformats.org/officeDocument/2006/relationships/hyperlink" Target="https://juice-shop.herokuapp.com/" TargetMode="External"/><Relationship Id="rId15" Type="http://schemas.openxmlformats.org/officeDocument/2006/relationships/hyperlink" Target="https://juice-shop.herokuapp.com/" TargetMode="External"/><Relationship Id="rId59" Type="http://schemas.openxmlformats.org/officeDocument/2006/relationships/hyperlink" Target="https://juice-shop.herokuapp.com/" TargetMode="External"/><Relationship Id="rId14" Type="http://schemas.openxmlformats.org/officeDocument/2006/relationships/hyperlink" Target="https://juice-shop.herokuapp.com/" TargetMode="External"/><Relationship Id="rId58" Type="http://schemas.openxmlformats.org/officeDocument/2006/relationships/hyperlink" Target="https://juice-shop.herokuapp.com/" TargetMode="External"/><Relationship Id="rId17" Type="http://schemas.openxmlformats.org/officeDocument/2006/relationships/hyperlink" Target="https://juice-shop.herokuapp.com/" TargetMode="External"/><Relationship Id="rId16" Type="http://schemas.openxmlformats.org/officeDocument/2006/relationships/hyperlink" Target="https://juice-shop.herokuapp.com/" TargetMode="External"/><Relationship Id="rId19" Type="http://schemas.openxmlformats.org/officeDocument/2006/relationships/hyperlink" Target="https://juice-shop.herokuapp.com/" TargetMode="External"/><Relationship Id="rId18" Type="http://schemas.openxmlformats.org/officeDocument/2006/relationships/hyperlink" Target="https://juice-shop.herokuapp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9.88"/>
    <col customWidth="1" min="3" max="3" width="33.88"/>
    <col customWidth="1" min="4" max="4" width="53.63"/>
    <col customWidth="1" min="5" max="5" width="33.38"/>
    <col customWidth="1" min="6" max="6" width="34.0"/>
    <col customWidth="1" min="8" max="8" width="3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9</v>
      </c>
      <c r="B3" s="9" t="s">
        <v>10</v>
      </c>
      <c r="C3" s="10"/>
      <c r="D3" s="11" t="s">
        <v>11</v>
      </c>
      <c r="E3" s="9" t="s">
        <v>12</v>
      </c>
      <c r="F3" s="9" t="s">
        <v>13</v>
      </c>
      <c r="G3" s="12" t="s">
        <v>14</v>
      </c>
      <c r="H3" s="10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4"/>
      <c r="Z3" s="4"/>
      <c r="AA3" s="4"/>
    </row>
    <row r="4">
      <c r="A4" s="8" t="s">
        <v>15</v>
      </c>
      <c r="B4" s="9" t="s">
        <v>16</v>
      </c>
      <c r="C4" s="10"/>
      <c r="D4" s="11" t="s">
        <v>17</v>
      </c>
      <c r="E4" s="9" t="s">
        <v>18</v>
      </c>
      <c r="F4" s="9" t="s">
        <v>19</v>
      </c>
      <c r="G4" s="12" t="s">
        <v>14</v>
      </c>
      <c r="H4" s="10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4"/>
      <c r="Z4" s="4"/>
      <c r="AA4" s="4"/>
    </row>
    <row r="5">
      <c r="A5" s="8" t="s">
        <v>20</v>
      </c>
      <c r="B5" s="9" t="s">
        <v>21</v>
      </c>
      <c r="C5" s="10"/>
      <c r="D5" s="11" t="s">
        <v>22</v>
      </c>
      <c r="E5" s="9" t="s">
        <v>23</v>
      </c>
      <c r="F5" s="9" t="s">
        <v>19</v>
      </c>
      <c r="G5" s="12" t="s">
        <v>14</v>
      </c>
      <c r="H5" s="10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4"/>
      <c r="Z5" s="4"/>
      <c r="AA5" s="4"/>
    </row>
    <row r="6">
      <c r="A6" s="8" t="s">
        <v>24</v>
      </c>
      <c r="B6" s="14" t="s">
        <v>25</v>
      </c>
      <c r="C6" s="10"/>
      <c r="D6" s="11" t="s">
        <v>26</v>
      </c>
      <c r="E6" s="9" t="s">
        <v>27</v>
      </c>
      <c r="F6" s="9" t="s">
        <v>28</v>
      </c>
      <c r="G6" s="12" t="s">
        <v>14</v>
      </c>
      <c r="H6" s="10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4"/>
      <c r="Z6" s="4"/>
      <c r="AA6" s="4"/>
    </row>
    <row r="7">
      <c r="A7" s="8" t="s">
        <v>29</v>
      </c>
      <c r="B7" s="15" t="s">
        <v>30</v>
      </c>
      <c r="C7" s="10"/>
      <c r="D7" s="11" t="s">
        <v>31</v>
      </c>
      <c r="E7" s="16" t="s">
        <v>32</v>
      </c>
      <c r="F7" s="9" t="s">
        <v>33</v>
      </c>
      <c r="G7" s="9" t="s">
        <v>14</v>
      </c>
      <c r="H7" s="1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4"/>
      <c r="Z7" s="4"/>
      <c r="AA7" s="4"/>
    </row>
    <row r="8">
      <c r="A8" s="8" t="s">
        <v>34</v>
      </c>
      <c r="B8" s="9" t="s">
        <v>35</v>
      </c>
      <c r="C8" s="10"/>
      <c r="D8" s="11" t="s">
        <v>36</v>
      </c>
      <c r="E8" s="16" t="s">
        <v>37</v>
      </c>
      <c r="F8" s="9" t="s">
        <v>38</v>
      </c>
      <c r="G8" s="9" t="s">
        <v>14</v>
      </c>
      <c r="H8" s="10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4"/>
      <c r="Z8" s="4"/>
      <c r="AA8" s="4"/>
    </row>
    <row r="9">
      <c r="A9" s="8" t="s">
        <v>39</v>
      </c>
      <c r="B9" s="9" t="s">
        <v>40</v>
      </c>
      <c r="C9" s="10"/>
      <c r="D9" s="11" t="s">
        <v>41</v>
      </c>
      <c r="E9" s="16" t="s">
        <v>42</v>
      </c>
      <c r="F9" s="9" t="s">
        <v>43</v>
      </c>
      <c r="G9" s="9" t="s">
        <v>14</v>
      </c>
      <c r="H9" s="1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4"/>
      <c r="Z9" s="4"/>
      <c r="AA9" s="4"/>
    </row>
    <row r="10">
      <c r="A10" s="8" t="s">
        <v>44</v>
      </c>
      <c r="B10" s="9" t="s">
        <v>45</v>
      </c>
      <c r="C10" s="10"/>
      <c r="D10" s="11" t="s">
        <v>46</v>
      </c>
      <c r="E10" s="9" t="s">
        <v>47</v>
      </c>
      <c r="F10" s="9" t="s">
        <v>48</v>
      </c>
      <c r="G10" s="9" t="s">
        <v>14</v>
      </c>
      <c r="H10" s="10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4"/>
      <c r="Z10" s="4"/>
      <c r="AA10" s="4"/>
    </row>
    <row r="11">
      <c r="A11" s="8" t="s">
        <v>49</v>
      </c>
      <c r="B11" s="9" t="s">
        <v>50</v>
      </c>
      <c r="C11" s="10"/>
      <c r="D11" s="11" t="s">
        <v>51</v>
      </c>
      <c r="E11" s="9" t="s">
        <v>52</v>
      </c>
      <c r="F11" s="9" t="s">
        <v>13</v>
      </c>
      <c r="G11" s="9" t="s">
        <v>14</v>
      </c>
      <c r="H11" s="1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4"/>
      <c r="Z11" s="4"/>
      <c r="AA11" s="4"/>
    </row>
    <row r="12">
      <c r="A12" s="8" t="s">
        <v>53</v>
      </c>
      <c r="B12" s="15" t="s">
        <v>54</v>
      </c>
      <c r="C12" s="10"/>
      <c r="D12" s="11" t="s">
        <v>55</v>
      </c>
      <c r="E12" s="9" t="s">
        <v>56</v>
      </c>
      <c r="F12" s="9" t="s">
        <v>33</v>
      </c>
      <c r="G12" s="9" t="s">
        <v>14</v>
      </c>
      <c r="H12" s="1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4"/>
      <c r="Z12" s="4"/>
      <c r="AA12" s="4"/>
    </row>
    <row r="13">
      <c r="A13" s="5" t="s">
        <v>57</v>
      </c>
      <c r="B13" s="6"/>
      <c r="C13" s="6"/>
      <c r="D13" s="6"/>
      <c r="E13" s="6"/>
      <c r="F13" s="6"/>
      <c r="G13" s="6"/>
      <c r="H13" s="7"/>
      <c r="I13" s="13"/>
      <c r="Q13" s="13"/>
      <c r="Y13" s="4"/>
      <c r="Z13" s="4"/>
      <c r="AA13" s="4"/>
    </row>
    <row r="14">
      <c r="A14" s="8" t="s">
        <v>58</v>
      </c>
      <c r="B14" s="9" t="s">
        <v>59</v>
      </c>
      <c r="C14" s="9" t="s">
        <v>60</v>
      </c>
      <c r="D14" s="11" t="s">
        <v>61</v>
      </c>
      <c r="E14" s="9" t="s">
        <v>62</v>
      </c>
      <c r="F14" s="9" t="s">
        <v>63</v>
      </c>
      <c r="G14" s="12" t="s">
        <v>14</v>
      </c>
      <c r="H14" s="1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4"/>
      <c r="Z14" s="4"/>
      <c r="AA14" s="4"/>
    </row>
    <row r="15">
      <c r="A15" s="8" t="s">
        <v>64</v>
      </c>
      <c r="B15" s="9" t="s">
        <v>65</v>
      </c>
      <c r="C15" s="9" t="s">
        <v>60</v>
      </c>
      <c r="D15" s="11" t="s">
        <v>66</v>
      </c>
      <c r="E15" s="9" t="s">
        <v>67</v>
      </c>
      <c r="F15" s="9" t="s">
        <v>68</v>
      </c>
      <c r="G15" s="12" t="s">
        <v>14</v>
      </c>
      <c r="H15" s="1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4"/>
      <c r="Z15" s="4"/>
      <c r="AA15" s="4"/>
    </row>
    <row r="16">
      <c r="A16" s="8" t="s">
        <v>69</v>
      </c>
      <c r="B16" s="9" t="s">
        <v>70</v>
      </c>
      <c r="C16" s="9" t="s">
        <v>60</v>
      </c>
      <c r="D16" s="11" t="s">
        <v>71</v>
      </c>
      <c r="E16" s="9" t="s">
        <v>72</v>
      </c>
      <c r="F16" s="9" t="s">
        <v>73</v>
      </c>
      <c r="G16" s="12" t="s">
        <v>14</v>
      </c>
      <c r="H16" s="1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4"/>
      <c r="Z16" s="4"/>
      <c r="AA16" s="4"/>
    </row>
    <row r="17">
      <c r="A17" s="8" t="s">
        <v>74</v>
      </c>
      <c r="B17" s="9" t="s">
        <v>75</v>
      </c>
      <c r="C17" s="9" t="s">
        <v>76</v>
      </c>
      <c r="D17" s="11" t="s">
        <v>77</v>
      </c>
      <c r="E17" s="9" t="s">
        <v>62</v>
      </c>
      <c r="F17" s="9" t="s">
        <v>63</v>
      </c>
      <c r="G17" s="12" t="s">
        <v>14</v>
      </c>
      <c r="H17" s="1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4"/>
      <c r="Z17" s="4"/>
      <c r="AA17" s="4"/>
    </row>
    <row r="18">
      <c r="A18" s="8" t="s">
        <v>78</v>
      </c>
      <c r="B18" s="9" t="s">
        <v>79</v>
      </c>
      <c r="C18" s="9" t="s">
        <v>60</v>
      </c>
      <c r="D18" s="11" t="s">
        <v>80</v>
      </c>
      <c r="E18" s="9" t="s">
        <v>62</v>
      </c>
      <c r="F18" s="9" t="s">
        <v>81</v>
      </c>
      <c r="G18" s="12" t="s">
        <v>14</v>
      </c>
      <c r="H18" s="1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4"/>
      <c r="Z18" s="4"/>
      <c r="AA18" s="4"/>
    </row>
    <row r="19">
      <c r="A19" s="8" t="s">
        <v>82</v>
      </c>
      <c r="B19" s="9" t="s">
        <v>83</v>
      </c>
      <c r="C19" s="9" t="s">
        <v>60</v>
      </c>
      <c r="D19" s="11" t="s">
        <v>84</v>
      </c>
      <c r="E19" s="9" t="s">
        <v>85</v>
      </c>
      <c r="F19" s="9" t="s">
        <v>68</v>
      </c>
      <c r="G19" s="12" t="s">
        <v>14</v>
      </c>
      <c r="H19" s="1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4"/>
      <c r="Z19" s="4"/>
      <c r="AA19" s="4"/>
    </row>
    <row r="20">
      <c r="A20" s="8" t="s">
        <v>86</v>
      </c>
      <c r="B20" s="9" t="s">
        <v>87</v>
      </c>
      <c r="C20" s="9" t="s">
        <v>60</v>
      </c>
      <c r="D20" s="11" t="s">
        <v>88</v>
      </c>
      <c r="E20" s="9" t="s">
        <v>62</v>
      </c>
      <c r="F20" s="9" t="s">
        <v>89</v>
      </c>
      <c r="G20" s="12" t="s">
        <v>14</v>
      </c>
      <c r="H20" s="1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4"/>
      <c r="Z20" s="4"/>
      <c r="AA20" s="4"/>
    </row>
    <row r="21">
      <c r="A21" s="8" t="s">
        <v>90</v>
      </c>
      <c r="B21" s="9" t="s">
        <v>91</v>
      </c>
      <c r="C21" s="9" t="s">
        <v>60</v>
      </c>
      <c r="D21" s="11" t="s">
        <v>92</v>
      </c>
      <c r="E21" s="9" t="s">
        <v>93</v>
      </c>
      <c r="F21" s="9" t="s">
        <v>63</v>
      </c>
      <c r="G21" s="12" t="s">
        <v>14</v>
      </c>
      <c r="H21" s="1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4"/>
      <c r="Z21" s="4"/>
      <c r="AA21" s="4"/>
    </row>
    <row r="22" ht="102.0" customHeight="1">
      <c r="A22" s="8" t="s">
        <v>94</v>
      </c>
      <c r="B22" s="9" t="s">
        <v>95</v>
      </c>
      <c r="C22" s="9" t="s">
        <v>60</v>
      </c>
      <c r="D22" s="11" t="s">
        <v>96</v>
      </c>
      <c r="E22" s="9" t="s">
        <v>97</v>
      </c>
      <c r="F22" s="9" t="s">
        <v>98</v>
      </c>
      <c r="G22" s="12" t="s">
        <v>14</v>
      </c>
      <c r="H22" s="1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4"/>
      <c r="Z22" s="4"/>
      <c r="AA22" s="4"/>
    </row>
    <row r="23">
      <c r="A23" s="8" t="s">
        <v>99</v>
      </c>
      <c r="B23" s="9" t="s">
        <v>100</v>
      </c>
      <c r="C23" s="9" t="s">
        <v>60</v>
      </c>
      <c r="D23" s="11" t="s">
        <v>101</v>
      </c>
      <c r="E23" s="9" t="s">
        <v>102</v>
      </c>
      <c r="F23" s="9" t="s">
        <v>103</v>
      </c>
      <c r="G23" s="12" t="s">
        <v>14</v>
      </c>
      <c r="H23" s="1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4"/>
      <c r="Z23" s="4"/>
      <c r="AA23" s="4"/>
    </row>
    <row r="24">
      <c r="A24" s="8" t="s">
        <v>104</v>
      </c>
      <c r="B24" s="9" t="s">
        <v>105</v>
      </c>
      <c r="C24" s="9" t="s">
        <v>60</v>
      </c>
      <c r="D24" s="11" t="s">
        <v>106</v>
      </c>
      <c r="E24" s="9" t="s">
        <v>107</v>
      </c>
      <c r="F24" s="9" t="s">
        <v>108</v>
      </c>
      <c r="G24" s="12" t="s">
        <v>109</v>
      </c>
      <c r="H24" s="1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4"/>
      <c r="Z24" s="4"/>
      <c r="AA24" s="4"/>
    </row>
    <row r="25">
      <c r="A25" s="8" t="s">
        <v>110</v>
      </c>
      <c r="B25" s="9" t="s">
        <v>111</v>
      </c>
      <c r="C25" s="9" t="s">
        <v>60</v>
      </c>
      <c r="D25" s="11" t="s">
        <v>112</v>
      </c>
      <c r="E25" s="9" t="s">
        <v>113</v>
      </c>
      <c r="F25" s="9" t="s">
        <v>108</v>
      </c>
      <c r="G25" s="12" t="s">
        <v>14</v>
      </c>
      <c r="H25" s="1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4"/>
      <c r="Z25" s="4"/>
      <c r="AA25" s="4"/>
    </row>
    <row r="26">
      <c r="A26" s="8" t="s">
        <v>114</v>
      </c>
      <c r="B26" s="9" t="s">
        <v>115</v>
      </c>
      <c r="C26" s="9" t="s">
        <v>60</v>
      </c>
      <c r="D26" s="11" t="s">
        <v>116</v>
      </c>
      <c r="E26" s="9" t="s">
        <v>117</v>
      </c>
      <c r="F26" s="9" t="s">
        <v>118</v>
      </c>
      <c r="G26" s="12" t="s">
        <v>109</v>
      </c>
      <c r="H26" s="1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4"/>
      <c r="Z26" s="4"/>
      <c r="AA26" s="4"/>
    </row>
    <row r="27">
      <c r="A27" s="8" t="s">
        <v>119</v>
      </c>
      <c r="B27" s="9" t="s">
        <v>120</v>
      </c>
      <c r="C27" s="9" t="s">
        <v>60</v>
      </c>
      <c r="D27" s="11" t="s">
        <v>121</v>
      </c>
      <c r="E27" s="9" t="s">
        <v>122</v>
      </c>
      <c r="F27" s="9" t="s">
        <v>123</v>
      </c>
      <c r="G27" s="12" t="s">
        <v>14</v>
      </c>
      <c r="H27" s="1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4"/>
      <c r="Z27" s="4"/>
      <c r="AA27" s="4"/>
    </row>
    <row r="28">
      <c r="A28" s="8" t="s">
        <v>124</v>
      </c>
      <c r="B28" s="9" t="s">
        <v>125</v>
      </c>
      <c r="C28" s="9" t="s">
        <v>60</v>
      </c>
      <c r="D28" s="11" t="s">
        <v>126</v>
      </c>
      <c r="E28" s="9" t="s">
        <v>127</v>
      </c>
      <c r="F28" s="9" t="s">
        <v>128</v>
      </c>
      <c r="G28" s="12" t="s">
        <v>14</v>
      </c>
      <c r="H28" s="1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4"/>
      <c r="Z28" s="4"/>
      <c r="AA28" s="4"/>
    </row>
    <row r="29">
      <c r="A29" s="8" t="s">
        <v>129</v>
      </c>
      <c r="B29" s="9" t="s">
        <v>130</v>
      </c>
      <c r="C29" s="9" t="s">
        <v>60</v>
      </c>
      <c r="D29" s="11" t="s">
        <v>131</v>
      </c>
      <c r="E29" s="9" t="s">
        <v>132</v>
      </c>
      <c r="F29" s="9" t="s">
        <v>133</v>
      </c>
      <c r="G29" s="12" t="s">
        <v>14</v>
      </c>
      <c r="H29" s="1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4"/>
      <c r="Z29" s="4"/>
      <c r="AA29" s="4"/>
    </row>
    <row r="30">
      <c r="A30" s="8" t="s">
        <v>134</v>
      </c>
      <c r="B30" s="9" t="s">
        <v>135</v>
      </c>
      <c r="C30" s="9" t="s">
        <v>60</v>
      </c>
      <c r="D30" s="11" t="s">
        <v>136</v>
      </c>
      <c r="E30" s="9" t="s">
        <v>137</v>
      </c>
      <c r="F30" s="9" t="s">
        <v>103</v>
      </c>
      <c r="G30" s="12" t="s">
        <v>14</v>
      </c>
      <c r="H30" s="1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4"/>
      <c r="Z30" s="4"/>
      <c r="AA30" s="4"/>
    </row>
    <row r="31">
      <c r="A31" s="5" t="s">
        <v>138</v>
      </c>
      <c r="B31" s="6"/>
      <c r="C31" s="6"/>
      <c r="D31" s="6"/>
      <c r="E31" s="6"/>
      <c r="F31" s="6"/>
      <c r="G31" s="6"/>
      <c r="H31" s="7"/>
      <c r="I31" s="13"/>
      <c r="Q31" s="13"/>
      <c r="Y31" s="4"/>
      <c r="Z31" s="4"/>
      <c r="AA31" s="4"/>
    </row>
    <row r="32">
      <c r="A32" s="17" t="s">
        <v>139</v>
      </c>
      <c r="B32" s="17" t="s">
        <v>140</v>
      </c>
      <c r="C32" s="9"/>
      <c r="D32" s="11" t="s">
        <v>141</v>
      </c>
      <c r="E32" s="17" t="s">
        <v>142</v>
      </c>
      <c r="F32" s="17" t="s">
        <v>143</v>
      </c>
      <c r="G32" s="18" t="s">
        <v>14</v>
      </c>
      <c r="H32" s="17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7" t="s">
        <v>144</v>
      </c>
      <c r="B33" s="17" t="s">
        <v>145</v>
      </c>
      <c r="C33" s="9"/>
      <c r="D33" s="11" t="s">
        <v>146</v>
      </c>
      <c r="E33" s="17" t="s">
        <v>147</v>
      </c>
      <c r="F33" s="17" t="s">
        <v>143</v>
      </c>
      <c r="G33" s="18" t="s">
        <v>14</v>
      </c>
      <c r="H33" s="17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7" t="s">
        <v>148</v>
      </c>
      <c r="B34" s="17" t="s">
        <v>149</v>
      </c>
      <c r="C34" s="9"/>
      <c r="D34" s="11" t="s">
        <v>150</v>
      </c>
      <c r="E34" s="17" t="s">
        <v>151</v>
      </c>
      <c r="F34" s="17" t="s">
        <v>152</v>
      </c>
      <c r="G34" s="18" t="s">
        <v>14</v>
      </c>
      <c r="H34" s="17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7" t="s">
        <v>153</v>
      </c>
      <c r="B35" s="17" t="s">
        <v>154</v>
      </c>
      <c r="C35" s="9"/>
      <c r="D35" s="11" t="s">
        <v>155</v>
      </c>
      <c r="E35" s="17" t="s">
        <v>156</v>
      </c>
      <c r="F35" s="17" t="s">
        <v>157</v>
      </c>
      <c r="G35" s="18" t="s">
        <v>14</v>
      </c>
      <c r="H35" s="17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7" t="s">
        <v>158</v>
      </c>
      <c r="B36" s="17" t="s">
        <v>159</v>
      </c>
      <c r="C36" s="9"/>
      <c r="D36" s="11" t="s">
        <v>160</v>
      </c>
      <c r="E36" s="17" t="s">
        <v>161</v>
      </c>
      <c r="F36" s="17" t="s">
        <v>157</v>
      </c>
      <c r="G36" s="18" t="s">
        <v>14</v>
      </c>
      <c r="H36" s="17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7" t="s">
        <v>162</v>
      </c>
      <c r="B37" s="17" t="s">
        <v>163</v>
      </c>
      <c r="C37" s="9"/>
      <c r="D37" s="11" t="s">
        <v>164</v>
      </c>
      <c r="E37" s="17" t="s">
        <v>165</v>
      </c>
      <c r="F37" s="17" t="s">
        <v>166</v>
      </c>
      <c r="G37" s="18" t="s">
        <v>109</v>
      </c>
      <c r="H37" s="17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7" t="s">
        <v>167</v>
      </c>
      <c r="B38" s="17" t="s">
        <v>168</v>
      </c>
      <c r="C38" s="9"/>
      <c r="D38" s="11" t="s">
        <v>169</v>
      </c>
      <c r="E38" s="17" t="s">
        <v>170</v>
      </c>
      <c r="F38" s="17" t="s">
        <v>143</v>
      </c>
      <c r="G38" s="18" t="s">
        <v>109</v>
      </c>
      <c r="H38" s="17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5" t="s">
        <v>171</v>
      </c>
      <c r="B39" s="6"/>
      <c r="C39" s="6"/>
      <c r="D39" s="6"/>
      <c r="E39" s="6"/>
      <c r="F39" s="6"/>
      <c r="G39" s="6"/>
      <c r="H39" s="7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4"/>
      <c r="Z39" s="4"/>
      <c r="AA39" s="4"/>
    </row>
    <row r="40">
      <c r="A40" s="17" t="s">
        <v>172</v>
      </c>
      <c r="B40" s="17" t="s">
        <v>173</v>
      </c>
      <c r="C40" s="9" t="s">
        <v>174</v>
      </c>
      <c r="D40" s="11" t="s">
        <v>175</v>
      </c>
      <c r="E40" s="17" t="s">
        <v>176</v>
      </c>
      <c r="F40" s="17" t="s">
        <v>177</v>
      </c>
      <c r="G40" s="18" t="s">
        <v>14</v>
      </c>
      <c r="H40" s="17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7" t="s">
        <v>178</v>
      </c>
      <c r="B41" s="17" t="s">
        <v>179</v>
      </c>
      <c r="C41" s="9" t="s">
        <v>174</v>
      </c>
      <c r="D41" s="11" t="s">
        <v>180</v>
      </c>
      <c r="E41" s="17" t="s">
        <v>181</v>
      </c>
      <c r="F41" s="17" t="s">
        <v>182</v>
      </c>
      <c r="G41" s="18" t="s">
        <v>14</v>
      </c>
      <c r="H41" s="1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7" t="s">
        <v>183</v>
      </c>
      <c r="B42" s="17" t="s">
        <v>184</v>
      </c>
      <c r="C42" s="9" t="s">
        <v>174</v>
      </c>
      <c r="D42" s="11" t="s">
        <v>185</v>
      </c>
      <c r="E42" s="17" t="s">
        <v>186</v>
      </c>
      <c r="F42" s="17" t="s">
        <v>187</v>
      </c>
      <c r="G42" s="18" t="s">
        <v>14</v>
      </c>
      <c r="H42" s="17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7" t="s">
        <v>188</v>
      </c>
      <c r="B43" s="17" t="s">
        <v>189</v>
      </c>
      <c r="C43" s="9" t="s">
        <v>174</v>
      </c>
      <c r="D43" s="11" t="s">
        <v>190</v>
      </c>
      <c r="E43" s="17" t="s">
        <v>176</v>
      </c>
      <c r="F43" s="17" t="s">
        <v>191</v>
      </c>
      <c r="G43" s="18" t="s">
        <v>14</v>
      </c>
      <c r="H43" s="17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7" t="s">
        <v>192</v>
      </c>
      <c r="B44" s="17" t="s">
        <v>193</v>
      </c>
      <c r="C44" s="9" t="s">
        <v>174</v>
      </c>
      <c r="D44" s="11" t="s">
        <v>194</v>
      </c>
      <c r="E44" s="17" t="s">
        <v>186</v>
      </c>
      <c r="F44" s="17" t="s">
        <v>195</v>
      </c>
      <c r="G44" s="18" t="s">
        <v>14</v>
      </c>
      <c r="H44" s="17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7" t="s">
        <v>196</v>
      </c>
      <c r="B45" s="17" t="s">
        <v>197</v>
      </c>
      <c r="C45" s="9" t="s">
        <v>174</v>
      </c>
      <c r="D45" s="11" t="s">
        <v>198</v>
      </c>
      <c r="E45" s="17" t="s">
        <v>176</v>
      </c>
      <c r="F45" s="17" t="s">
        <v>199</v>
      </c>
      <c r="G45" s="18" t="s">
        <v>14</v>
      </c>
      <c r="H45" s="17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7" t="s">
        <v>200</v>
      </c>
      <c r="B46" s="17" t="s">
        <v>201</v>
      </c>
      <c r="C46" s="9" t="s">
        <v>174</v>
      </c>
      <c r="D46" s="11" t="s">
        <v>202</v>
      </c>
      <c r="E46" s="17" t="s">
        <v>176</v>
      </c>
      <c r="F46" s="17" t="s">
        <v>203</v>
      </c>
      <c r="G46" s="18" t="s">
        <v>14</v>
      </c>
      <c r="H46" s="17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7" t="s">
        <v>204</v>
      </c>
      <c r="B47" s="17" t="s">
        <v>205</v>
      </c>
      <c r="C47" s="9" t="s">
        <v>174</v>
      </c>
      <c r="D47" s="11" t="s">
        <v>206</v>
      </c>
      <c r="E47" s="17" t="s">
        <v>207</v>
      </c>
      <c r="F47" s="17" t="s">
        <v>208</v>
      </c>
      <c r="G47" s="18" t="s">
        <v>14</v>
      </c>
      <c r="H47" s="17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7" t="s">
        <v>209</v>
      </c>
      <c r="B48" s="17" t="s">
        <v>210</v>
      </c>
      <c r="C48" s="9" t="s">
        <v>174</v>
      </c>
      <c r="D48" s="11" t="s">
        <v>211</v>
      </c>
      <c r="E48" s="17" t="s">
        <v>212</v>
      </c>
      <c r="F48" s="17" t="s">
        <v>213</v>
      </c>
      <c r="G48" s="18" t="s">
        <v>109</v>
      </c>
      <c r="H48" s="17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5" t="s">
        <v>214</v>
      </c>
      <c r="B49" s="6"/>
      <c r="C49" s="6"/>
      <c r="D49" s="6"/>
      <c r="E49" s="6"/>
      <c r="F49" s="6"/>
      <c r="G49" s="6"/>
      <c r="H49" s="7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4"/>
      <c r="Z49" s="4"/>
      <c r="AA49" s="4"/>
    </row>
    <row r="50">
      <c r="A50" s="17" t="s">
        <v>215</v>
      </c>
      <c r="B50" s="17" t="s">
        <v>216</v>
      </c>
      <c r="C50" s="17"/>
      <c r="D50" s="11" t="s">
        <v>217</v>
      </c>
      <c r="E50" s="17"/>
      <c r="F50" s="17" t="s">
        <v>218</v>
      </c>
      <c r="G50" s="18" t="s">
        <v>14</v>
      </c>
      <c r="H50" s="17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7" t="s">
        <v>219</v>
      </c>
      <c r="B51" s="17" t="s">
        <v>220</v>
      </c>
      <c r="C51" s="17"/>
      <c r="D51" s="11" t="s">
        <v>221</v>
      </c>
      <c r="E51" s="17"/>
      <c r="F51" s="17" t="s">
        <v>218</v>
      </c>
      <c r="G51" s="18" t="s">
        <v>14</v>
      </c>
      <c r="H51" s="17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7" t="s">
        <v>222</v>
      </c>
      <c r="B52" s="17" t="s">
        <v>223</v>
      </c>
      <c r="C52" s="17"/>
      <c r="D52" s="11" t="s">
        <v>224</v>
      </c>
      <c r="E52" s="17"/>
      <c r="F52" s="17" t="s">
        <v>218</v>
      </c>
      <c r="G52" s="18" t="s">
        <v>14</v>
      </c>
      <c r="H52" s="17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7" t="s">
        <v>225</v>
      </c>
      <c r="B53" s="17" t="s">
        <v>226</v>
      </c>
      <c r="C53" s="17"/>
      <c r="D53" s="11" t="s">
        <v>227</v>
      </c>
      <c r="E53" s="17"/>
      <c r="F53" s="17" t="s">
        <v>228</v>
      </c>
      <c r="G53" s="18" t="s">
        <v>14</v>
      </c>
      <c r="H53" s="17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7" t="s">
        <v>229</v>
      </c>
      <c r="B54" s="17" t="s">
        <v>230</v>
      </c>
      <c r="C54" s="17"/>
      <c r="D54" s="11" t="s">
        <v>231</v>
      </c>
      <c r="E54" s="17"/>
      <c r="F54" s="17" t="s">
        <v>232</v>
      </c>
      <c r="G54" s="18" t="s">
        <v>14</v>
      </c>
      <c r="H54" s="17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7" t="s">
        <v>233</v>
      </c>
      <c r="B55" s="17" t="s">
        <v>234</v>
      </c>
      <c r="C55" s="17"/>
      <c r="D55" s="11" t="s">
        <v>235</v>
      </c>
      <c r="E55" s="17"/>
      <c r="F55" s="17" t="s">
        <v>236</v>
      </c>
      <c r="G55" s="18" t="s">
        <v>14</v>
      </c>
      <c r="H55" s="17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7" t="s">
        <v>237</v>
      </c>
      <c r="B56" s="17" t="s">
        <v>238</v>
      </c>
      <c r="C56" s="17"/>
      <c r="D56" s="11" t="s">
        <v>239</v>
      </c>
      <c r="E56" s="17" t="s">
        <v>240</v>
      </c>
      <c r="F56" s="17" t="s">
        <v>241</v>
      </c>
      <c r="G56" s="18" t="s">
        <v>109</v>
      </c>
      <c r="H56" s="17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5" t="s">
        <v>242</v>
      </c>
      <c r="B57" s="6"/>
      <c r="C57" s="6"/>
      <c r="D57" s="6"/>
      <c r="E57" s="6"/>
      <c r="F57" s="6"/>
      <c r="G57" s="6"/>
      <c r="H57" s="7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4"/>
      <c r="Z57" s="4"/>
      <c r="AA57" s="4"/>
    </row>
    <row r="58">
      <c r="A58" s="17" t="s">
        <v>243</v>
      </c>
      <c r="B58" s="17" t="s">
        <v>244</v>
      </c>
      <c r="C58" s="9" t="s">
        <v>245</v>
      </c>
      <c r="D58" s="17" t="s">
        <v>246</v>
      </c>
      <c r="E58" s="17" t="s">
        <v>247</v>
      </c>
      <c r="F58" s="17" t="s">
        <v>248</v>
      </c>
      <c r="G58" s="18" t="s">
        <v>14</v>
      </c>
      <c r="H58" s="1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7" t="s">
        <v>249</v>
      </c>
      <c r="B59" s="17" t="s">
        <v>250</v>
      </c>
      <c r="C59" s="9" t="s">
        <v>245</v>
      </c>
      <c r="D59" s="17" t="s">
        <v>246</v>
      </c>
      <c r="E59" s="17" t="s">
        <v>247</v>
      </c>
      <c r="F59" s="17" t="s">
        <v>251</v>
      </c>
      <c r="G59" s="18" t="s">
        <v>109</v>
      </c>
      <c r="H59" s="17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7" t="s">
        <v>252</v>
      </c>
      <c r="B60" s="17" t="s">
        <v>253</v>
      </c>
      <c r="C60" s="9" t="s">
        <v>245</v>
      </c>
      <c r="D60" s="17" t="s">
        <v>246</v>
      </c>
      <c r="E60" s="17" t="s">
        <v>254</v>
      </c>
      <c r="F60" s="17" t="s">
        <v>255</v>
      </c>
      <c r="G60" s="18" t="s">
        <v>109</v>
      </c>
      <c r="H60" s="17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7" t="s">
        <v>256</v>
      </c>
      <c r="B61" s="17" t="s">
        <v>257</v>
      </c>
      <c r="C61" s="9" t="s">
        <v>245</v>
      </c>
      <c r="D61" s="17" t="s">
        <v>258</v>
      </c>
      <c r="E61" s="17"/>
      <c r="F61" s="17" t="s">
        <v>259</v>
      </c>
      <c r="G61" s="18" t="s">
        <v>14</v>
      </c>
      <c r="H61" s="17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7" t="s">
        <v>260</v>
      </c>
      <c r="B62" s="17" t="s">
        <v>261</v>
      </c>
      <c r="C62" s="9" t="s">
        <v>245</v>
      </c>
      <c r="D62" s="17" t="s">
        <v>246</v>
      </c>
      <c r="E62" s="17" t="s">
        <v>262</v>
      </c>
      <c r="F62" s="17" t="s">
        <v>263</v>
      </c>
      <c r="G62" s="18" t="s">
        <v>14</v>
      </c>
      <c r="H62" s="17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7" t="s">
        <v>264</v>
      </c>
      <c r="B63" s="17" t="s">
        <v>265</v>
      </c>
      <c r="C63" s="9" t="s">
        <v>245</v>
      </c>
      <c r="D63" s="17" t="s">
        <v>246</v>
      </c>
      <c r="E63" s="17" t="s">
        <v>266</v>
      </c>
      <c r="F63" s="17" t="s">
        <v>267</v>
      </c>
      <c r="G63" s="18" t="s">
        <v>14</v>
      </c>
      <c r="H63" s="17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7" t="s">
        <v>268</v>
      </c>
      <c r="B64" s="17" t="s">
        <v>269</v>
      </c>
      <c r="C64" s="9" t="s">
        <v>245</v>
      </c>
      <c r="D64" s="17" t="s">
        <v>246</v>
      </c>
      <c r="E64" s="17" t="s">
        <v>270</v>
      </c>
      <c r="F64" s="17" t="s">
        <v>271</v>
      </c>
      <c r="G64" s="18" t="s">
        <v>109</v>
      </c>
      <c r="H64" s="17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7" t="s">
        <v>272</v>
      </c>
      <c r="B65" s="17" t="s">
        <v>273</v>
      </c>
      <c r="C65" s="9" t="s">
        <v>245</v>
      </c>
      <c r="D65" s="17" t="s">
        <v>246</v>
      </c>
      <c r="E65" s="17" t="s">
        <v>274</v>
      </c>
      <c r="F65" s="17" t="s">
        <v>275</v>
      </c>
      <c r="G65" s="18" t="s">
        <v>14</v>
      </c>
      <c r="H65" s="17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7" t="s">
        <v>276</v>
      </c>
      <c r="B66" s="17" t="s">
        <v>277</v>
      </c>
      <c r="C66" s="9" t="s">
        <v>245</v>
      </c>
      <c r="D66" s="17" t="s">
        <v>246</v>
      </c>
      <c r="E66" s="17" t="s">
        <v>278</v>
      </c>
      <c r="F66" s="17" t="s">
        <v>279</v>
      </c>
      <c r="G66" s="18" t="s">
        <v>14</v>
      </c>
      <c r="H66" s="17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7" t="s">
        <v>280</v>
      </c>
      <c r="B67" s="17" t="s">
        <v>281</v>
      </c>
      <c r="C67" s="9" t="s">
        <v>282</v>
      </c>
      <c r="D67" s="17" t="s">
        <v>283</v>
      </c>
      <c r="E67" s="17" t="s">
        <v>284</v>
      </c>
      <c r="F67" s="17" t="s">
        <v>285</v>
      </c>
      <c r="G67" s="18" t="s">
        <v>14</v>
      </c>
      <c r="H67" s="17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7" t="s">
        <v>286</v>
      </c>
      <c r="B68" s="17" t="s">
        <v>287</v>
      </c>
      <c r="C68" s="9" t="s">
        <v>282</v>
      </c>
      <c r="D68" s="17" t="s">
        <v>283</v>
      </c>
      <c r="E68" s="17"/>
      <c r="F68" s="17" t="s">
        <v>288</v>
      </c>
      <c r="G68" s="18" t="s">
        <v>14</v>
      </c>
      <c r="H68" s="17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7" t="s">
        <v>289</v>
      </c>
      <c r="B69" s="17" t="s">
        <v>290</v>
      </c>
      <c r="C69" s="9" t="s">
        <v>291</v>
      </c>
      <c r="D69" s="17" t="s">
        <v>292</v>
      </c>
      <c r="E69" s="17" t="s">
        <v>293</v>
      </c>
      <c r="F69" s="17" t="s">
        <v>294</v>
      </c>
      <c r="G69" s="18" t="s">
        <v>14</v>
      </c>
      <c r="H69" s="17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7" t="s">
        <v>295</v>
      </c>
      <c r="B70" s="17" t="s">
        <v>296</v>
      </c>
      <c r="C70" s="9" t="s">
        <v>291</v>
      </c>
      <c r="D70" s="17" t="s">
        <v>292</v>
      </c>
      <c r="E70" s="17"/>
      <c r="F70" s="17" t="s">
        <v>288</v>
      </c>
      <c r="G70" s="18" t="s">
        <v>14</v>
      </c>
      <c r="H70" s="17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7" t="s">
        <v>297</v>
      </c>
      <c r="B71" s="17" t="s">
        <v>298</v>
      </c>
      <c r="C71" s="9" t="s">
        <v>291</v>
      </c>
      <c r="D71" s="17" t="s">
        <v>292</v>
      </c>
      <c r="E71" s="17" t="s">
        <v>299</v>
      </c>
      <c r="F71" s="17" t="s">
        <v>300</v>
      </c>
      <c r="G71" s="18" t="s">
        <v>14</v>
      </c>
      <c r="H71" s="17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7" t="s">
        <v>301</v>
      </c>
      <c r="B72" s="17" t="s">
        <v>302</v>
      </c>
      <c r="C72" s="9" t="s">
        <v>291</v>
      </c>
      <c r="D72" s="17" t="s">
        <v>292</v>
      </c>
      <c r="E72" s="17" t="s">
        <v>303</v>
      </c>
      <c r="F72" s="17" t="s">
        <v>300</v>
      </c>
      <c r="G72" s="18" t="s">
        <v>14</v>
      </c>
      <c r="H72" s="17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7" t="s">
        <v>304</v>
      </c>
      <c r="B73" s="17" t="s">
        <v>305</v>
      </c>
      <c r="C73" s="9" t="s">
        <v>291</v>
      </c>
      <c r="D73" s="17" t="s">
        <v>292</v>
      </c>
      <c r="E73" s="17" t="s">
        <v>293</v>
      </c>
      <c r="F73" s="17" t="s">
        <v>294</v>
      </c>
      <c r="G73" s="18" t="s">
        <v>14</v>
      </c>
      <c r="H73" s="17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7" t="s">
        <v>306</v>
      </c>
      <c r="B74" s="17" t="s">
        <v>307</v>
      </c>
      <c r="C74" s="9" t="s">
        <v>291</v>
      </c>
      <c r="D74" s="17" t="s">
        <v>292</v>
      </c>
      <c r="E74" s="17" t="s">
        <v>308</v>
      </c>
      <c r="F74" s="17" t="s">
        <v>300</v>
      </c>
      <c r="G74" s="18" t="s">
        <v>14</v>
      </c>
      <c r="H74" s="17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7" t="s">
        <v>309</v>
      </c>
      <c r="B75" s="17" t="s">
        <v>310</v>
      </c>
      <c r="C75" s="9" t="s">
        <v>291</v>
      </c>
      <c r="D75" s="17" t="s">
        <v>311</v>
      </c>
      <c r="E75" s="17" t="s">
        <v>312</v>
      </c>
      <c r="F75" s="17" t="s">
        <v>300</v>
      </c>
      <c r="G75" s="18" t="s">
        <v>14</v>
      </c>
      <c r="H75" s="17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7" t="s">
        <v>313</v>
      </c>
      <c r="B76" s="17" t="s">
        <v>314</v>
      </c>
      <c r="C76" s="9" t="s">
        <v>291</v>
      </c>
      <c r="D76" s="17" t="s">
        <v>315</v>
      </c>
      <c r="E76" s="17" t="s">
        <v>316</v>
      </c>
      <c r="F76" s="17" t="s">
        <v>317</v>
      </c>
      <c r="G76" s="18" t="s">
        <v>109</v>
      </c>
      <c r="H76" s="17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7" t="s">
        <v>318</v>
      </c>
      <c r="B77" s="17" t="s">
        <v>319</v>
      </c>
      <c r="C77" s="9" t="s">
        <v>291</v>
      </c>
      <c r="D77" s="17" t="s">
        <v>320</v>
      </c>
      <c r="E77" s="17" t="s">
        <v>293</v>
      </c>
      <c r="F77" s="17" t="s">
        <v>321</v>
      </c>
      <c r="G77" s="18" t="s">
        <v>109</v>
      </c>
      <c r="H77" s="17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7" t="s">
        <v>322</v>
      </c>
      <c r="B78" s="17" t="s">
        <v>323</v>
      </c>
      <c r="C78" s="9" t="s">
        <v>291</v>
      </c>
      <c r="D78" s="17" t="s">
        <v>324</v>
      </c>
      <c r="E78" s="17" t="s">
        <v>325</v>
      </c>
      <c r="F78" s="17" t="s">
        <v>326</v>
      </c>
      <c r="G78" s="18" t="s">
        <v>109</v>
      </c>
      <c r="H78" s="17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7" t="s">
        <v>327</v>
      </c>
      <c r="B79" s="17" t="s">
        <v>328</v>
      </c>
      <c r="C79" s="9" t="s">
        <v>291</v>
      </c>
      <c r="D79" s="17" t="s">
        <v>329</v>
      </c>
      <c r="E79" s="17" t="s">
        <v>330</v>
      </c>
      <c r="F79" s="17" t="s">
        <v>331</v>
      </c>
      <c r="G79" s="18" t="s">
        <v>14</v>
      </c>
      <c r="H79" s="17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7" t="s">
        <v>332</v>
      </c>
      <c r="B80" s="17" t="s">
        <v>333</v>
      </c>
      <c r="C80" s="9" t="s">
        <v>291</v>
      </c>
      <c r="D80" s="17" t="s">
        <v>329</v>
      </c>
      <c r="E80" s="17" t="s">
        <v>334</v>
      </c>
      <c r="F80" s="17" t="s">
        <v>335</v>
      </c>
      <c r="G80" s="18" t="s">
        <v>14</v>
      </c>
      <c r="H80" s="17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7" t="s">
        <v>336</v>
      </c>
      <c r="B81" s="17" t="s">
        <v>337</v>
      </c>
      <c r="C81" s="9" t="s">
        <v>291</v>
      </c>
      <c r="D81" s="17" t="s">
        <v>338</v>
      </c>
      <c r="E81" s="17" t="s">
        <v>339</v>
      </c>
      <c r="F81" s="17" t="s">
        <v>340</v>
      </c>
      <c r="G81" s="18" t="s">
        <v>14</v>
      </c>
      <c r="H81" s="17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7" t="s">
        <v>341</v>
      </c>
      <c r="B82" s="17" t="s">
        <v>342</v>
      </c>
      <c r="C82" s="9" t="s">
        <v>291</v>
      </c>
      <c r="D82" s="17" t="s">
        <v>338</v>
      </c>
      <c r="E82" s="17" t="s">
        <v>343</v>
      </c>
      <c r="F82" s="17" t="s">
        <v>340</v>
      </c>
      <c r="G82" s="18" t="s">
        <v>14</v>
      </c>
      <c r="H82" s="17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7" t="s">
        <v>344</v>
      </c>
      <c r="B83" s="17" t="s">
        <v>345</v>
      </c>
      <c r="C83" s="9" t="s">
        <v>346</v>
      </c>
      <c r="D83" s="17" t="s">
        <v>347</v>
      </c>
      <c r="E83" s="17" t="s">
        <v>330</v>
      </c>
      <c r="F83" s="17" t="s">
        <v>348</v>
      </c>
      <c r="G83" s="18" t="s">
        <v>14</v>
      </c>
      <c r="H83" s="17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7" t="s">
        <v>349</v>
      </c>
      <c r="B84" s="17" t="s">
        <v>350</v>
      </c>
      <c r="C84" s="9" t="s">
        <v>346</v>
      </c>
      <c r="D84" s="17" t="s">
        <v>347</v>
      </c>
      <c r="E84" s="17"/>
      <c r="F84" s="17" t="s">
        <v>351</v>
      </c>
      <c r="G84" s="18" t="s">
        <v>14</v>
      </c>
      <c r="H84" s="17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7" t="s">
        <v>352</v>
      </c>
      <c r="B85" s="17" t="s">
        <v>353</v>
      </c>
      <c r="C85" s="9" t="s">
        <v>354</v>
      </c>
      <c r="D85" s="17" t="s">
        <v>355</v>
      </c>
      <c r="E85" s="17"/>
      <c r="F85" s="17" t="s">
        <v>356</v>
      </c>
      <c r="G85" s="18" t="s">
        <v>14</v>
      </c>
      <c r="H85" s="17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5" t="s">
        <v>357</v>
      </c>
      <c r="B86" s="6"/>
      <c r="C86" s="6"/>
      <c r="D86" s="6"/>
      <c r="E86" s="6"/>
      <c r="F86" s="6"/>
      <c r="G86" s="6"/>
      <c r="H86" s="7"/>
      <c r="I86" s="13"/>
      <c r="Q86" s="13"/>
      <c r="Y86" s="4"/>
      <c r="Z86" s="4"/>
      <c r="AA86" s="4"/>
    </row>
    <row r="87">
      <c r="A87" s="17" t="s">
        <v>358</v>
      </c>
      <c r="B87" s="17" t="s">
        <v>359</v>
      </c>
      <c r="C87" s="19"/>
      <c r="D87" s="17" t="s">
        <v>360</v>
      </c>
      <c r="E87" s="19"/>
      <c r="F87" s="17" t="s">
        <v>361</v>
      </c>
      <c r="G87" s="18" t="s">
        <v>14</v>
      </c>
      <c r="H87" s="1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4"/>
      <c r="Z87" s="4"/>
      <c r="AA87" s="4"/>
    </row>
    <row r="88">
      <c r="A88" s="17" t="s">
        <v>362</v>
      </c>
      <c r="B88" s="17" t="s">
        <v>363</v>
      </c>
      <c r="C88" s="17" t="s">
        <v>364</v>
      </c>
      <c r="D88" s="17" t="s">
        <v>365</v>
      </c>
      <c r="E88" s="9" t="s">
        <v>62</v>
      </c>
      <c r="F88" s="17" t="s">
        <v>366</v>
      </c>
      <c r="G88" s="18" t="s">
        <v>14</v>
      </c>
      <c r="H88" s="1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4"/>
      <c r="Z88" s="4"/>
      <c r="AA88" s="4"/>
    </row>
    <row r="89">
      <c r="A89" s="17" t="s">
        <v>367</v>
      </c>
      <c r="B89" s="17" t="s">
        <v>368</v>
      </c>
      <c r="C89" s="19"/>
      <c r="D89" s="17" t="s">
        <v>369</v>
      </c>
      <c r="E89" s="19"/>
      <c r="F89" s="17" t="s">
        <v>370</v>
      </c>
      <c r="G89" s="18" t="s">
        <v>14</v>
      </c>
      <c r="H89" s="1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4"/>
      <c r="Z89" s="4"/>
      <c r="AA89" s="4"/>
    </row>
    <row r="90">
      <c r="A90" s="17" t="s">
        <v>371</v>
      </c>
      <c r="B90" s="17" t="s">
        <v>372</v>
      </c>
      <c r="C90" s="19"/>
      <c r="D90" s="17" t="s">
        <v>373</v>
      </c>
      <c r="E90" s="19"/>
      <c r="F90" s="17" t="s">
        <v>374</v>
      </c>
      <c r="G90" s="18" t="s">
        <v>14</v>
      </c>
      <c r="H90" s="1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4"/>
      <c r="Z90" s="4"/>
      <c r="AA90" s="4"/>
    </row>
    <row r="91">
      <c r="A91" s="17" t="s">
        <v>375</v>
      </c>
      <c r="B91" s="17" t="s">
        <v>376</v>
      </c>
      <c r="C91" s="19"/>
      <c r="D91" s="17" t="s">
        <v>377</v>
      </c>
      <c r="E91" s="19"/>
      <c r="F91" s="17" t="s">
        <v>378</v>
      </c>
      <c r="G91" s="18" t="s">
        <v>14</v>
      </c>
      <c r="H91" s="1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4"/>
      <c r="Z91" s="4"/>
      <c r="AA91" s="4"/>
    </row>
    <row r="92">
      <c r="A92" s="17" t="s">
        <v>379</v>
      </c>
      <c r="B92" s="17" t="s">
        <v>380</v>
      </c>
      <c r="C92" s="19"/>
      <c r="D92" s="17" t="s">
        <v>381</v>
      </c>
      <c r="E92" s="19"/>
      <c r="F92" s="17" t="s">
        <v>382</v>
      </c>
      <c r="G92" s="18" t="s">
        <v>14</v>
      </c>
      <c r="H92" s="1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4"/>
      <c r="Z92" s="4"/>
      <c r="AA92" s="4"/>
    </row>
    <row r="93">
      <c r="A93" s="17" t="s">
        <v>383</v>
      </c>
      <c r="B93" s="17" t="s">
        <v>384</v>
      </c>
      <c r="C93" s="19"/>
      <c r="D93" s="17" t="s">
        <v>385</v>
      </c>
      <c r="E93" s="19"/>
      <c r="F93" s="17" t="s">
        <v>386</v>
      </c>
      <c r="G93" s="18" t="s">
        <v>14</v>
      </c>
      <c r="H93" s="19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4"/>
      <c r="Z93" s="4"/>
      <c r="AA93" s="4"/>
    </row>
    <row r="94">
      <c r="A94" s="17" t="s">
        <v>387</v>
      </c>
      <c r="B94" s="17" t="s">
        <v>388</v>
      </c>
      <c r="C94" s="19"/>
      <c r="D94" s="17" t="s">
        <v>389</v>
      </c>
      <c r="E94" s="19"/>
      <c r="F94" s="17" t="s">
        <v>390</v>
      </c>
      <c r="G94" s="18" t="s">
        <v>14</v>
      </c>
      <c r="H94" s="19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4"/>
      <c r="Z94" s="4"/>
      <c r="AA94" s="4"/>
    </row>
    <row r="95">
      <c r="A95" s="17" t="s">
        <v>391</v>
      </c>
      <c r="B95" s="17" t="s">
        <v>392</v>
      </c>
      <c r="C95" s="19"/>
      <c r="D95" s="17" t="s">
        <v>393</v>
      </c>
      <c r="E95" s="19"/>
      <c r="F95" s="17" t="s">
        <v>394</v>
      </c>
      <c r="G95" s="18" t="s">
        <v>14</v>
      </c>
      <c r="H95" s="19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4"/>
      <c r="Z95" s="4"/>
      <c r="AA95" s="4"/>
    </row>
    <row r="96">
      <c r="A96" s="17" t="s">
        <v>395</v>
      </c>
      <c r="B96" s="17" t="s">
        <v>396</v>
      </c>
      <c r="C96" s="19"/>
      <c r="D96" s="17" t="s">
        <v>397</v>
      </c>
      <c r="E96" s="19"/>
      <c r="F96" s="17" t="s">
        <v>398</v>
      </c>
      <c r="G96" s="18" t="s">
        <v>14</v>
      </c>
      <c r="H96" s="19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4"/>
      <c r="Z96" s="4"/>
      <c r="AA96" s="4"/>
    </row>
    <row r="97">
      <c r="A97" s="17" t="s">
        <v>399</v>
      </c>
      <c r="B97" s="17" t="s">
        <v>400</v>
      </c>
      <c r="C97" s="17" t="s">
        <v>364</v>
      </c>
      <c r="D97" s="17" t="s">
        <v>401</v>
      </c>
      <c r="E97" s="9" t="s">
        <v>62</v>
      </c>
      <c r="F97" s="17" t="s">
        <v>398</v>
      </c>
      <c r="G97" s="18" t="s">
        <v>14</v>
      </c>
      <c r="H97" s="19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4"/>
      <c r="Z97" s="4"/>
      <c r="AA97" s="4"/>
    </row>
    <row r="98">
      <c r="A98" s="5" t="s">
        <v>402</v>
      </c>
      <c r="B98" s="20"/>
      <c r="C98" s="20"/>
      <c r="D98" s="20"/>
      <c r="E98" s="20"/>
      <c r="F98" s="20"/>
      <c r="G98" s="20"/>
      <c r="H98" s="21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4"/>
      <c r="Z98" s="4"/>
      <c r="AA98" s="4"/>
    </row>
    <row r="99">
      <c r="A99" s="17" t="s">
        <v>403</v>
      </c>
      <c r="B99" s="17" t="s">
        <v>404</v>
      </c>
      <c r="C99" s="19"/>
      <c r="D99" s="11" t="s">
        <v>405</v>
      </c>
      <c r="E99" s="19"/>
      <c r="F99" s="17" t="s">
        <v>406</v>
      </c>
      <c r="G99" s="18" t="s">
        <v>14</v>
      </c>
      <c r="H99" s="19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4"/>
      <c r="Z99" s="4"/>
      <c r="AA99" s="4"/>
    </row>
    <row r="100">
      <c r="A100" s="17" t="s">
        <v>407</v>
      </c>
      <c r="B100" s="17" t="s">
        <v>408</v>
      </c>
      <c r="C100" s="17" t="s">
        <v>364</v>
      </c>
      <c r="D100" s="22" t="s">
        <v>409</v>
      </c>
      <c r="E100" s="9" t="s">
        <v>62</v>
      </c>
      <c r="F100" s="17" t="s">
        <v>406</v>
      </c>
      <c r="G100" s="18" t="s">
        <v>14</v>
      </c>
      <c r="H100" s="19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4"/>
      <c r="Z100" s="4"/>
      <c r="AA100" s="4"/>
    </row>
    <row r="101">
      <c r="A101" s="17" t="s">
        <v>410</v>
      </c>
      <c r="B101" s="17" t="s">
        <v>411</v>
      </c>
      <c r="C101" s="17" t="s">
        <v>364</v>
      </c>
      <c r="D101" s="22" t="s">
        <v>412</v>
      </c>
      <c r="E101" s="9" t="s">
        <v>62</v>
      </c>
      <c r="F101" s="17" t="s">
        <v>413</v>
      </c>
      <c r="G101" s="18" t="s">
        <v>14</v>
      </c>
      <c r="H101" s="19"/>
      <c r="I101" s="13"/>
      <c r="Q101" s="13"/>
      <c r="Y101" s="4"/>
      <c r="Z101" s="4"/>
      <c r="AA101" s="4"/>
    </row>
    <row r="102">
      <c r="A102" s="17" t="s">
        <v>414</v>
      </c>
      <c r="B102" s="17" t="s">
        <v>415</v>
      </c>
      <c r="C102" s="17" t="s">
        <v>364</v>
      </c>
      <c r="D102" s="11" t="s">
        <v>416</v>
      </c>
      <c r="E102" s="9" t="s">
        <v>62</v>
      </c>
      <c r="F102" s="17" t="s">
        <v>417</v>
      </c>
      <c r="G102" s="18" t="s">
        <v>14</v>
      </c>
      <c r="H102" s="19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4"/>
      <c r="Z102" s="4"/>
      <c r="AA102" s="4"/>
    </row>
    <row r="103">
      <c r="A103" s="17" t="s">
        <v>418</v>
      </c>
      <c r="B103" s="17" t="s">
        <v>419</v>
      </c>
      <c r="C103" s="17" t="s">
        <v>364</v>
      </c>
      <c r="D103" s="11" t="s">
        <v>420</v>
      </c>
      <c r="E103" s="9" t="s">
        <v>62</v>
      </c>
      <c r="F103" s="17" t="s">
        <v>421</v>
      </c>
      <c r="G103" s="18" t="s">
        <v>14</v>
      </c>
      <c r="H103" s="19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4"/>
      <c r="Z103" s="4"/>
      <c r="AA103" s="4"/>
    </row>
    <row r="104">
      <c r="A104" s="17" t="s">
        <v>422</v>
      </c>
      <c r="B104" s="17" t="s">
        <v>423</v>
      </c>
      <c r="C104" s="17" t="s">
        <v>364</v>
      </c>
      <c r="D104" s="11" t="s">
        <v>424</v>
      </c>
      <c r="E104" s="9" t="s">
        <v>62</v>
      </c>
      <c r="F104" s="17" t="s">
        <v>425</v>
      </c>
      <c r="G104" s="18" t="s">
        <v>14</v>
      </c>
      <c r="H104" s="19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4"/>
      <c r="Z104" s="4"/>
      <c r="AA104" s="4"/>
    </row>
    <row r="105">
      <c r="A105" s="17" t="s">
        <v>426</v>
      </c>
      <c r="B105" s="17" t="s">
        <v>427</v>
      </c>
      <c r="C105" s="17" t="s">
        <v>364</v>
      </c>
      <c r="D105" s="11" t="s">
        <v>428</v>
      </c>
      <c r="E105" s="9" t="s">
        <v>429</v>
      </c>
      <c r="F105" s="17" t="s">
        <v>430</v>
      </c>
      <c r="G105" s="18" t="s">
        <v>14</v>
      </c>
      <c r="H105" s="19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4"/>
      <c r="Z105" s="4"/>
      <c r="AA105" s="4"/>
    </row>
    <row r="106">
      <c r="A106" s="17" t="s">
        <v>431</v>
      </c>
      <c r="B106" s="17" t="s">
        <v>432</v>
      </c>
      <c r="C106" s="17" t="s">
        <v>364</v>
      </c>
      <c r="D106" s="11" t="s">
        <v>433</v>
      </c>
      <c r="E106" s="9" t="s">
        <v>434</v>
      </c>
      <c r="F106" s="17" t="s">
        <v>435</v>
      </c>
      <c r="G106" s="18" t="s">
        <v>14</v>
      </c>
      <c r="H106" s="19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4"/>
      <c r="Z106" s="4"/>
      <c r="AA106" s="4"/>
    </row>
    <row r="107">
      <c r="A107" s="17" t="s">
        <v>436</v>
      </c>
      <c r="B107" s="17" t="s">
        <v>437</v>
      </c>
      <c r="C107" s="17" t="s">
        <v>364</v>
      </c>
      <c r="D107" s="11" t="s">
        <v>438</v>
      </c>
      <c r="E107" s="9" t="s">
        <v>62</v>
      </c>
      <c r="F107" s="17" t="s">
        <v>439</v>
      </c>
      <c r="G107" s="18" t="s">
        <v>14</v>
      </c>
      <c r="H107" s="19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4"/>
      <c r="Z107" s="4"/>
      <c r="AA107" s="4"/>
    </row>
    <row r="108">
      <c r="A108" s="17" t="s">
        <v>440</v>
      </c>
      <c r="B108" s="17" t="s">
        <v>441</v>
      </c>
      <c r="C108" s="17" t="s">
        <v>364</v>
      </c>
      <c r="D108" s="11" t="s">
        <v>442</v>
      </c>
      <c r="E108" s="9" t="s">
        <v>429</v>
      </c>
      <c r="F108" s="17" t="s">
        <v>439</v>
      </c>
      <c r="G108" s="18" t="s">
        <v>14</v>
      </c>
      <c r="H108" s="19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4"/>
      <c r="Z108" s="4"/>
      <c r="AA108" s="4"/>
    </row>
    <row r="109">
      <c r="A109" s="5" t="s">
        <v>443</v>
      </c>
      <c r="B109" s="6"/>
      <c r="C109" s="6"/>
      <c r="D109" s="6"/>
      <c r="E109" s="6"/>
      <c r="F109" s="6"/>
      <c r="G109" s="6"/>
      <c r="H109" s="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4"/>
      <c r="Z109" s="4"/>
      <c r="AA109" s="4"/>
    </row>
    <row r="110">
      <c r="A110" s="17" t="s">
        <v>444</v>
      </c>
      <c r="B110" s="17" t="s">
        <v>445</v>
      </c>
      <c r="C110" s="19"/>
      <c r="D110" s="11" t="s">
        <v>446</v>
      </c>
      <c r="E110" s="19"/>
      <c r="F110" s="17" t="s">
        <v>447</v>
      </c>
      <c r="G110" s="18" t="s">
        <v>14</v>
      </c>
      <c r="H110" s="19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4"/>
      <c r="Z110" s="4"/>
      <c r="AA110" s="4"/>
    </row>
    <row r="111">
      <c r="A111" s="17" t="s">
        <v>448</v>
      </c>
      <c r="B111" s="17" t="s">
        <v>449</v>
      </c>
      <c r="C111" s="19"/>
      <c r="D111" s="11" t="s">
        <v>450</v>
      </c>
      <c r="E111" s="19"/>
      <c r="F111" s="17" t="s">
        <v>451</v>
      </c>
      <c r="G111" s="18" t="s">
        <v>14</v>
      </c>
      <c r="H111" s="19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4"/>
      <c r="Z111" s="4"/>
      <c r="AA111" s="4"/>
    </row>
    <row r="112">
      <c r="A112" s="17" t="s">
        <v>452</v>
      </c>
      <c r="B112" s="17" t="s">
        <v>453</v>
      </c>
      <c r="C112" s="19"/>
      <c r="D112" s="11" t="s">
        <v>454</v>
      </c>
      <c r="E112" s="19"/>
      <c r="F112" s="17" t="s">
        <v>455</v>
      </c>
      <c r="G112" s="18" t="s">
        <v>14</v>
      </c>
      <c r="H112" s="19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4"/>
      <c r="Z112" s="4"/>
      <c r="AA112" s="4"/>
    </row>
    <row r="113">
      <c r="A113" s="23"/>
      <c r="B113" s="23"/>
      <c r="C113" s="13"/>
      <c r="D113" s="13"/>
      <c r="E113" s="13"/>
      <c r="F113" s="13"/>
      <c r="G113" s="2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4"/>
      <c r="Z113" s="4"/>
      <c r="AA113" s="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</sheetData>
  <mergeCells count="16">
    <mergeCell ref="A2:H2"/>
    <mergeCell ref="A13:H13"/>
    <mergeCell ref="I13:P13"/>
    <mergeCell ref="Q13:X13"/>
    <mergeCell ref="A31:H31"/>
    <mergeCell ref="I31:P31"/>
    <mergeCell ref="Q31:X31"/>
    <mergeCell ref="I101:P101"/>
    <mergeCell ref="A109:H109"/>
    <mergeCell ref="A39:H39"/>
    <mergeCell ref="A49:H49"/>
    <mergeCell ref="A57:H57"/>
    <mergeCell ref="A86:H86"/>
    <mergeCell ref="I86:P86"/>
    <mergeCell ref="Q86:X86"/>
    <mergeCell ref="Q101:X101"/>
  </mergeCells>
  <dataValidations>
    <dataValidation type="list" allowBlank="1" showErrorMessage="1" sqref="G3:G12 G14:G30 G32:G38 G40:G48 G50:G56 G58:G85 G87:G97 G99:G108 G110:G112">
      <formula1>"Pass,Fail,Skipped"</formula1>
    </dataValidation>
  </dataValidations>
  <hyperlinks>
    <hyperlink r:id="rId1" location="/search" ref="D3"/>
    <hyperlink r:id="rId2" location="/search" ref="D4"/>
    <hyperlink r:id="rId3" location="/search" ref="D5"/>
    <hyperlink r:id="rId4" location="/search" ref="D6"/>
    <hyperlink r:id="rId5" location="/search" ref="D7"/>
    <hyperlink r:id="rId6" location="/search" ref="D8"/>
    <hyperlink r:id="rId7" location="/search" ref="D9"/>
    <hyperlink r:id="rId8" location="/search" ref="D10"/>
    <hyperlink r:id="rId9" location="/search" ref="D11"/>
    <hyperlink r:id="rId10" location="/search" ref="D12"/>
    <hyperlink r:id="rId11" location="/search" ref="D14"/>
    <hyperlink r:id="rId12" location="/search" ref="D15"/>
    <hyperlink r:id="rId13" location="/search" ref="D16"/>
    <hyperlink r:id="rId14" location="/search" ref="D17"/>
    <hyperlink r:id="rId15" location="/search" ref="D18"/>
    <hyperlink r:id="rId16" location="/search" ref="D19"/>
    <hyperlink r:id="rId17" location="/search" ref="D20"/>
    <hyperlink r:id="rId18" location="/search" ref="D21"/>
    <hyperlink r:id="rId19" location="/search" ref="D22"/>
    <hyperlink r:id="rId20" location="/search" ref="D23"/>
    <hyperlink r:id="rId21" location="/search" ref="D24"/>
    <hyperlink r:id="rId22" location="/search" ref="D25"/>
    <hyperlink r:id="rId23" location="/search" ref="D26"/>
    <hyperlink r:id="rId24" location="/search" ref="D27"/>
    <hyperlink r:id="rId25" location="/search" ref="D28"/>
    <hyperlink r:id="rId26" location="/search" ref="D29"/>
    <hyperlink r:id="rId27" location="/search" ref="D30"/>
    <hyperlink r:id="rId28" location="/search" ref="D32"/>
    <hyperlink r:id="rId29" location="/search" ref="D33"/>
    <hyperlink r:id="rId30" location="/search" ref="D34"/>
    <hyperlink r:id="rId31" location="/search" ref="D35"/>
    <hyperlink r:id="rId32" location="/search" ref="D36"/>
    <hyperlink r:id="rId33" location="/search" ref="D37"/>
    <hyperlink r:id="rId34" location="/search" ref="D38"/>
    <hyperlink r:id="rId35" location="/search" ref="D40"/>
    <hyperlink r:id="rId36" location="/search" ref="D41"/>
    <hyperlink r:id="rId37" location="/search" ref="D42"/>
    <hyperlink r:id="rId38" location="/search" ref="D43"/>
    <hyperlink r:id="rId39" location="/search" ref="D44"/>
    <hyperlink r:id="rId40" location="/search" ref="D45"/>
    <hyperlink r:id="rId41" location="/search" ref="D46"/>
    <hyperlink r:id="rId42" location="/search" ref="D47"/>
    <hyperlink r:id="rId43" location="/search" ref="D48"/>
    <hyperlink r:id="rId44" location="/search" ref="D50"/>
    <hyperlink r:id="rId45" location="/search" ref="D51"/>
    <hyperlink r:id="rId46" location="/search" ref="D52"/>
    <hyperlink r:id="rId47" location="/search" ref="D53"/>
    <hyperlink r:id="rId48" location="/search" ref="D54"/>
    <hyperlink r:id="rId49" location="/search" ref="D55"/>
    <hyperlink r:id="rId50" location="/search" ref="D56"/>
    <hyperlink r:id="rId51" location="/search" ref="D99"/>
    <hyperlink r:id="rId52" ref="D100"/>
    <hyperlink r:id="rId53" ref="D101"/>
    <hyperlink r:id="rId54" location="/search" ref="D102"/>
    <hyperlink r:id="rId55" location="/search" ref="D103"/>
    <hyperlink r:id="rId56" location="/search" ref="D104"/>
    <hyperlink r:id="rId57" location="/search" ref="D105"/>
    <hyperlink r:id="rId58" location="/search" ref="D106"/>
    <hyperlink r:id="rId59" location="/search" ref="D107"/>
    <hyperlink r:id="rId60" location="/search" ref="D108"/>
    <hyperlink r:id="rId61" location="/search" ref="D110"/>
    <hyperlink r:id="rId62" location="/search" ref="D111"/>
    <hyperlink r:id="rId63" location="/search" ref="D112"/>
  </hyperlinks>
  <printOptions horizontalCentered="1"/>
  <pageMargins bottom="0.75" footer="0.0" header="0.0" left="0.7" right="0.7" top="0.75"/>
  <pageSetup paperSize="9" scale="33" cellComments="atEnd" orientation="portrait" pageOrder="overThenDown"/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8.63"/>
    <col customWidth="1" min="3" max="3" width="22.38"/>
    <col customWidth="1" min="4" max="4" width="19.75"/>
    <col customWidth="1" min="5" max="5" width="19.5"/>
    <col customWidth="1" min="6" max="6" width="17.13"/>
    <col customWidth="1" min="7" max="7" width="14.75"/>
    <col customWidth="1" min="8" max="8" width="16.63"/>
  </cols>
  <sheetData>
    <row r="1">
      <c r="A1" s="25"/>
      <c r="B1" s="25"/>
      <c r="C1" s="26" t="s">
        <v>456</v>
      </c>
      <c r="D1" s="25"/>
      <c r="E1" s="25"/>
      <c r="F1" s="25"/>
      <c r="G1" s="25"/>
      <c r="H1" s="2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7" t="s">
        <v>457</v>
      </c>
      <c r="B3" s="28" t="s">
        <v>458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7" t="s">
        <v>459</v>
      </c>
      <c r="B4" s="28" t="s">
        <v>460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7" t="s">
        <v>461</v>
      </c>
      <c r="B5" s="9" t="s">
        <v>462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7" t="s">
        <v>463</v>
      </c>
      <c r="B6" s="29">
        <v>1.0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0" t="s">
        <v>464</v>
      </c>
      <c r="B7" s="31" t="s">
        <v>465</v>
      </c>
      <c r="C7" s="32">
        <v>90.0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33" t="s">
        <v>466</v>
      </c>
      <c r="C8" s="34">
        <v>12.0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5" t="s">
        <v>467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6"/>
      <c r="B10" s="27" t="s">
        <v>468</v>
      </c>
      <c r="C10" s="37">
        <v>99.0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7" t="s">
        <v>469</v>
      </c>
      <c r="B11" s="10"/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" t="s">
        <v>470</v>
      </c>
      <c r="B12" s="10"/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7" t="s">
        <v>471</v>
      </c>
      <c r="B13" s="10"/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7" t="s">
        <v>472</v>
      </c>
      <c r="B14" s="10"/>
      <c r="C14" s="38">
        <v>102.0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9" t="s">
        <v>473</v>
      </c>
      <c r="B16" s="39" t="s">
        <v>474</v>
      </c>
      <c r="C16" s="39" t="s">
        <v>475</v>
      </c>
      <c r="D16" s="39" t="s">
        <v>476</v>
      </c>
      <c r="E16" s="39" t="s">
        <v>477</v>
      </c>
      <c r="F16" s="39" t="s">
        <v>478</v>
      </c>
      <c r="G16" s="39" t="s">
        <v>479</v>
      </c>
      <c r="H16" s="39" t="s">
        <v>480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8" t="s">
        <v>481</v>
      </c>
      <c r="B17" s="28" t="s">
        <v>482</v>
      </c>
      <c r="C17" s="29">
        <v>1.0</v>
      </c>
      <c r="D17" s="29">
        <v>1.0</v>
      </c>
      <c r="E17" s="29">
        <v>0.0</v>
      </c>
      <c r="F17" s="29">
        <v>0.0</v>
      </c>
      <c r="G17" s="28" t="s">
        <v>483</v>
      </c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8" t="s">
        <v>484</v>
      </c>
      <c r="B18" s="28" t="s">
        <v>485</v>
      </c>
      <c r="C18" s="29">
        <v>1.0</v>
      </c>
      <c r="D18" s="40">
        <v>0.89</v>
      </c>
      <c r="E18" s="40">
        <v>0.11</v>
      </c>
      <c r="F18" s="29">
        <v>0.0</v>
      </c>
      <c r="G18" s="28" t="s">
        <v>483</v>
      </c>
      <c r="H18" s="1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 t="s">
        <v>138</v>
      </c>
      <c r="B19" s="28" t="s">
        <v>486</v>
      </c>
      <c r="C19" s="29">
        <v>1.0</v>
      </c>
      <c r="D19" s="40">
        <v>0.72</v>
      </c>
      <c r="E19" s="40">
        <v>0.28</v>
      </c>
      <c r="F19" s="29">
        <v>0.0</v>
      </c>
      <c r="G19" s="9" t="s">
        <v>487</v>
      </c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8" t="s">
        <v>488</v>
      </c>
      <c r="B20" s="28" t="s">
        <v>489</v>
      </c>
      <c r="C20" s="29">
        <v>1.0</v>
      </c>
      <c r="D20" s="40">
        <v>0.89</v>
      </c>
      <c r="E20" s="40">
        <v>0.11</v>
      </c>
      <c r="F20" s="29">
        <v>0.0</v>
      </c>
      <c r="G20" s="28" t="s">
        <v>483</v>
      </c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8" t="s">
        <v>214</v>
      </c>
      <c r="B21" s="28" t="s">
        <v>490</v>
      </c>
      <c r="C21" s="29">
        <v>1.0</v>
      </c>
      <c r="D21" s="40">
        <v>0.86</v>
      </c>
      <c r="E21" s="40">
        <v>0.14</v>
      </c>
      <c r="F21" s="29">
        <v>0.0</v>
      </c>
      <c r="G21" s="9" t="s">
        <v>491</v>
      </c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8" t="s">
        <v>242</v>
      </c>
      <c r="B22" s="28" t="s">
        <v>492</v>
      </c>
      <c r="C22" s="29">
        <v>1.0</v>
      </c>
      <c r="D22" s="40">
        <v>0.79</v>
      </c>
      <c r="E22" s="40">
        <v>0.21</v>
      </c>
      <c r="F22" s="29">
        <v>0.0</v>
      </c>
      <c r="G22" s="9" t="s">
        <v>483</v>
      </c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8" t="s">
        <v>357</v>
      </c>
      <c r="B23" s="28" t="s">
        <v>493</v>
      </c>
      <c r="C23" s="29">
        <v>1.0</v>
      </c>
      <c r="D23" s="29">
        <v>1.0</v>
      </c>
      <c r="E23" s="29">
        <v>0.0</v>
      </c>
      <c r="F23" s="29">
        <v>0.0</v>
      </c>
      <c r="G23" s="9" t="s">
        <v>491</v>
      </c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8" t="s">
        <v>402</v>
      </c>
      <c r="B24" s="28" t="s">
        <v>494</v>
      </c>
      <c r="C24" s="29">
        <v>1.0</v>
      </c>
      <c r="D24" s="29">
        <v>1.0</v>
      </c>
      <c r="E24" s="29">
        <v>0.0</v>
      </c>
      <c r="F24" s="29">
        <v>0.0</v>
      </c>
      <c r="G24" s="9" t="s">
        <v>487</v>
      </c>
      <c r="H24" s="1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8" t="s">
        <v>443</v>
      </c>
      <c r="B25" s="28" t="s">
        <v>495</v>
      </c>
      <c r="C25" s="29">
        <v>1.0</v>
      </c>
      <c r="D25" s="29">
        <v>1.0</v>
      </c>
      <c r="E25" s="29">
        <v>0.0</v>
      </c>
      <c r="F25" s="29">
        <v>0.0</v>
      </c>
      <c r="G25" s="9" t="s">
        <v>491</v>
      </c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1"/>
      <c r="B26" s="42"/>
      <c r="C26" s="43"/>
      <c r="D26" s="43"/>
      <c r="E26" s="43"/>
      <c r="F26" s="43"/>
      <c r="G26" s="1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4" t="s">
        <v>496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5" t="s">
        <v>497</v>
      </c>
      <c r="B28" s="46" t="s">
        <v>498</v>
      </c>
      <c r="C28" s="46" t="s">
        <v>499</v>
      </c>
      <c r="D28" s="46" t="s">
        <v>500</v>
      </c>
      <c r="E28" s="46" t="s">
        <v>501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7" t="s">
        <v>502</v>
      </c>
      <c r="B29" s="28" t="s">
        <v>503</v>
      </c>
      <c r="C29" s="9" t="s">
        <v>491</v>
      </c>
      <c r="D29" s="9" t="s">
        <v>487</v>
      </c>
      <c r="E29" s="9" t="s">
        <v>504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7" t="s">
        <v>505</v>
      </c>
      <c r="B30" s="28" t="s">
        <v>506</v>
      </c>
      <c r="C30" s="9" t="s">
        <v>507</v>
      </c>
      <c r="D30" s="9" t="s">
        <v>487</v>
      </c>
      <c r="E30" s="9" t="s">
        <v>504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7" t="s">
        <v>508</v>
      </c>
      <c r="B31" s="28" t="s">
        <v>509</v>
      </c>
      <c r="C31" s="9" t="s">
        <v>507</v>
      </c>
      <c r="D31" s="9" t="s">
        <v>487</v>
      </c>
      <c r="E31" s="9" t="s">
        <v>504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7" t="s">
        <v>510</v>
      </c>
      <c r="B32" s="28" t="s">
        <v>511</v>
      </c>
      <c r="C32" s="9" t="s">
        <v>512</v>
      </c>
      <c r="D32" s="9" t="s">
        <v>483</v>
      </c>
      <c r="E32" s="9" t="s">
        <v>504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7" t="s">
        <v>513</v>
      </c>
      <c r="B33" s="28" t="s">
        <v>514</v>
      </c>
      <c r="C33" s="9" t="s">
        <v>512</v>
      </c>
      <c r="D33" s="9" t="s">
        <v>483</v>
      </c>
      <c r="E33" s="9" t="s">
        <v>504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7" t="s">
        <v>515</v>
      </c>
      <c r="B34" s="28" t="s">
        <v>516</v>
      </c>
      <c r="C34" s="9" t="s">
        <v>507</v>
      </c>
      <c r="D34" s="9" t="s">
        <v>487</v>
      </c>
      <c r="E34" s="9" t="s">
        <v>504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7" t="s">
        <v>517</v>
      </c>
      <c r="B35" s="28" t="s">
        <v>518</v>
      </c>
      <c r="C35" s="9" t="s">
        <v>512</v>
      </c>
      <c r="D35" s="9" t="s">
        <v>483</v>
      </c>
      <c r="E35" s="9" t="s">
        <v>504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7" t="s">
        <v>519</v>
      </c>
      <c r="B36" s="28" t="s">
        <v>520</v>
      </c>
      <c r="C36" s="9" t="s">
        <v>512</v>
      </c>
      <c r="D36" s="9" t="s">
        <v>483</v>
      </c>
      <c r="E36" s="9" t="s">
        <v>504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7" t="s">
        <v>521</v>
      </c>
      <c r="B37" s="28" t="s">
        <v>522</v>
      </c>
      <c r="C37" s="9" t="s">
        <v>507</v>
      </c>
      <c r="D37" s="9" t="s">
        <v>487</v>
      </c>
      <c r="E37" s="9" t="s">
        <v>504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7" t="s">
        <v>523</v>
      </c>
      <c r="B38" s="28" t="s">
        <v>524</v>
      </c>
      <c r="C38" s="9" t="s">
        <v>512</v>
      </c>
      <c r="D38" s="9" t="s">
        <v>483</v>
      </c>
      <c r="E38" s="9" t="s">
        <v>504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7" t="s">
        <v>525</v>
      </c>
      <c r="B39" s="28" t="s">
        <v>526</v>
      </c>
      <c r="C39" s="9" t="s">
        <v>512</v>
      </c>
      <c r="D39" s="9" t="s">
        <v>483</v>
      </c>
      <c r="E39" s="9" t="s">
        <v>504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7" t="s">
        <v>527</v>
      </c>
      <c r="B40" s="28" t="s">
        <v>528</v>
      </c>
      <c r="C40" s="9" t="s">
        <v>512</v>
      </c>
      <c r="D40" s="9" t="s">
        <v>483</v>
      </c>
      <c r="E40" s="9" t="s">
        <v>504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8"/>
      <c r="B41" s="4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</sheetData>
  <drawing r:id="rId1"/>
</worksheet>
</file>