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120" windowWidth="19200" windowHeight="13620"/>
  </bookViews>
  <sheets>
    <sheet name="Payment General 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2" l="1"/>
  <c r="N8" i="2" l="1"/>
  <c r="O8" i="2"/>
  <c r="P8" i="2" l="1"/>
  <c r="K8" i="2" l="1"/>
  <c r="Q8" i="2" l="1"/>
  <c r="L8" i="2"/>
  <c r="R8" i="2" l="1"/>
</calcChain>
</file>

<file path=xl/sharedStrings.xml><?xml version="1.0" encoding="utf-8"?>
<sst xmlns="http://schemas.openxmlformats.org/spreadsheetml/2006/main" count="23" uniqueCount="23">
  <si>
    <t>Voucher</t>
  </si>
  <si>
    <t>Vend Code</t>
  </si>
  <si>
    <t>Purch Name</t>
  </si>
  <si>
    <t>Curr.</t>
  </si>
  <si>
    <t>EX.Rate</t>
  </si>
  <si>
    <t>Inv.Amt.Curr.</t>
  </si>
  <si>
    <t>VAT</t>
  </si>
  <si>
    <t>Grand Total</t>
  </si>
  <si>
    <t>WHT</t>
  </si>
  <si>
    <t>Net Pay</t>
  </si>
  <si>
    <t>Total</t>
  </si>
  <si>
    <t>HO - Payment General 1/8/2018 to 31/8/2018</t>
  </si>
  <si>
    <t>Payment Voucher</t>
  </si>
  <si>
    <t>Voucher Date</t>
  </si>
  <si>
    <t>Status</t>
  </si>
  <si>
    <t>PO Date</t>
  </si>
  <si>
    <t>Payment Date</t>
  </si>
  <si>
    <t>PO No</t>
  </si>
  <si>
    <t>InVoice</t>
  </si>
  <si>
    <t>Freight</t>
  </si>
  <si>
    <t>Insurance</t>
  </si>
  <si>
    <t xml:space="preserve">Inv.Amt.Bht.
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</si>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</sst>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9" formatCode="0.0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14" fontId="2" fillId="0" borderId="1" xfId="1" applyNumberFormat="1" applyFont="1" applyBorder="1" applyAlignment="1"/>
    <xf numFmtId="0" fontId="2" fillId="0" borderId="1" xfId="1" applyFont="1" applyBorder="1" applyAlignment="1"/>
    <xf numFmtId="14" fontId="2" fillId="0" borderId="0" xfId="1" applyNumberFormat="1" applyFont="1"/>
    <xf numFmtId="0" fontId="2" fillId="0" borderId="0" xfId="1" applyFont="1"/>
    <xf numFmtId="164" fontId="3" fillId="2" borderId="2" xfId="1" applyNumberFormat="1" applyFont="1" applyFill="1" applyBorder="1" applyAlignment="1">
      <alignment horizontal="center" vertical="top"/>
    </xf>
    <xf numFmtId="14" fontId="3" fillId="2" borderId="2" xfId="1" applyNumberFormat="1" applyFont="1" applyFill="1" applyBorder="1" applyAlignment="1">
      <alignment horizontal="center" vertical="top"/>
    </xf>
    <xf numFmtId="4" fontId="3" fillId="2" borderId="2" xfId="1" applyNumberFormat="1" applyFont="1" applyFill="1" applyBorder="1" applyAlignment="1">
      <alignment horizontal="center" vertical="top"/>
    </xf>
    <xf numFmtId="0" fontId="3" fillId="2" borderId="2" xfId="1" applyFont="1" applyFill="1" applyBorder="1" applyAlignment="1">
      <alignment horizontal="center" vertical="top"/>
    </xf>
    <xf numFmtId="0" fontId="2" fillId="0" borderId="2" xfId="1" applyFont="1" applyBorder="1"/>
    <xf numFmtId="14" fontId="2" fillId="0" borderId="2" xfId="1" applyNumberFormat="1" applyFont="1" applyBorder="1"/>
    <xf numFmtId="14" fontId="2" fillId="0" borderId="2" xfId="1" applyNumberFormat="1" applyFont="1" applyBorder="1"/>
    <xf numFmtId="4" fontId="2" fillId="0" borderId="2" xfId="1" applyNumberFormat="1" applyFont="1" applyBorder="1"/>
    <xf numFmtId="40" fontId="2" fillId="0" borderId="2" xfId="1" applyNumberFormat="1" applyFont="1" applyBorder="1"/>
    <xf numFmtId="0" fontId="2" fillId="3" borderId="2" xfId="1" applyFont="1" applyFill="1" applyBorder="1"/>
    <xf numFmtId="14" fontId="2" fillId="3" borderId="2" xfId="1" applyNumberFormat="1" applyFont="1" applyFill="1" applyBorder="1"/>
    <xf numFmtId="40" fontId="2" fillId="3" borderId="2" xfId="1" applyNumberFormat="1" applyFont="1" applyFill="1" applyBorder="1"/>
    <xf numFmtId="0" fontId="3" fillId="2" borderId="2" xfId="1" applyFont="1" applyFill="1" applyBorder="1" applyAlignment="1">
      <alignment horizontal="center" vertical="top" wrapText="1"/>
    </xf>
    <xf numFmtId="169" fontId="2" fillId="0" borderId="1" xfId="1" applyNumberFormat="1" applyFont="1" applyBorder="1" applyAlignment="1"/>
    <xf numFmtId="169" fontId="3" fillId="2" borderId="2" xfId="1" applyNumberFormat="1" applyFont="1" applyFill="1" applyBorder="1" applyAlignment="1">
      <alignment horizontal="center" vertical="top"/>
    </xf>
    <xf numFmtId="169" fontId="2" fillId="0" borderId="2" xfId="1" applyNumberFormat="1" applyFont="1" applyBorder="1"/>
    <xf numFmtId="169" fontId="2" fillId="3" borderId="2" xfId="1" applyNumberFormat="1" applyFont="1" applyFill="1" applyBorder="1"/>
    <xf numFmtId="169" fontId="2" fillId="0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tabSelected="1" zoomScale="80" zoomScaleNormal="80" workbookViewId="0">
      <pane ySplit="2" topLeftCell="A3" activePane="bottomLeft" state="frozen"/>
      <selection pane="bottomLeft" activeCell="I20" sqref="I20"/>
    </sheetView>
  </sheetViews>
  <sheetFormatPr defaultColWidth="10.5703125" defaultRowHeight="12.75" x14ac:dyDescent="0.2"/>
  <cols>
    <col min="1" max="2" width="13.140625" style="4" customWidth="1"/>
    <col min="3" max="3" width="10.7109375" style="3" bestFit="1" customWidth="1"/>
    <col min="4" max="4" width="10.7109375" style="3" customWidth="1"/>
    <col min="5" max="5" width="12.85546875" style="3" bestFit="1" customWidth="1"/>
    <col min="6" max="6" width="13" style="3" customWidth="1"/>
    <col min="7" max="7" width="31.42578125" style="4" customWidth="1"/>
    <col min="8" max="8" width="6.28515625" style="4" customWidth="1"/>
    <col min="9" max="9" width="12.42578125" style="22" bestFit="1" customWidth="1"/>
    <col min="10" max="10" width="10.7109375" style="4" customWidth="1"/>
    <col min="11" max="11" width="11.85546875" style="4" bestFit="1" customWidth="1"/>
    <col min="12" max="12" width="10.7109375" style="4" bestFit="1" customWidth="1"/>
    <col min="13" max="13" width="12.85546875" style="4" bestFit="1" customWidth="1"/>
    <col min="14" max="15" width="10.7109375" style="4" customWidth="1"/>
    <col min="16" max="16" width="11.85546875" style="4" bestFit="1" customWidth="1"/>
    <col min="17" max="17" width="10.7109375" style="4" bestFit="1" customWidth="1"/>
    <col min="18" max="18" width="11.85546875" style="4" bestFit="1" customWidth="1"/>
    <col min="19" max="19" width="12.85546875" style="4" bestFit="1" customWidth="1"/>
    <col min="20" max="20" width="14.42578125" style="3" bestFit="1" customWidth="1"/>
    <col min="21" max="258" width="10.5703125" style="4"/>
    <col min="259" max="259" width="13.5703125" style="4" bestFit="1" customWidth="1"/>
    <col min="260" max="514" width="10.5703125" style="4"/>
    <col min="515" max="515" width="13.5703125" style="4" bestFit="1" customWidth="1"/>
    <col min="516" max="770" width="10.5703125" style="4"/>
    <col min="771" max="771" width="13.5703125" style="4" bestFit="1" customWidth="1"/>
    <col min="772" max="1026" width="10.5703125" style="4"/>
    <col min="1027" max="1027" width="13.5703125" style="4" bestFit="1" customWidth="1"/>
    <col min="1028" max="1282" width="10.5703125" style="4"/>
    <col min="1283" max="1283" width="13.5703125" style="4" bestFit="1" customWidth="1"/>
    <col min="1284" max="1538" width="10.5703125" style="4"/>
    <col min="1539" max="1539" width="13.5703125" style="4" bestFit="1" customWidth="1"/>
    <col min="1540" max="1794" width="10.5703125" style="4"/>
    <col min="1795" max="1795" width="13.5703125" style="4" bestFit="1" customWidth="1"/>
    <col min="1796" max="2050" width="10.5703125" style="4"/>
    <col min="2051" max="2051" width="13.5703125" style="4" bestFit="1" customWidth="1"/>
    <col min="2052" max="2306" width="10.5703125" style="4"/>
    <col min="2307" max="2307" width="13.5703125" style="4" bestFit="1" customWidth="1"/>
    <col min="2308" max="2562" width="10.5703125" style="4"/>
    <col min="2563" max="2563" width="13.5703125" style="4" bestFit="1" customWidth="1"/>
    <col min="2564" max="2818" width="10.5703125" style="4"/>
    <col min="2819" max="2819" width="13.5703125" style="4" bestFit="1" customWidth="1"/>
    <col min="2820" max="3074" width="10.5703125" style="4"/>
    <col min="3075" max="3075" width="13.5703125" style="4" bestFit="1" customWidth="1"/>
    <col min="3076" max="3330" width="10.5703125" style="4"/>
    <col min="3331" max="3331" width="13.5703125" style="4" bestFit="1" customWidth="1"/>
    <col min="3332" max="3586" width="10.5703125" style="4"/>
    <col min="3587" max="3587" width="13.5703125" style="4" bestFit="1" customWidth="1"/>
    <col min="3588" max="3842" width="10.5703125" style="4"/>
    <col min="3843" max="3843" width="13.5703125" style="4" bestFit="1" customWidth="1"/>
    <col min="3844" max="4098" width="10.5703125" style="4"/>
    <col min="4099" max="4099" width="13.5703125" style="4" bestFit="1" customWidth="1"/>
    <col min="4100" max="4354" width="10.5703125" style="4"/>
    <col min="4355" max="4355" width="13.5703125" style="4" bestFit="1" customWidth="1"/>
    <col min="4356" max="4610" width="10.5703125" style="4"/>
    <col min="4611" max="4611" width="13.5703125" style="4" bestFit="1" customWidth="1"/>
    <col min="4612" max="4866" width="10.5703125" style="4"/>
    <col min="4867" max="4867" width="13.5703125" style="4" bestFit="1" customWidth="1"/>
    <col min="4868" max="5122" width="10.5703125" style="4"/>
    <col min="5123" max="5123" width="13.5703125" style="4" bestFit="1" customWidth="1"/>
    <col min="5124" max="5378" width="10.5703125" style="4"/>
    <col min="5379" max="5379" width="13.5703125" style="4" bestFit="1" customWidth="1"/>
    <col min="5380" max="5634" width="10.5703125" style="4"/>
    <col min="5635" max="5635" width="13.5703125" style="4" bestFit="1" customWidth="1"/>
    <col min="5636" max="5890" width="10.5703125" style="4"/>
    <col min="5891" max="5891" width="13.5703125" style="4" bestFit="1" customWidth="1"/>
    <col min="5892" max="6146" width="10.5703125" style="4"/>
    <col min="6147" max="6147" width="13.5703125" style="4" bestFit="1" customWidth="1"/>
    <col min="6148" max="6402" width="10.5703125" style="4"/>
    <col min="6403" max="6403" width="13.5703125" style="4" bestFit="1" customWidth="1"/>
    <col min="6404" max="6658" width="10.5703125" style="4"/>
    <col min="6659" max="6659" width="13.5703125" style="4" bestFit="1" customWidth="1"/>
    <col min="6660" max="6914" width="10.5703125" style="4"/>
    <col min="6915" max="6915" width="13.5703125" style="4" bestFit="1" customWidth="1"/>
    <col min="6916" max="7170" width="10.5703125" style="4"/>
    <col min="7171" max="7171" width="13.5703125" style="4" bestFit="1" customWidth="1"/>
    <col min="7172" max="7426" width="10.5703125" style="4"/>
    <col min="7427" max="7427" width="13.5703125" style="4" bestFit="1" customWidth="1"/>
    <col min="7428" max="7682" width="10.5703125" style="4"/>
    <col min="7683" max="7683" width="13.5703125" style="4" bestFit="1" customWidth="1"/>
    <col min="7684" max="7938" width="10.5703125" style="4"/>
    <col min="7939" max="7939" width="13.5703125" style="4" bestFit="1" customWidth="1"/>
    <col min="7940" max="8194" width="10.5703125" style="4"/>
    <col min="8195" max="8195" width="13.5703125" style="4" bestFit="1" customWidth="1"/>
    <col min="8196" max="8450" width="10.5703125" style="4"/>
    <col min="8451" max="8451" width="13.5703125" style="4" bestFit="1" customWidth="1"/>
    <col min="8452" max="8706" width="10.5703125" style="4"/>
    <col min="8707" max="8707" width="13.5703125" style="4" bestFit="1" customWidth="1"/>
    <col min="8708" max="8962" width="10.5703125" style="4"/>
    <col min="8963" max="8963" width="13.5703125" style="4" bestFit="1" customWidth="1"/>
    <col min="8964" max="9218" width="10.5703125" style="4"/>
    <col min="9219" max="9219" width="13.5703125" style="4" bestFit="1" customWidth="1"/>
    <col min="9220" max="9474" width="10.5703125" style="4"/>
    <col min="9475" max="9475" width="13.5703125" style="4" bestFit="1" customWidth="1"/>
    <col min="9476" max="9730" width="10.5703125" style="4"/>
    <col min="9731" max="9731" width="13.5703125" style="4" bestFit="1" customWidth="1"/>
    <col min="9732" max="9986" width="10.5703125" style="4"/>
    <col min="9987" max="9987" width="13.5703125" style="4" bestFit="1" customWidth="1"/>
    <col min="9988" max="10242" width="10.5703125" style="4"/>
    <col min="10243" max="10243" width="13.5703125" style="4" bestFit="1" customWidth="1"/>
    <col min="10244" max="10498" width="10.5703125" style="4"/>
    <col min="10499" max="10499" width="13.5703125" style="4" bestFit="1" customWidth="1"/>
    <col min="10500" max="10754" width="10.5703125" style="4"/>
    <col min="10755" max="10755" width="13.5703125" style="4" bestFit="1" customWidth="1"/>
    <col min="10756" max="11010" width="10.5703125" style="4"/>
    <col min="11011" max="11011" width="13.5703125" style="4" bestFit="1" customWidth="1"/>
    <col min="11012" max="11266" width="10.5703125" style="4"/>
    <col min="11267" max="11267" width="13.5703125" style="4" bestFit="1" customWidth="1"/>
    <col min="11268" max="11522" width="10.5703125" style="4"/>
    <col min="11523" max="11523" width="13.5703125" style="4" bestFit="1" customWidth="1"/>
    <col min="11524" max="11778" width="10.5703125" style="4"/>
    <col min="11779" max="11779" width="13.5703125" style="4" bestFit="1" customWidth="1"/>
    <col min="11780" max="12034" width="10.5703125" style="4"/>
    <col min="12035" max="12035" width="13.5703125" style="4" bestFit="1" customWidth="1"/>
    <col min="12036" max="12290" width="10.5703125" style="4"/>
    <col min="12291" max="12291" width="13.5703125" style="4" bestFit="1" customWidth="1"/>
    <col min="12292" max="12546" width="10.5703125" style="4"/>
    <col min="12547" max="12547" width="13.5703125" style="4" bestFit="1" customWidth="1"/>
    <col min="12548" max="12802" width="10.5703125" style="4"/>
    <col min="12803" max="12803" width="13.5703125" style="4" bestFit="1" customWidth="1"/>
    <col min="12804" max="13058" width="10.5703125" style="4"/>
    <col min="13059" max="13059" width="13.5703125" style="4" bestFit="1" customWidth="1"/>
    <col min="13060" max="13314" width="10.5703125" style="4"/>
    <col min="13315" max="13315" width="13.5703125" style="4" bestFit="1" customWidth="1"/>
    <col min="13316" max="13570" width="10.5703125" style="4"/>
    <col min="13571" max="13571" width="13.5703125" style="4" bestFit="1" customWidth="1"/>
    <col min="13572" max="13826" width="10.5703125" style="4"/>
    <col min="13827" max="13827" width="13.5703125" style="4" bestFit="1" customWidth="1"/>
    <col min="13828" max="14082" width="10.5703125" style="4"/>
    <col min="14083" max="14083" width="13.5703125" style="4" bestFit="1" customWidth="1"/>
    <col min="14084" max="14338" width="10.5703125" style="4"/>
    <col min="14339" max="14339" width="13.5703125" style="4" bestFit="1" customWidth="1"/>
    <col min="14340" max="14594" width="10.5703125" style="4"/>
    <col min="14595" max="14595" width="13.5703125" style="4" bestFit="1" customWidth="1"/>
    <col min="14596" max="14850" width="10.5703125" style="4"/>
    <col min="14851" max="14851" width="13.5703125" style="4" bestFit="1" customWidth="1"/>
    <col min="14852" max="15106" width="10.5703125" style="4"/>
    <col min="15107" max="15107" width="13.5703125" style="4" bestFit="1" customWidth="1"/>
    <col min="15108" max="15362" width="10.5703125" style="4"/>
    <col min="15363" max="15363" width="13.5703125" style="4" bestFit="1" customWidth="1"/>
    <col min="15364" max="15618" width="10.5703125" style="4"/>
    <col min="15619" max="15619" width="13.5703125" style="4" bestFit="1" customWidth="1"/>
    <col min="15620" max="15874" width="10.5703125" style="4"/>
    <col min="15875" max="15875" width="13.5703125" style="4" bestFit="1" customWidth="1"/>
    <col min="15876" max="16130" width="10.5703125" style="4"/>
    <col min="16131" max="16131" width="13.5703125" style="4" bestFit="1" customWidth="1"/>
    <col min="16132" max="16384" width="10.5703125" style="4"/>
  </cols>
  <sheetData>
    <row r="1" spans="1:21" x14ac:dyDescent="0.2">
      <c r="A1" s="2" t="s">
        <v>11</v>
      </c>
      <c r="B1" s="2"/>
      <c r="C1" s="1"/>
      <c r="D1" s="2"/>
      <c r="E1" s="1"/>
      <c r="F1" s="1"/>
      <c r="G1" s="2"/>
      <c r="H1" s="2"/>
      <c r="I1" s="18"/>
      <c r="J1" s="2"/>
      <c r="K1" s="2"/>
      <c r="L1" s="2"/>
      <c r="M1" s="2"/>
      <c r="N1" s="2"/>
      <c r="O1" s="2"/>
      <c r="P1" s="2"/>
      <c r="Q1" s="2"/>
      <c r="R1" s="2"/>
    </row>
    <row r="2" spans="1:21" ht="22.5" x14ac:dyDescent="0.2">
      <c r="A2" s="5" t="s">
        <v>0</v>
      </c>
      <c r="B2" s="5" t="s">
        <v>18</v>
      </c>
      <c r="C2" s="6" t="s">
        <v>13</v>
      </c>
      <c r="D2" s="6" t="s">
        <v>17</v>
      </c>
      <c r="E2" s="6" t="s">
        <v>15</v>
      </c>
      <c r="F2" s="6" t="s">
        <v>1</v>
      </c>
      <c r="G2" s="7" t="s">
        <v>2</v>
      </c>
      <c r="H2" s="7" t="s">
        <v>3</v>
      </c>
      <c r="I2" s="19" t="s">
        <v>4</v>
      </c>
      <c r="J2" s="8" t="s">
        <v>22</v>
      </c>
      <c r="K2" s="8" t="s">
        <v>5</v>
      </c>
      <c r="L2" s="8" t="s">
        <v>6</v>
      </c>
      <c r="M2" s="17" t="s">
        <v>21</v>
      </c>
      <c r="N2" s="8" t="s">
        <v>19</v>
      </c>
      <c r="O2" s="8" t="s">
        <v>20</v>
      </c>
      <c r="P2" s="8" t="s">
        <v>7</v>
      </c>
      <c r="Q2" s="8" t="s">
        <v>8</v>
      </c>
      <c r="R2" s="8" t="s">
        <v>9</v>
      </c>
      <c r="S2" s="6" t="s">
        <v>12</v>
      </c>
      <c r="T2" s="6" t="s">
        <v>16</v>
      </c>
      <c r="U2" s="6" t="s">
        <v>14</v>
      </c>
    </row>
    <row r="3" spans="1:21" x14ac:dyDescent="0.2">
      <c r="A3" s="9"/>
      <c r="B3" s="9"/>
      <c r="C3" s="11"/>
      <c r="D3" s="10"/>
      <c r="E3" s="11"/>
      <c r="F3" s="11"/>
      <c r="G3" s="9"/>
      <c r="H3" s="9"/>
      <c r="I3" s="20"/>
      <c r="J3" s="12"/>
      <c r="K3" s="13"/>
      <c r="L3" s="13"/>
      <c r="M3" s="13"/>
      <c r="N3" s="13"/>
      <c r="O3" s="13"/>
      <c r="P3" s="13"/>
      <c r="Q3" s="13"/>
      <c r="R3" s="13"/>
      <c r="S3" s="11"/>
      <c r="T3" s="11"/>
      <c r="U3" s="11"/>
    </row>
    <row r="4" spans="1:21" x14ac:dyDescent="0.2">
      <c r="A4" s="9"/>
      <c r="B4" s="9"/>
      <c r="C4" s="11"/>
      <c r="D4" s="10"/>
      <c r="E4" s="11"/>
      <c r="F4" s="11"/>
      <c r="G4" s="9"/>
      <c r="H4" s="9"/>
      <c r="I4" s="20"/>
      <c r="J4" s="12"/>
      <c r="K4" s="13"/>
      <c r="L4" s="13"/>
      <c r="M4" s="13"/>
      <c r="N4" s="13"/>
      <c r="O4" s="13"/>
      <c r="P4" s="13"/>
      <c r="Q4" s="13"/>
      <c r="R4" s="13"/>
      <c r="S4" s="11"/>
      <c r="T4" s="11"/>
      <c r="U4" s="11"/>
    </row>
    <row r="5" spans="1:21" x14ac:dyDescent="0.2">
      <c r="A5" s="9"/>
      <c r="B5" s="9"/>
      <c r="C5" s="11"/>
      <c r="D5" s="11"/>
      <c r="E5" s="11"/>
      <c r="F5" s="11"/>
      <c r="G5" s="9"/>
      <c r="H5" s="9"/>
      <c r="I5" s="20"/>
      <c r="J5" s="12"/>
      <c r="K5" s="13"/>
      <c r="L5" s="13"/>
      <c r="M5" s="13"/>
      <c r="N5" s="13"/>
      <c r="O5" s="13"/>
      <c r="P5" s="13"/>
      <c r="Q5" s="13"/>
      <c r="R5" s="13"/>
      <c r="S5" s="11"/>
      <c r="T5" s="11"/>
      <c r="U5" s="11"/>
    </row>
    <row r="6" spans="1:21" x14ac:dyDescent="0.2">
      <c r="A6" s="9"/>
      <c r="B6" s="9"/>
      <c r="C6" s="11"/>
      <c r="D6" s="11"/>
      <c r="E6" s="11"/>
      <c r="F6" s="11"/>
      <c r="G6" s="9"/>
      <c r="H6" s="9"/>
      <c r="I6" s="20"/>
      <c r="J6" s="12"/>
      <c r="K6" s="13"/>
      <c r="L6" s="13"/>
      <c r="M6" s="13"/>
      <c r="N6" s="13"/>
      <c r="O6" s="13"/>
      <c r="P6" s="13"/>
      <c r="Q6" s="13"/>
      <c r="R6" s="13"/>
      <c r="S6" s="11"/>
      <c r="T6" s="11"/>
      <c r="U6" s="11"/>
    </row>
    <row r="7" spans="1:21" x14ac:dyDescent="0.2">
      <c r="A7" s="9"/>
      <c r="B7" s="9"/>
      <c r="C7" s="11"/>
      <c r="D7" s="10"/>
      <c r="E7" s="11"/>
      <c r="F7" s="11"/>
      <c r="G7" s="9"/>
      <c r="H7" s="9"/>
      <c r="I7" s="20"/>
      <c r="J7" s="12"/>
      <c r="K7" s="13"/>
      <c r="L7" s="13"/>
      <c r="M7" s="13"/>
      <c r="N7" s="13"/>
      <c r="O7" s="13"/>
      <c r="P7" s="13"/>
      <c r="Q7" s="13"/>
      <c r="R7" s="13"/>
      <c r="S7" s="11"/>
      <c r="T7" s="11"/>
      <c r="U7" s="11"/>
    </row>
    <row r="8" spans="1:21" x14ac:dyDescent="0.2">
      <c r="A8" s="14"/>
      <c r="B8" s="14"/>
      <c r="C8" s="15"/>
      <c r="D8" s="15"/>
      <c r="E8" s="15"/>
      <c r="F8" s="15"/>
      <c r="G8" s="14"/>
      <c r="H8" s="14"/>
      <c r="I8" s="21" t="s">
        <v>10</v>
      </c>
      <c r="J8" s="14"/>
      <c r="K8" s="16">
        <f>SUM(K3:K7)</f>
        <v>0</v>
      </c>
      <c r="L8" s="16">
        <f t="shared" ref="L8:R8" si="0">SUM(L3:L7)</f>
        <v>0</v>
      </c>
      <c r="M8" s="16">
        <f t="shared" si="0"/>
        <v>0</v>
      </c>
      <c r="N8" s="16">
        <f t="shared" si="0"/>
        <v>0</v>
      </c>
      <c r="O8" s="16">
        <f t="shared" si="0"/>
        <v>0</v>
      </c>
      <c r="P8" s="16">
        <f>SUM(P3:P7)</f>
        <v>0</v>
      </c>
      <c r="Q8" s="16">
        <f t="shared" si="0"/>
        <v>0</v>
      </c>
      <c r="R8" s="16">
        <f t="shared" si="0"/>
        <v>0</v>
      </c>
      <c r="S8" s="15"/>
      <c r="T8" s="15"/>
      <c r="U8" s="15"/>
    </row>
  </sheetData>
  <pageMargins left="0.25" right="0.25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General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FONGMEK Patcharin (hopt)</dc:creator>
  <cp:lastModifiedBy>PANPANYA Pongtanat (hopt)</cp:lastModifiedBy>
  <cp:lastPrinted>2018-09-04T07:50:24Z</cp:lastPrinted>
  <dcterms:created xsi:type="dcterms:W3CDTF">2018-09-04T07:13:25Z</dcterms:created>
  <dcterms:modified xsi:type="dcterms:W3CDTF">2018-11-29T10:08:02Z</dcterms:modified>
</cp:coreProperties>
</file>