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4240" windowHeight="11985"/>
  </bookViews>
  <sheets>
    <sheet name="AnnualReport" sheetId="4" r:id="rId1"/>
    <sheet name="Sheet1" sheetId="1" r:id="rId2"/>
  </sheets>
  <calcPr calcId="145621"/>
  <pivotCaches>
    <pivotCache cacheId="0" r:id="rId3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2" i="1" l="1"/>
</calcChain>
</file>

<file path=xl/sharedStrings.xml><?xml version="1.0" encoding="utf-8"?>
<sst xmlns="http://schemas.openxmlformats.org/spreadsheetml/2006/main" count="18" uniqueCount="14">
  <si>
    <t>CODE</t>
  </si>
  <si>
    <t>NAME</t>
  </si>
  <si>
    <t>EmpEmployDate</t>
  </si>
  <si>
    <t>Common</t>
  </si>
  <si>
    <t>Size</t>
  </si>
  <si>
    <t>Grand Total</t>
  </si>
  <si>
    <t>EmpOrgName</t>
  </si>
  <si>
    <t>QTY</t>
  </si>
  <si>
    <t>Type</t>
  </si>
  <si>
    <t>Anunual Report</t>
  </si>
  <si>
    <t>01-Apr-2019 to 01-Jan-0001</t>
  </si>
  <si>
    <t>EmpCount</t>
  </si>
  <si>
    <t>EmpSum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</si>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</sst>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Border="1"/>
    <xf numFmtId="0" fontId="1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4" xfId="0" pivotButton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pivotButton="1" applyBorder="1" applyAlignment="1">
      <alignment horizontal="center"/>
    </xf>
    <xf numFmtId="0" fontId="0" fillId="0" borderId="0" xfId="0" pivotButton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3" xfId="0" pivotButton="1" applyBorder="1" applyAlignment="1">
      <alignment horizontal="center"/>
    </xf>
    <xf numFmtId="0" fontId="0" fillId="0" borderId="8" xfId="0" applyNumberFormat="1" applyBorder="1"/>
    <xf numFmtId="0" fontId="0" fillId="0" borderId="0" xfId="0" applyFill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0"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b val="0"/>
      </font>
    </dxf>
    <dxf>
      <fill>
        <patternFill patternType="solid"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NPANYA Pongtanat (hopt)" refreshedDate="43612.383668981478" createdVersion="4" refreshedVersion="4" minRefreshableVersion="3" recordCount="687">
  <cacheSource type="worksheet">
    <worksheetSource ref="A1:I688" sheet="Sheet1"/>
  </cacheSource>
  <cacheFields count="9">
    <cacheField name="CODE" numFmtId="0">
      <sharedItems containsNonDate="0" containsString="0" containsBlank="1"/>
    </cacheField>
    <cacheField name="NAME" numFmtId="0">
      <sharedItems containsNonDate="0" containsString="0" containsBlank="1"/>
    </cacheField>
    <cacheField name="EmpOrgName" numFmtId="14">
      <sharedItems containsNonDate="0" containsBlank="1" count="15">
        <m/>
        <s v="GMO-KATA" u="1"/>
        <s v="GMO-KATA-COAT" u="1"/>
        <s v="GMO-PQI" u="1"/>
        <s v="GMO-QA" u="1"/>
        <s v="GMO-AN" u="1"/>
        <s v="GMO-QC" u="1"/>
        <s v="GMO-SEINO" u="1"/>
        <s v="GMO-MENSEIDO" u="1"/>
        <s v="GMO-PC" u="1"/>
        <s v="GMO-PRESS-TN" u="1"/>
        <s v="GMO-PE" u="1"/>
        <s v="GMO-GAIKAN" u="1"/>
        <s v="GMO-PF-CN" u="1"/>
        <s v="GMO-CN" u="1"/>
      </sharedItems>
    </cacheField>
    <cacheField name="EmpEmployDate" numFmtId="14">
      <sharedItems containsNonDate="0" containsString="0" containsBlank="1"/>
    </cacheField>
    <cacheField name="Common" numFmtId="0">
      <sharedItems containsNonDate="0" containsBlank="1" count="6">
        <m/>
        <s v="QCC Male" u="1"/>
        <s v="Shirt" u="1"/>
        <s v="T-Shirt-RP" u="1"/>
        <s v="Trouser" u="1"/>
        <s v="QCC Female" u="1"/>
      </sharedItems>
    </cacheField>
    <cacheField name="Size" numFmtId="0">
      <sharedItems containsNonDate="0" containsBlank="1" count="6">
        <m/>
        <s v="S" u="1"/>
        <s v="L" u="1"/>
        <s v="XXL" u="1"/>
        <s v="M" u="1"/>
        <s v="XL" u="1"/>
      </sharedItems>
    </cacheField>
    <cacheField name="QTY" numFmtId="0">
      <sharedItems containsNonDate="0" containsString="0" containsBlank="1"/>
    </cacheField>
    <cacheField name="EmpCount" numFmtId="0">
      <sharedItems containsSemiMixedTypes="0" containsString="0" containsNumber="1" containsInteger="1" minValue="0" maxValue="1"/>
    </cacheField>
    <cacheField name="EmpSum" numFmtId="0">
      <sharedItems containsSemiMixedTypes="0" containsString="0" containsNumber="1" containsInteger="1" minValue="0" maxValue="9" count="10">
        <n v="0"/>
        <n v="5" u="1"/>
        <n v="2" u="1"/>
        <n v="6" u="1"/>
        <n v="7" u="1"/>
        <n v="1" u="1"/>
        <n v="3" u="1"/>
        <n v="8" u="1"/>
        <n v="9" u="1"/>
        <n v="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87">
  <r>
    <m/>
    <m/>
    <x v="0"/>
    <m/>
    <x v="0"/>
    <x v="0"/>
    <m/>
    <n v="1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  <r>
    <m/>
    <m/>
    <x v="0"/>
    <m/>
    <x v="0"/>
    <x v="0"/>
    <m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showDrill="0" useAutoFormatting="1" itemPrintTitles="1" mergeItem="1" createdVersion="4" indent="0" compact="0" compactData="0" gridDropZones="1" multipleFieldFilters="0">
  <location ref="A3:D6" firstHeaderRow="1" firstDataRow="3" firstDataCol="2"/>
  <pivotFields count="9">
    <pivotField compact="0" outline="0" showAll="0" defaultSubtotal="0"/>
    <pivotField compact="0" outline="0" showAll="0" defaultSubtotal="0"/>
    <pivotField axis="axisRow" compact="0" outline="0" showAll="0" defaultSubtotal="0">
      <items count="15">
        <item x="0"/>
        <item m="1" x="5"/>
        <item m="1" x="12"/>
        <item m="1" x="1"/>
        <item m="1" x="2"/>
        <item m="1" x="8"/>
        <item m="1" x="11"/>
        <item m="1" x="13"/>
        <item m="1" x="10"/>
        <item m="1" x="4"/>
        <item m="1" x="7"/>
        <item m="1" x="14"/>
        <item m="1" x="9"/>
        <item m="1" x="3"/>
        <item m="1" x="6"/>
      </items>
    </pivotField>
    <pivotField compact="0" numFmtId="14" outline="0" showAll="0"/>
    <pivotField name="Type" axis="axisCol" subtotalCaption="Total" compact="0" outline="0" showAll="0">
      <items count="7">
        <item m="1" x="1"/>
        <item m="1" x="2"/>
        <item m="1" x="4"/>
        <item x="0"/>
        <item m="1" x="3"/>
        <item m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x="0"/>
        <item m="1" x="4"/>
        <item m="1" x="5"/>
        <item m="1" x="1"/>
        <item m="1" x="2"/>
        <item m="1" x="3"/>
        <item t="default"/>
      </items>
    </pivotField>
    <pivotField dataField="1" compact="0" outline="0" showAll="0"/>
    <pivotField compact="0" outline="0" showAll="0" defaultSubtotal="0"/>
    <pivotField axis="axisRow" compact="0" outline="0" showAll="0" defaultSubtotal="0">
      <items count="10">
        <item h="1" x="0"/>
        <item m="1" x="5"/>
        <item m="1" x="2"/>
        <item m="1" x="6"/>
        <item m="1" x="9"/>
        <item m="1" x="1"/>
        <item m="1" x="3"/>
        <item m="1" x="4"/>
        <item m="1" x="7"/>
        <item m="1" x="8"/>
      </items>
    </pivotField>
  </pivotFields>
  <rowFields count="2">
    <field x="2"/>
    <field x="8"/>
  </rowFields>
  <rowItems count="1">
    <i t="grand">
      <x/>
    </i>
  </rowItems>
  <colFields count="2">
    <field x="4"/>
    <field x="5"/>
  </colFields>
  <colItems count="1">
    <i t="grand">
      <x/>
    </i>
  </colItems>
  <dataFields count="1">
    <dataField name="Sum of QTY" fld="6" baseField="2" baseItem="0"/>
  </dataFields>
  <formats count="10">
    <format dxfId="9">
      <pivotArea type="origin" dataOnly="0" labelOnly="1" outline="0" offset="A1" fieldPosition="0"/>
    </format>
    <format dxfId="8">
      <pivotArea type="origin" dataOnly="0" labelOnly="1" outline="0" fieldPosition="0"/>
    </format>
    <format dxfId="7">
      <pivotArea type="origin" dataOnly="0" labelOnly="1" outline="0" fieldPosition="0"/>
    </format>
    <format dxfId="6">
      <pivotArea dataOnly="0" labelOnly="1" outline="0" offset="IV256" fieldPosition="0">
        <references count="1">
          <reference field="4" count="0" defaultSubtotal="1"/>
        </references>
      </pivotArea>
    </format>
    <format dxfId="5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4">
      <pivotArea dataOnly="0" labelOnly="1" outline="0" offset="IV256" fieldPosition="0">
        <references count="1">
          <reference field="4" count="0" defaultSubtotal="1"/>
        </references>
      </pivotArea>
    </format>
    <format dxfId="3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2">
      <pivotArea type="all" dataOnly="0" outline="0" fieldPosition="0"/>
    </format>
    <format dxfId="1">
      <pivotArea type="origin" dataOnly="0" labelOnly="1" outline="0" offset="A2" fieldPosition="0"/>
    </format>
    <format dxfId="0">
      <pivotArea type="origin" dataOnly="0" labelOnly="1" outline="0" offset="B2" fieldPosition="0"/>
    </format>
  </formats>
  <pivotTableStyleInfo name="PivotStyleLight15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8"/>
  <sheetViews>
    <sheetView tabSelected="1" zoomScale="90" zoomScaleNormal="90" workbookViewId="0">
      <selection activeCell="A20" sqref="A20"/>
    </sheetView>
  </sheetViews>
  <sheetFormatPr defaultRowHeight="15" x14ac:dyDescent="0.25"/>
  <cols>
    <col min="1" max="1" width="18.42578125" customWidth="1"/>
    <col min="2" max="2" width="13.85546875" customWidth="1"/>
    <col min="3" max="3" width="11.28515625" customWidth="1"/>
    <col min="4" max="4" width="9.5703125" customWidth="1"/>
    <col min="5" max="5" width="16.140625" customWidth="1"/>
    <col min="6" max="7" width="10.28515625" customWidth="1"/>
    <col min="8" max="8" width="5.42578125" customWidth="1"/>
    <col min="9" max="10" width="7.7109375" customWidth="1"/>
    <col min="11" max="11" width="5.42578125" customWidth="1"/>
    <col min="12" max="12" width="7.28515625" customWidth="1"/>
    <col min="13" max="13" width="11.7109375" customWidth="1"/>
    <col min="14" max="14" width="9.140625" customWidth="1"/>
    <col min="15" max="15" width="5.42578125" customWidth="1"/>
    <col min="16" max="16" width="7.28515625" customWidth="1"/>
    <col min="17" max="17" width="6.85546875" customWidth="1"/>
    <col min="18" max="18" width="5.42578125" customWidth="1"/>
    <col min="19" max="19" width="9.85546875" customWidth="1"/>
    <col min="20" max="20" width="5.42578125" customWidth="1"/>
    <col min="21" max="21" width="11.7109375" customWidth="1"/>
    <col min="22" max="22" width="5.42578125" customWidth="1"/>
    <col min="23" max="23" width="11.28515625" customWidth="1"/>
    <col min="24" max="27" width="18.42578125" customWidth="1"/>
    <col min="28" max="28" width="20" customWidth="1"/>
    <col min="29" max="29" width="25.85546875" customWidth="1"/>
    <col min="30" max="31" width="18.42578125" customWidth="1"/>
    <col min="32" max="32" width="19.5703125" customWidth="1"/>
    <col min="33" max="33" width="25.28515625" customWidth="1"/>
    <col min="34" max="35" width="18.42578125" customWidth="1"/>
    <col min="36" max="36" width="22.28515625" customWidth="1"/>
    <col min="37" max="37" width="28" customWidth="1"/>
    <col min="38" max="39" width="18.42578125" customWidth="1"/>
    <col min="40" max="40" width="24.140625" customWidth="1"/>
    <col min="41" max="41" width="30" customWidth="1"/>
    <col min="42" max="42" width="17.7109375" customWidth="1"/>
    <col min="43" max="43" width="23.42578125" customWidth="1"/>
  </cols>
  <sheetData>
    <row r="1" spans="1:4" x14ac:dyDescent="0.25">
      <c r="A1" t="s">
        <v>9</v>
      </c>
    </row>
    <row r="2" spans="1:4" ht="15.75" thickBot="1" x14ac:dyDescent="0.3">
      <c r="A2" t="s">
        <v>10</v>
      </c>
    </row>
    <row r="3" spans="1:4" ht="15.75" hidden="1" thickBot="1" x14ac:dyDescent="0.3">
      <c r="A3" s="4" t="s">
        <v>13</v>
      </c>
      <c r="B3" s="3"/>
      <c r="C3" s="5" t="s">
        <v>8</v>
      </c>
      <c r="D3" s="12" t="s">
        <v>4</v>
      </c>
    </row>
    <row r="4" spans="1:4" ht="15.75" thickBot="1" x14ac:dyDescent="0.3">
      <c r="A4" s="6"/>
      <c r="B4" s="9"/>
      <c r="C4" s="17" t="s">
        <v>5</v>
      </c>
      <c r="D4" s="11"/>
    </row>
    <row r="5" spans="1:4" x14ac:dyDescent="0.25">
      <c r="A5" s="7" t="s">
        <v>6</v>
      </c>
      <c r="B5" s="8" t="s">
        <v>12</v>
      </c>
      <c r="C5" s="18"/>
      <c r="D5" s="11"/>
    </row>
    <row r="6" spans="1:4" ht="15.75" thickBot="1" x14ac:dyDescent="0.3">
      <c r="A6" s="15" t="s">
        <v>5</v>
      </c>
      <c r="B6" s="16"/>
      <c r="C6" s="13"/>
      <c r="D6" s="10"/>
    </row>
    <row r="7" spans="1:4" x14ac:dyDescent="0.25">
      <c r="B7" s="14"/>
    </row>
    <row r="20" spans="1:43" s="2" customForma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ht="15.75" thickBot="1" x14ac:dyDescent="0.3"/>
    <row r="35" ht="15.75" thickBot="1" x14ac:dyDescent="0.3"/>
    <row r="65" ht="15.75" thickBot="1" x14ac:dyDescent="0.3"/>
    <row r="78" ht="15.75" thickBot="1" x14ac:dyDescent="0.3"/>
    <row r="118" ht="15.75" thickBot="1" x14ac:dyDescent="0.3"/>
  </sheetData>
  <mergeCells count="2">
    <mergeCell ref="A6:B6"/>
    <mergeCell ref="C4:C5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9"/>
  <sheetViews>
    <sheetView workbookViewId="0">
      <selection activeCell="J6" sqref="J6"/>
    </sheetView>
  </sheetViews>
  <sheetFormatPr defaultRowHeight="15" x14ac:dyDescent="0.25"/>
  <cols>
    <col min="1" max="1" width="7" bestFit="1" customWidth="1"/>
    <col min="2" max="2" width="23.28515625" bestFit="1" customWidth="1"/>
    <col min="3" max="3" width="16.5703125" style="1" bestFit="1" customWidth="1"/>
    <col min="4" max="4" width="15.7109375" style="1" bestFit="1" customWidth="1"/>
    <col min="5" max="5" width="11.7109375" bestFit="1" customWidth="1"/>
    <col min="6" max="6" width="4.5703125" bestFit="1" customWidth="1"/>
    <col min="7" max="7" width="4.42578125" bestFit="1" customWidth="1"/>
    <col min="8" max="8" width="10.140625" bestFit="1" customWidth="1"/>
    <col min="9" max="9" width="8.7109375" bestFit="1" customWidth="1"/>
  </cols>
  <sheetData>
    <row r="1" spans="1:10" x14ac:dyDescent="0.25">
      <c r="A1" t="s">
        <v>0</v>
      </c>
      <c r="B1" t="s">
        <v>1</v>
      </c>
      <c r="C1" s="1" t="s">
        <v>6</v>
      </c>
      <c r="D1" s="1" t="s">
        <v>2</v>
      </c>
      <c r="E1" t="s">
        <v>3</v>
      </c>
      <c r="F1" t="s">
        <v>4</v>
      </c>
      <c r="G1" t="s">
        <v>7</v>
      </c>
      <c r="H1" t="s">
        <v>11</v>
      </c>
      <c r="I1" t="s">
        <v>12</v>
      </c>
    </row>
    <row r="2" spans="1:10" x14ac:dyDescent="0.25">
      <c r="H2">
        <f>IF(SUMPRODUCT(($A$2:$A2=A2)*($C$2:$C2=C2))&gt;1,0,1)</f>
        <v>1</v>
      </c>
      <c r="I2">
        <f>IF(C1=C2,"",SUMIF($C$2:$C$699,C2,$H$2:$H$699))</f>
        <v>0</v>
      </c>
      <c r="J2" s="1"/>
    </row>
    <row r="3" spans="1:10" x14ac:dyDescent="0.25">
      <c r="H3">
        <f>IF(SUMPRODUCT(($A$2:$A3=A3)*($C$2:$C3=C3))&gt;1,0,1)</f>
        <v>0</v>
      </c>
      <c r="I3" t="str">
        <f t="shared" ref="I3:I66" si="0">IF(C2=C3,"",SUMIF($C$2:$C$699,C3,$H$2:$H$699))</f>
        <v/>
      </c>
      <c r="J3" s="1"/>
    </row>
    <row r="4" spans="1:10" x14ac:dyDescent="0.25">
      <c r="H4">
        <f>IF(SUMPRODUCT(($A$2:$A4=A4)*($C$2:$C4=C4))&gt;1,0,1)</f>
        <v>0</v>
      </c>
      <c r="I4" t="str">
        <f t="shared" si="0"/>
        <v/>
      </c>
    </row>
    <row r="5" spans="1:10" x14ac:dyDescent="0.25">
      <c r="H5">
        <f>IF(SUMPRODUCT(($A$2:$A5=A5)*($C$2:$C5=C5))&gt;1,0,1)</f>
        <v>0</v>
      </c>
      <c r="I5" t="str">
        <f t="shared" si="0"/>
        <v/>
      </c>
    </row>
    <row r="6" spans="1:10" x14ac:dyDescent="0.25">
      <c r="H6">
        <f>IF(SUMPRODUCT(($A$2:$A6=A6)*($C$2:$C6=C6))&gt;1,0,1)</f>
        <v>0</v>
      </c>
      <c r="I6" t="str">
        <f t="shared" si="0"/>
        <v/>
      </c>
    </row>
    <row r="7" spans="1:10" x14ac:dyDescent="0.25">
      <c r="H7">
        <f>IF(SUMPRODUCT(($A$2:$A7=A7)*($C$2:$C7=C7))&gt;1,0,1)</f>
        <v>0</v>
      </c>
      <c r="I7" t="str">
        <f t="shared" si="0"/>
        <v/>
      </c>
    </row>
    <row r="8" spans="1:10" x14ac:dyDescent="0.25">
      <c r="H8">
        <f>IF(SUMPRODUCT(($A$2:$A8=A8)*($C$2:$C8=C8))&gt;1,0,1)</f>
        <v>0</v>
      </c>
      <c r="I8" t="str">
        <f t="shared" si="0"/>
        <v/>
      </c>
    </row>
    <row r="9" spans="1:10" x14ac:dyDescent="0.25">
      <c r="H9">
        <f>IF(SUMPRODUCT(($A$2:$A9=A9)*($C$2:$C9=C9))&gt;1,0,1)</f>
        <v>0</v>
      </c>
      <c r="I9" t="str">
        <f t="shared" si="0"/>
        <v/>
      </c>
    </row>
    <row r="10" spans="1:10" x14ac:dyDescent="0.25">
      <c r="H10">
        <f>IF(SUMPRODUCT(($A$2:$A10=A10)*($C$2:$C10=C10))&gt;1,0,1)</f>
        <v>0</v>
      </c>
      <c r="I10" t="str">
        <f t="shared" si="0"/>
        <v/>
      </c>
    </row>
    <row r="11" spans="1:10" x14ac:dyDescent="0.25">
      <c r="H11">
        <f>IF(SUMPRODUCT(($A$2:$A11=A11)*($C$2:$C11=C11))&gt;1,0,1)</f>
        <v>0</v>
      </c>
      <c r="I11" t="str">
        <f t="shared" si="0"/>
        <v/>
      </c>
    </row>
    <row r="12" spans="1:10" x14ac:dyDescent="0.25">
      <c r="H12">
        <f>IF(SUMPRODUCT(($A$2:$A12=A12)*($C$2:$C12=C12))&gt;1,0,1)</f>
        <v>0</v>
      </c>
      <c r="I12" t="str">
        <f t="shared" si="0"/>
        <v/>
      </c>
    </row>
    <row r="13" spans="1:10" x14ac:dyDescent="0.25">
      <c r="H13">
        <f>IF(SUMPRODUCT(($A$2:$A13=A13)*($C$2:$C13=C13))&gt;1,0,1)</f>
        <v>0</v>
      </c>
      <c r="I13" t="str">
        <f t="shared" si="0"/>
        <v/>
      </c>
    </row>
    <row r="14" spans="1:10" x14ac:dyDescent="0.25">
      <c r="H14">
        <f>IF(SUMPRODUCT(($A$2:$A14=A14)*($C$2:$C14=C14))&gt;1,0,1)</f>
        <v>0</v>
      </c>
      <c r="I14" t="str">
        <f t="shared" si="0"/>
        <v/>
      </c>
    </row>
    <row r="15" spans="1:10" x14ac:dyDescent="0.25">
      <c r="H15">
        <f>IF(SUMPRODUCT(($A$2:$A15=A15)*($C$2:$C15=C15))&gt;1,0,1)</f>
        <v>0</v>
      </c>
      <c r="I15" t="str">
        <f t="shared" si="0"/>
        <v/>
      </c>
    </row>
    <row r="16" spans="1:10" x14ac:dyDescent="0.25">
      <c r="H16">
        <f>IF(SUMPRODUCT(($A$2:$A16=A16)*($C$2:$C16=C16))&gt;1,0,1)</f>
        <v>0</v>
      </c>
      <c r="I16" t="str">
        <f t="shared" si="0"/>
        <v/>
      </c>
    </row>
    <row r="17" spans="8:9" x14ac:dyDescent="0.25">
      <c r="H17">
        <f>IF(SUMPRODUCT(($A$2:$A17=A17)*($C$2:$C17=C17))&gt;1,0,1)</f>
        <v>0</v>
      </c>
      <c r="I17" t="str">
        <f t="shared" si="0"/>
        <v/>
      </c>
    </row>
    <row r="18" spans="8:9" x14ac:dyDescent="0.25">
      <c r="H18">
        <f>IF(SUMPRODUCT(($A$2:$A18=A18)*($C$2:$C18=C18))&gt;1,0,1)</f>
        <v>0</v>
      </c>
      <c r="I18" t="str">
        <f t="shared" si="0"/>
        <v/>
      </c>
    </row>
    <row r="19" spans="8:9" x14ac:dyDescent="0.25">
      <c r="H19">
        <f>IF(SUMPRODUCT(($A$2:$A19=A19)*($C$2:$C19=C19))&gt;1,0,1)</f>
        <v>0</v>
      </c>
      <c r="I19" t="str">
        <f t="shared" si="0"/>
        <v/>
      </c>
    </row>
    <row r="20" spans="8:9" x14ac:dyDescent="0.25">
      <c r="H20">
        <f>IF(SUMPRODUCT(($A$2:$A20=A20)*($C$2:$C20=C20))&gt;1,0,1)</f>
        <v>0</v>
      </c>
      <c r="I20" t="str">
        <f t="shared" si="0"/>
        <v/>
      </c>
    </row>
    <row r="21" spans="8:9" x14ac:dyDescent="0.25">
      <c r="H21">
        <f>IF(SUMPRODUCT(($A$2:$A21=A21)*($C$2:$C21=C21))&gt;1,0,1)</f>
        <v>0</v>
      </c>
      <c r="I21" t="str">
        <f t="shared" si="0"/>
        <v/>
      </c>
    </row>
    <row r="22" spans="8:9" x14ac:dyDescent="0.25">
      <c r="H22">
        <f>IF(SUMPRODUCT(($A$2:$A22=A22)*($C$2:$C22=C22))&gt;1,0,1)</f>
        <v>0</v>
      </c>
      <c r="I22" t="str">
        <f t="shared" si="0"/>
        <v/>
      </c>
    </row>
    <row r="23" spans="8:9" x14ac:dyDescent="0.25">
      <c r="H23">
        <f>IF(SUMPRODUCT(($A$2:$A23=A23)*($C$2:$C23=C23))&gt;1,0,1)</f>
        <v>0</v>
      </c>
      <c r="I23" t="str">
        <f t="shared" si="0"/>
        <v/>
      </c>
    </row>
    <row r="24" spans="8:9" x14ac:dyDescent="0.25">
      <c r="H24">
        <f>IF(SUMPRODUCT(($A$2:$A24=A24)*($C$2:$C24=C24))&gt;1,0,1)</f>
        <v>0</v>
      </c>
      <c r="I24" t="str">
        <f t="shared" si="0"/>
        <v/>
      </c>
    </row>
    <row r="25" spans="8:9" x14ac:dyDescent="0.25">
      <c r="H25">
        <f>IF(SUMPRODUCT(($A$2:$A25=A25)*($C$2:$C25=C25))&gt;1,0,1)</f>
        <v>0</v>
      </c>
      <c r="I25" t="str">
        <f t="shared" si="0"/>
        <v/>
      </c>
    </row>
    <row r="26" spans="8:9" x14ac:dyDescent="0.25">
      <c r="H26">
        <f>IF(SUMPRODUCT(($A$2:$A26=A26)*($C$2:$C26=C26))&gt;1,0,1)</f>
        <v>0</v>
      </c>
      <c r="I26" t="str">
        <f t="shared" si="0"/>
        <v/>
      </c>
    </row>
    <row r="27" spans="8:9" x14ac:dyDescent="0.25">
      <c r="H27">
        <f>IF(SUMPRODUCT(($A$2:$A27=A27)*($C$2:$C27=C27))&gt;1,0,1)</f>
        <v>0</v>
      </c>
      <c r="I27" t="str">
        <f t="shared" si="0"/>
        <v/>
      </c>
    </row>
    <row r="28" spans="8:9" x14ac:dyDescent="0.25">
      <c r="H28">
        <f>IF(SUMPRODUCT(($A$2:$A28=A28)*($C$2:$C28=C28))&gt;1,0,1)</f>
        <v>0</v>
      </c>
      <c r="I28" t="str">
        <f t="shared" si="0"/>
        <v/>
      </c>
    </row>
    <row r="29" spans="8:9" x14ac:dyDescent="0.25">
      <c r="H29">
        <f>IF(SUMPRODUCT(($A$2:$A29=A29)*($C$2:$C29=C29))&gt;1,0,1)</f>
        <v>0</v>
      </c>
      <c r="I29" t="str">
        <f t="shared" si="0"/>
        <v/>
      </c>
    </row>
    <row r="30" spans="8:9" x14ac:dyDescent="0.25">
      <c r="H30">
        <f>IF(SUMPRODUCT(($A$2:$A30=A30)*($C$2:$C30=C30))&gt;1,0,1)</f>
        <v>0</v>
      </c>
      <c r="I30" t="str">
        <f t="shared" si="0"/>
        <v/>
      </c>
    </row>
    <row r="31" spans="8:9" x14ac:dyDescent="0.25">
      <c r="H31">
        <f>IF(SUMPRODUCT(($A$2:$A31=A31)*($C$2:$C31=C31))&gt;1,0,1)</f>
        <v>0</v>
      </c>
      <c r="I31" t="str">
        <f t="shared" si="0"/>
        <v/>
      </c>
    </row>
    <row r="32" spans="8:9" x14ac:dyDescent="0.25">
      <c r="H32">
        <f>IF(SUMPRODUCT(($A$2:$A32=A32)*($C$2:$C32=C32))&gt;1,0,1)</f>
        <v>0</v>
      </c>
      <c r="I32" t="str">
        <f t="shared" si="0"/>
        <v/>
      </c>
    </row>
    <row r="33" spans="8:9" x14ac:dyDescent="0.25">
      <c r="H33">
        <f>IF(SUMPRODUCT(($A$2:$A33=A33)*($C$2:$C33=C33))&gt;1,0,1)</f>
        <v>0</v>
      </c>
      <c r="I33" t="str">
        <f t="shared" si="0"/>
        <v/>
      </c>
    </row>
    <row r="34" spans="8:9" x14ac:dyDescent="0.25">
      <c r="H34">
        <f>IF(SUMPRODUCT(($A$2:$A34=A34)*($C$2:$C34=C34))&gt;1,0,1)</f>
        <v>0</v>
      </c>
      <c r="I34" t="str">
        <f t="shared" si="0"/>
        <v/>
      </c>
    </row>
    <row r="35" spans="8:9" x14ac:dyDescent="0.25">
      <c r="H35">
        <f>IF(SUMPRODUCT(($A$2:$A35=A35)*($C$2:$C35=C35))&gt;1,0,1)</f>
        <v>0</v>
      </c>
      <c r="I35" t="str">
        <f t="shared" si="0"/>
        <v/>
      </c>
    </row>
    <row r="36" spans="8:9" x14ac:dyDescent="0.25">
      <c r="H36">
        <f>IF(SUMPRODUCT(($A$2:$A36=A36)*($C$2:$C36=C36))&gt;1,0,1)</f>
        <v>0</v>
      </c>
      <c r="I36" t="str">
        <f t="shared" si="0"/>
        <v/>
      </c>
    </row>
    <row r="37" spans="8:9" x14ac:dyDescent="0.25">
      <c r="H37">
        <f>IF(SUMPRODUCT(($A$2:$A37=A37)*($C$2:$C37=C37))&gt;1,0,1)</f>
        <v>0</v>
      </c>
      <c r="I37" t="str">
        <f t="shared" si="0"/>
        <v/>
      </c>
    </row>
    <row r="38" spans="8:9" x14ac:dyDescent="0.25">
      <c r="H38">
        <f>IF(SUMPRODUCT(($A$2:$A38=A38)*($C$2:$C38=C38))&gt;1,0,1)</f>
        <v>0</v>
      </c>
      <c r="I38" t="str">
        <f t="shared" si="0"/>
        <v/>
      </c>
    </row>
    <row r="39" spans="8:9" x14ac:dyDescent="0.25">
      <c r="H39">
        <f>IF(SUMPRODUCT(($A$2:$A39=A39)*($C$2:$C39=C39))&gt;1,0,1)</f>
        <v>0</v>
      </c>
      <c r="I39" t="str">
        <f t="shared" si="0"/>
        <v/>
      </c>
    </row>
    <row r="40" spans="8:9" x14ac:dyDescent="0.25">
      <c r="H40">
        <f>IF(SUMPRODUCT(($A$2:$A40=A40)*($C$2:$C40=C40))&gt;1,0,1)</f>
        <v>0</v>
      </c>
      <c r="I40" t="str">
        <f t="shared" si="0"/>
        <v/>
      </c>
    </row>
    <row r="41" spans="8:9" x14ac:dyDescent="0.25">
      <c r="H41">
        <f>IF(SUMPRODUCT(($A$2:$A41=A41)*($C$2:$C41=C41))&gt;1,0,1)</f>
        <v>0</v>
      </c>
      <c r="I41" t="str">
        <f t="shared" si="0"/>
        <v/>
      </c>
    </row>
    <row r="42" spans="8:9" x14ac:dyDescent="0.25">
      <c r="H42">
        <f>IF(SUMPRODUCT(($A$2:$A42=A42)*($C$2:$C42=C42))&gt;1,0,1)</f>
        <v>0</v>
      </c>
      <c r="I42" t="str">
        <f t="shared" si="0"/>
        <v/>
      </c>
    </row>
    <row r="43" spans="8:9" x14ac:dyDescent="0.25">
      <c r="H43">
        <f>IF(SUMPRODUCT(($A$2:$A43=A43)*($C$2:$C43=C43))&gt;1,0,1)</f>
        <v>0</v>
      </c>
      <c r="I43" t="str">
        <f t="shared" si="0"/>
        <v/>
      </c>
    </row>
    <row r="44" spans="8:9" x14ac:dyDescent="0.25">
      <c r="H44">
        <f>IF(SUMPRODUCT(($A$2:$A44=A44)*($C$2:$C44=C44))&gt;1,0,1)</f>
        <v>0</v>
      </c>
      <c r="I44" t="str">
        <f t="shared" si="0"/>
        <v/>
      </c>
    </row>
    <row r="45" spans="8:9" x14ac:dyDescent="0.25">
      <c r="H45">
        <f>IF(SUMPRODUCT(($A$2:$A45=A45)*($C$2:$C45=C45))&gt;1,0,1)</f>
        <v>0</v>
      </c>
      <c r="I45" t="str">
        <f t="shared" si="0"/>
        <v/>
      </c>
    </row>
    <row r="46" spans="8:9" x14ac:dyDescent="0.25">
      <c r="H46">
        <f>IF(SUMPRODUCT(($A$2:$A46=A46)*($C$2:$C46=C46))&gt;1,0,1)</f>
        <v>0</v>
      </c>
      <c r="I46" t="str">
        <f t="shared" si="0"/>
        <v/>
      </c>
    </row>
    <row r="47" spans="8:9" x14ac:dyDescent="0.25">
      <c r="H47">
        <f>IF(SUMPRODUCT(($A$2:$A47=A47)*($C$2:$C47=C47))&gt;1,0,1)</f>
        <v>0</v>
      </c>
      <c r="I47" t="str">
        <f t="shared" si="0"/>
        <v/>
      </c>
    </row>
    <row r="48" spans="8:9" x14ac:dyDescent="0.25">
      <c r="H48">
        <f>IF(SUMPRODUCT(($A$2:$A48=A48)*($C$2:$C48=C48))&gt;1,0,1)</f>
        <v>0</v>
      </c>
      <c r="I48" t="str">
        <f t="shared" si="0"/>
        <v/>
      </c>
    </row>
    <row r="49" spans="8:9" x14ac:dyDescent="0.25">
      <c r="H49">
        <f>IF(SUMPRODUCT(($A$2:$A49=A49)*($C$2:$C49=C49))&gt;1,0,1)</f>
        <v>0</v>
      </c>
      <c r="I49" t="str">
        <f t="shared" si="0"/>
        <v/>
      </c>
    </row>
    <row r="50" spans="8:9" x14ac:dyDescent="0.25">
      <c r="H50">
        <f>IF(SUMPRODUCT(($A$2:$A50=A50)*($C$2:$C50=C50))&gt;1,0,1)</f>
        <v>0</v>
      </c>
      <c r="I50" t="str">
        <f t="shared" si="0"/>
        <v/>
      </c>
    </row>
    <row r="51" spans="8:9" x14ac:dyDescent="0.25">
      <c r="H51">
        <f>IF(SUMPRODUCT(($A$2:$A51=A51)*($C$2:$C51=C51))&gt;1,0,1)</f>
        <v>0</v>
      </c>
      <c r="I51" t="str">
        <f t="shared" si="0"/>
        <v/>
      </c>
    </row>
    <row r="52" spans="8:9" x14ac:dyDescent="0.25">
      <c r="H52">
        <f>IF(SUMPRODUCT(($A$2:$A52=A52)*($C$2:$C52=C52))&gt;1,0,1)</f>
        <v>0</v>
      </c>
      <c r="I52" t="str">
        <f t="shared" si="0"/>
        <v/>
      </c>
    </row>
    <row r="53" spans="8:9" x14ac:dyDescent="0.25">
      <c r="H53">
        <f>IF(SUMPRODUCT(($A$2:$A53=A53)*($C$2:$C53=C53))&gt;1,0,1)</f>
        <v>0</v>
      </c>
      <c r="I53" t="str">
        <f t="shared" si="0"/>
        <v/>
      </c>
    </row>
    <row r="54" spans="8:9" x14ac:dyDescent="0.25">
      <c r="H54">
        <f>IF(SUMPRODUCT(($A$2:$A54=A54)*($C$2:$C54=C54))&gt;1,0,1)</f>
        <v>0</v>
      </c>
      <c r="I54" t="str">
        <f t="shared" si="0"/>
        <v/>
      </c>
    </row>
    <row r="55" spans="8:9" x14ac:dyDescent="0.25">
      <c r="H55">
        <f>IF(SUMPRODUCT(($A$2:$A55=A55)*($C$2:$C55=C55))&gt;1,0,1)</f>
        <v>0</v>
      </c>
      <c r="I55" t="str">
        <f t="shared" si="0"/>
        <v/>
      </c>
    </row>
    <row r="56" spans="8:9" x14ac:dyDescent="0.25">
      <c r="H56">
        <f>IF(SUMPRODUCT(($A$2:$A56=A56)*($C$2:$C56=C56))&gt;1,0,1)</f>
        <v>0</v>
      </c>
      <c r="I56" t="str">
        <f t="shared" si="0"/>
        <v/>
      </c>
    </row>
    <row r="57" spans="8:9" x14ac:dyDescent="0.25">
      <c r="H57">
        <f>IF(SUMPRODUCT(($A$2:$A57=A57)*($C$2:$C57=C57))&gt;1,0,1)</f>
        <v>0</v>
      </c>
      <c r="I57" t="str">
        <f t="shared" si="0"/>
        <v/>
      </c>
    </row>
    <row r="58" spans="8:9" x14ac:dyDescent="0.25">
      <c r="H58">
        <f>IF(SUMPRODUCT(($A$2:$A58=A58)*($C$2:$C58=C58))&gt;1,0,1)</f>
        <v>0</v>
      </c>
      <c r="I58" t="str">
        <f t="shared" si="0"/>
        <v/>
      </c>
    </row>
    <row r="59" spans="8:9" x14ac:dyDescent="0.25">
      <c r="H59">
        <f>IF(SUMPRODUCT(($A$2:$A59=A59)*($C$2:$C59=C59))&gt;1,0,1)</f>
        <v>0</v>
      </c>
      <c r="I59" t="str">
        <f t="shared" si="0"/>
        <v/>
      </c>
    </row>
    <row r="60" spans="8:9" x14ac:dyDescent="0.25">
      <c r="H60">
        <f>IF(SUMPRODUCT(($A$2:$A60=A60)*($C$2:$C60=C60))&gt;1,0,1)</f>
        <v>0</v>
      </c>
      <c r="I60" t="str">
        <f t="shared" si="0"/>
        <v/>
      </c>
    </row>
    <row r="61" spans="8:9" x14ac:dyDescent="0.25">
      <c r="H61">
        <f>IF(SUMPRODUCT(($A$2:$A61=A61)*($C$2:$C61=C61))&gt;1,0,1)</f>
        <v>0</v>
      </c>
      <c r="I61" t="str">
        <f t="shared" si="0"/>
        <v/>
      </c>
    </row>
    <row r="62" spans="8:9" x14ac:dyDescent="0.25">
      <c r="H62">
        <f>IF(SUMPRODUCT(($A$2:$A62=A62)*($C$2:$C62=C62))&gt;1,0,1)</f>
        <v>0</v>
      </c>
      <c r="I62" t="str">
        <f t="shared" si="0"/>
        <v/>
      </c>
    </row>
    <row r="63" spans="8:9" x14ac:dyDescent="0.25">
      <c r="H63">
        <f>IF(SUMPRODUCT(($A$2:$A63=A63)*($C$2:$C63=C63))&gt;1,0,1)</f>
        <v>0</v>
      </c>
      <c r="I63" t="str">
        <f t="shared" si="0"/>
        <v/>
      </c>
    </row>
    <row r="64" spans="8:9" x14ac:dyDescent="0.25">
      <c r="H64">
        <f>IF(SUMPRODUCT(($A$2:$A64=A64)*($C$2:$C64=C64))&gt;1,0,1)</f>
        <v>0</v>
      </c>
      <c r="I64" t="str">
        <f t="shared" si="0"/>
        <v/>
      </c>
    </row>
    <row r="65" spans="8:9" x14ac:dyDescent="0.25">
      <c r="H65">
        <f>IF(SUMPRODUCT(($A$2:$A65=A65)*($C$2:$C65=C65))&gt;1,0,1)</f>
        <v>0</v>
      </c>
      <c r="I65" t="str">
        <f t="shared" si="0"/>
        <v/>
      </c>
    </row>
    <row r="66" spans="8:9" x14ac:dyDescent="0.25">
      <c r="H66">
        <f>IF(SUMPRODUCT(($A$2:$A66=A66)*($C$2:$C66=C66))&gt;1,0,1)</f>
        <v>0</v>
      </c>
      <c r="I66" t="str">
        <f t="shared" si="0"/>
        <v/>
      </c>
    </row>
    <row r="67" spans="8:9" x14ac:dyDescent="0.25">
      <c r="H67">
        <f>IF(SUMPRODUCT(($A$2:$A67=A67)*($C$2:$C67=C67))&gt;1,0,1)</f>
        <v>0</v>
      </c>
      <c r="I67" t="str">
        <f t="shared" ref="I67:I130" si="1">IF(C66=C67,"",SUMIF($C$2:$C$699,C67,$H$2:$H$699))</f>
        <v/>
      </c>
    </row>
    <row r="68" spans="8:9" x14ac:dyDescent="0.25">
      <c r="H68">
        <f>IF(SUMPRODUCT(($A$2:$A68=A68)*($C$2:$C68=C68))&gt;1,0,1)</f>
        <v>0</v>
      </c>
      <c r="I68" t="str">
        <f t="shared" si="1"/>
        <v/>
      </c>
    </row>
    <row r="69" spans="8:9" x14ac:dyDescent="0.25">
      <c r="H69">
        <f>IF(SUMPRODUCT(($A$2:$A69=A69)*($C$2:$C69=C69))&gt;1,0,1)</f>
        <v>0</v>
      </c>
      <c r="I69" t="str">
        <f t="shared" si="1"/>
        <v/>
      </c>
    </row>
    <row r="70" spans="8:9" x14ac:dyDescent="0.25">
      <c r="H70">
        <f>IF(SUMPRODUCT(($A$2:$A70=A70)*($C$2:$C70=C70))&gt;1,0,1)</f>
        <v>0</v>
      </c>
      <c r="I70" t="str">
        <f t="shared" si="1"/>
        <v/>
      </c>
    </row>
    <row r="71" spans="8:9" x14ac:dyDescent="0.25">
      <c r="H71">
        <f>IF(SUMPRODUCT(($A$2:$A71=A71)*($C$2:$C71=C71))&gt;1,0,1)</f>
        <v>0</v>
      </c>
      <c r="I71" t="str">
        <f t="shared" si="1"/>
        <v/>
      </c>
    </row>
    <row r="72" spans="8:9" x14ac:dyDescent="0.25">
      <c r="H72">
        <f>IF(SUMPRODUCT(($A$2:$A72=A72)*($C$2:$C72=C72))&gt;1,0,1)</f>
        <v>0</v>
      </c>
      <c r="I72" t="str">
        <f t="shared" si="1"/>
        <v/>
      </c>
    </row>
    <row r="73" spans="8:9" x14ac:dyDescent="0.25">
      <c r="H73">
        <f>IF(SUMPRODUCT(($A$2:$A73=A73)*($C$2:$C73=C73))&gt;1,0,1)</f>
        <v>0</v>
      </c>
      <c r="I73" t="str">
        <f t="shared" si="1"/>
        <v/>
      </c>
    </row>
    <row r="74" spans="8:9" x14ac:dyDescent="0.25">
      <c r="H74">
        <f>IF(SUMPRODUCT(($A$2:$A74=A74)*($C$2:$C74=C74))&gt;1,0,1)</f>
        <v>0</v>
      </c>
      <c r="I74" t="str">
        <f t="shared" si="1"/>
        <v/>
      </c>
    </row>
    <row r="75" spans="8:9" x14ac:dyDescent="0.25">
      <c r="H75">
        <f>IF(SUMPRODUCT(($A$2:$A75=A75)*($C$2:$C75=C75))&gt;1,0,1)</f>
        <v>0</v>
      </c>
      <c r="I75" t="str">
        <f t="shared" si="1"/>
        <v/>
      </c>
    </row>
    <row r="76" spans="8:9" x14ac:dyDescent="0.25">
      <c r="H76">
        <f>IF(SUMPRODUCT(($A$2:$A76=A76)*($C$2:$C76=C76))&gt;1,0,1)</f>
        <v>0</v>
      </c>
      <c r="I76" t="str">
        <f t="shared" si="1"/>
        <v/>
      </c>
    </row>
    <row r="77" spans="8:9" x14ac:dyDescent="0.25">
      <c r="H77">
        <f>IF(SUMPRODUCT(($A$2:$A77=A77)*($C$2:$C77=C77))&gt;1,0,1)</f>
        <v>0</v>
      </c>
      <c r="I77" t="str">
        <f t="shared" si="1"/>
        <v/>
      </c>
    </row>
    <row r="78" spans="8:9" x14ac:dyDescent="0.25">
      <c r="H78">
        <f>IF(SUMPRODUCT(($A$2:$A78=A78)*($C$2:$C78=C78))&gt;1,0,1)</f>
        <v>0</v>
      </c>
      <c r="I78" t="str">
        <f t="shared" si="1"/>
        <v/>
      </c>
    </row>
    <row r="79" spans="8:9" x14ac:dyDescent="0.25">
      <c r="H79">
        <f>IF(SUMPRODUCT(($A$2:$A79=A79)*($C$2:$C79=C79))&gt;1,0,1)</f>
        <v>0</v>
      </c>
      <c r="I79" t="str">
        <f t="shared" si="1"/>
        <v/>
      </c>
    </row>
    <row r="80" spans="8:9" x14ac:dyDescent="0.25">
      <c r="H80">
        <f>IF(SUMPRODUCT(($A$2:$A80=A80)*($C$2:$C80=C80))&gt;1,0,1)</f>
        <v>0</v>
      </c>
      <c r="I80" t="str">
        <f t="shared" si="1"/>
        <v/>
      </c>
    </row>
    <row r="81" spans="8:9" x14ac:dyDescent="0.25">
      <c r="H81">
        <f>IF(SUMPRODUCT(($A$2:$A81=A81)*($C$2:$C81=C81))&gt;1,0,1)</f>
        <v>0</v>
      </c>
      <c r="I81" t="str">
        <f t="shared" si="1"/>
        <v/>
      </c>
    </row>
    <row r="82" spans="8:9" x14ac:dyDescent="0.25">
      <c r="H82">
        <f>IF(SUMPRODUCT(($A$2:$A82=A82)*($C$2:$C82=C82))&gt;1,0,1)</f>
        <v>0</v>
      </c>
      <c r="I82" t="str">
        <f t="shared" si="1"/>
        <v/>
      </c>
    </row>
    <row r="83" spans="8:9" x14ac:dyDescent="0.25">
      <c r="H83">
        <f>IF(SUMPRODUCT(($A$2:$A83=A83)*($C$2:$C83=C83))&gt;1,0,1)</f>
        <v>0</v>
      </c>
      <c r="I83" t="str">
        <f t="shared" si="1"/>
        <v/>
      </c>
    </row>
    <row r="84" spans="8:9" x14ac:dyDescent="0.25">
      <c r="H84">
        <f>IF(SUMPRODUCT(($A$2:$A84=A84)*($C$2:$C84=C84))&gt;1,0,1)</f>
        <v>0</v>
      </c>
      <c r="I84" t="str">
        <f t="shared" si="1"/>
        <v/>
      </c>
    </row>
    <row r="85" spans="8:9" x14ac:dyDescent="0.25">
      <c r="H85">
        <f>IF(SUMPRODUCT(($A$2:$A85=A85)*($C$2:$C85=C85))&gt;1,0,1)</f>
        <v>0</v>
      </c>
      <c r="I85" t="str">
        <f t="shared" si="1"/>
        <v/>
      </c>
    </row>
    <row r="86" spans="8:9" x14ac:dyDescent="0.25">
      <c r="H86">
        <f>IF(SUMPRODUCT(($A$2:$A86=A86)*($C$2:$C86=C86))&gt;1,0,1)</f>
        <v>0</v>
      </c>
      <c r="I86" t="str">
        <f t="shared" si="1"/>
        <v/>
      </c>
    </row>
    <row r="87" spans="8:9" x14ac:dyDescent="0.25">
      <c r="H87">
        <f>IF(SUMPRODUCT(($A$2:$A87=A87)*($C$2:$C87=C87))&gt;1,0,1)</f>
        <v>0</v>
      </c>
      <c r="I87" t="str">
        <f t="shared" si="1"/>
        <v/>
      </c>
    </row>
    <row r="88" spans="8:9" x14ac:dyDescent="0.25">
      <c r="H88">
        <f>IF(SUMPRODUCT(($A$2:$A88=A88)*($C$2:$C88=C88))&gt;1,0,1)</f>
        <v>0</v>
      </c>
      <c r="I88" t="str">
        <f t="shared" si="1"/>
        <v/>
      </c>
    </row>
    <row r="89" spans="8:9" x14ac:dyDescent="0.25">
      <c r="H89">
        <f>IF(SUMPRODUCT(($A$2:$A89=A89)*($C$2:$C89=C89))&gt;1,0,1)</f>
        <v>0</v>
      </c>
      <c r="I89" t="str">
        <f t="shared" si="1"/>
        <v/>
      </c>
    </row>
    <row r="90" spans="8:9" x14ac:dyDescent="0.25">
      <c r="H90">
        <f>IF(SUMPRODUCT(($A$2:$A90=A90)*($C$2:$C90=C90))&gt;1,0,1)</f>
        <v>0</v>
      </c>
      <c r="I90" t="str">
        <f t="shared" si="1"/>
        <v/>
      </c>
    </row>
    <row r="91" spans="8:9" x14ac:dyDescent="0.25">
      <c r="H91">
        <f>IF(SUMPRODUCT(($A$2:$A91=A91)*($C$2:$C91=C91))&gt;1,0,1)</f>
        <v>0</v>
      </c>
      <c r="I91" t="str">
        <f t="shared" si="1"/>
        <v/>
      </c>
    </row>
    <row r="92" spans="8:9" x14ac:dyDescent="0.25">
      <c r="H92">
        <f>IF(SUMPRODUCT(($A$2:$A92=A92)*($C$2:$C92=C92))&gt;1,0,1)</f>
        <v>0</v>
      </c>
      <c r="I92" t="str">
        <f t="shared" si="1"/>
        <v/>
      </c>
    </row>
    <row r="93" spans="8:9" x14ac:dyDescent="0.25">
      <c r="H93">
        <f>IF(SUMPRODUCT(($A$2:$A93=A93)*($C$2:$C93=C93))&gt;1,0,1)</f>
        <v>0</v>
      </c>
      <c r="I93" t="str">
        <f t="shared" si="1"/>
        <v/>
      </c>
    </row>
    <row r="94" spans="8:9" x14ac:dyDescent="0.25">
      <c r="H94">
        <f>IF(SUMPRODUCT(($A$2:$A94=A94)*($C$2:$C94=C94))&gt;1,0,1)</f>
        <v>0</v>
      </c>
      <c r="I94" t="str">
        <f t="shared" si="1"/>
        <v/>
      </c>
    </row>
    <row r="95" spans="8:9" x14ac:dyDescent="0.25">
      <c r="H95">
        <f>IF(SUMPRODUCT(($A$2:$A95=A95)*($C$2:$C95=C95))&gt;1,0,1)</f>
        <v>0</v>
      </c>
      <c r="I95" t="str">
        <f t="shared" si="1"/>
        <v/>
      </c>
    </row>
    <row r="96" spans="8:9" x14ac:dyDescent="0.25">
      <c r="H96">
        <f>IF(SUMPRODUCT(($A$2:$A96=A96)*($C$2:$C96=C96))&gt;1,0,1)</f>
        <v>0</v>
      </c>
      <c r="I96" t="str">
        <f t="shared" si="1"/>
        <v/>
      </c>
    </row>
    <row r="97" spans="8:9" x14ac:dyDescent="0.25">
      <c r="H97">
        <f>IF(SUMPRODUCT(($A$2:$A97=A97)*($C$2:$C97=C97))&gt;1,0,1)</f>
        <v>0</v>
      </c>
      <c r="I97" t="str">
        <f t="shared" si="1"/>
        <v/>
      </c>
    </row>
    <row r="98" spans="8:9" x14ac:dyDescent="0.25">
      <c r="H98">
        <f>IF(SUMPRODUCT(($A$2:$A98=A98)*($C$2:$C98=C98))&gt;1,0,1)</f>
        <v>0</v>
      </c>
      <c r="I98" t="str">
        <f t="shared" si="1"/>
        <v/>
      </c>
    </row>
    <row r="99" spans="8:9" x14ac:dyDescent="0.25">
      <c r="H99">
        <f>IF(SUMPRODUCT(($A$2:$A99=A99)*($C$2:$C99=C99))&gt;1,0,1)</f>
        <v>0</v>
      </c>
      <c r="I99" t="str">
        <f t="shared" si="1"/>
        <v/>
      </c>
    </row>
    <row r="100" spans="8:9" x14ac:dyDescent="0.25">
      <c r="H100">
        <f>IF(SUMPRODUCT(($A$2:$A100=A100)*($C$2:$C100=C100))&gt;1,0,1)</f>
        <v>0</v>
      </c>
      <c r="I100" t="str">
        <f t="shared" si="1"/>
        <v/>
      </c>
    </row>
    <row r="101" spans="8:9" x14ac:dyDescent="0.25">
      <c r="H101">
        <f>IF(SUMPRODUCT(($A$2:$A101=A101)*($C$2:$C101=C101))&gt;1,0,1)</f>
        <v>0</v>
      </c>
      <c r="I101" t="str">
        <f t="shared" si="1"/>
        <v/>
      </c>
    </row>
    <row r="102" spans="8:9" x14ac:dyDescent="0.25">
      <c r="H102">
        <f>IF(SUMPRODUCT(($A$2:$A102=A102)*($C$2:$C102=C102))&gt;1,0,1)</f>
        <v>0</v>
      </c>
      <c r="I102" t="str">
        <f t="shared" si="1"/>
        <v/>
      </c>
    </row>
    <row r="103" spans="8:9" x14ac:dyDescent="0.25">
      <c r="H103">
        <f>IF(SUMPRODUCT(($A$2:$A103=A103)*($C$2:$C103=C103))&gt;1,0,1)</f>
        <v>0</v>
      </c>
      <c r="I103" t="str">
        <f t="shared" si="1"/>
        <v/>
      </c>
    </row>
    <row r="104" spans="8:9" x14ac:dyDescent="0.25">
      <c r="H104">
        <f>IF(SUMPRODUCT(($A$2:$A104=A104)*($C$2:$C104=C104))&gt;1,0,1)</f>
        <v>0</v>
      </c>
      <c r="I104" t="str">
        <f t="shared" si="1"/>
        <v/>
      </c>
    </row>
    <row r="105" spans="8:9" x14ac:dyDescent="0.25">
      <c r="H105">
        <f>IF(SUMPRODUCT(($A$2:$A105=A105)*($C$2:$C105=C105))&gt;1,0,1)</f>
        <v>0</v>
      </c>
      <c r="I105" t="str">
        <f t="shared" si="1"/>
        <v/>
      </c>
    </row>
    <row r="106" spans="8:9" x14ac:dyDescent="0.25">
      <c r="H106">
        <f>IF(SUMPRODUCT(($A$2:$A106=A106)*($C$2:$C106=C106))&gt;1,0,1)</f>
        <v>0</v>
      </c>
      <c r="I106" t="str">
        <f t="shared" si="1"/>
        <v/>
      </c>
    </row>
    <row r="107" spans="8:9" x14ac:dyDescent="0.25">
      <c r="H107">
        <f>IF(SUMPRODUCT(($A$2:$A107=A107)*($C$2:$C107=C107))&gt;1,0,1)</f>
        <v>0</v>
      </c>
      <c r="I107" t="str">
        <f t="shared" si="1"/>
        <v/>
      </c>
    </row>
    <row r="108" spans="8:9" x14ac:dyDescent="0.25">
      <c r="H108">
        <f>IF(SUMPRODUCT(($A$2:$A108=A108)*($C$2:$C108=C108))&gt;1,0,1)</f>
        <v>0</v>
      </c>
      <c r="I108" t="str">
        <f t="shared" si="1"/>
        <v/>
      </c>
    </row>
    <row r="109" spans="8:9" x14ac:dyDescent="0.25">
      <c r="H109">
        <f>IF(SUMPRODUCT(($A$2:$A109=A109)*($C$2:$C109=C109))&gt;1,0,1)</f>
        <v>0</v>
      </c>
      <c r="I109" t="str">
        <f t="shared" si="1"/>
        <v/>
      </c>
    </row>
    <row r="110" spans="8:9" x14ac:dyDescent="0.25">
      <c r="H110">
        <f>IF(SUMPRODUCT(($A$2:$A110=A110)*($C$2:$C110=C110))&gt;1,0,1)</f>
        <v>0</v>
      </c>
      <c r="I110" t="str">
        <f t="shared" si="1"/>
        <v/>
      </c>
    </row>
    <row r="111" spans="8:9" x14ac:dyDescent="0.25">
      <c r="H111">
        <f>IF(SUMPRODUCT(($A$2:$A111=A111)*($C$2:$C111=C111))&gt;1,0,1)</f>
        <v>0</v>
      </c>
      <c r="I111" t="str">
        <f t="shared" si="1"/>
        <v/>
      </c>
    </row>
    <row r="112" spans="8:9" x14ac:dyDescent="0.25">
      <c r="H112">
        <f>IF(SUMPRODUCT(($A$2:$A112=A112)*($C$2:$C112=C112))&gt;1,0,1)</f>
        <v>0</v>
      </c>
      <c r="I112" t="str">
        <f t="shared" si="1"/>
        <v/>
      </c>
    </row>
    <row r="113" spans="8:9" x14ac:dyDescent="0.25">
      <c r="H113">
        <f>IF(SUMPRODUCT(($A$2:$A113=A113)*($C$2:$C113=C113))&gt;1,0,1)</f>
        <v>0</v>
      </c>
      <c r="I113" t="str">
        <f t="shared" si="1"/>
        <v/>
      </c>
    </row>
    <row r="114" spans="8:9" x14ac:dyDescent="0.25">
      <c r="H114">
        <f>IF(SUMPRODUCT(($A$2:$A114=A114)*($C$2:$C114=C114))&gt;1,0,1)</f>
        <v>0</v>
      </c>
      <c r="I114" t="str">
        <f t="shared" si="1"/>
        <v/>
      </c>
    </row>
    <row r="115" spans="8:9" x14ac:dyDescent="0.25">
      <c r="H115">
        <f>IF(SUMPRODUCT(($A$2:$A115=A115)*($C$2:$C115=C115))&gt;1,0,1)</f>
        <v>0</v>
      </c>
      <c r="I115" t="str">
        <f t="shared" si="1"/>
        <v/>
      </c>
    </row>
    <row r="116" spans="8:9" x14ac:dyDescent="0.25">
      <c r="H116">
        <f>IF(SUMPRODUCT(($A$2:$A116=A116)*($C$2:$C116=C116))&gt;1,0,1)</f>
        <v>0</v>
      </c>
      <c r="I116" t="str">
        <f t="shared" si="1"/>
        <v/>
      </c>
    </row>
    <row r="117" spans="8:9" x14ac:dyDescent="0.25">
      <c r="H117">
        <f>IF(SUMPRODUCT(($A$2:$A117=A117)*($C$2:$C117=C117))&gt;1,0,1)</f>
        <v>0</v>
      </c>
      <c r="I117" t="str">
        <f t="shared" si="1"/>
        <v/>
      </c>
    </row>
    <row r="118" spans="8:9" x14ac:dyDescent="0.25">
      <c r="H118">
        <f>IF(SUMPRODUCT(($A$2:$A118=A118)*($C$2:$C118=C118))&gt;1,0,1)</f>
        <v>0</v>
      </c>
      <c r="I118" t="str">
        <f t="shared" si="1"/>
        <v/>
      </c>
    </row>
    <row r="119" spans="8:9" x14ac:dyDescent="0.25">
      <c r="H119">
        <f>IF(SUMPRODUCT(($A$2:$A119=A119)*($C$2:$C119=C119))&gt;1,0,1)</f>
        <v>0</v>
      </c>
      <c r="I119" t="str">
        <f t="shared" si="1"/>
        <v/>
      </c>
    </row>
    <row r="120" spans="8:9" x14ac:dyDescent="0.25">
      <c r="H120">
        <f>IF(SUMPRODUCT(($A$2:$A120=A120)*($C$2:$C120=C120))&gt;1,0,1)</f>
        <v>0</v>
      </c>
      <c r="I120" t="str">
        <f t="shared" si="1"/>
        <v/>
      </c>
    </row>
    <row r="121" spans="8:9" x14ac:dyDescent="0.25">
      <c r="H121">
        <f>IF(SUMPRODUCT(($A$2:$A121=A121)*($C$2:$C121=C121))&gt;1,0,1)</f>
        <v>0</v>
      </c>
      <c r="I121" t="str">
        <f t="shared" si="1"/>
        <v/>
      </c>
    </row>
    <row r="122" spans="8:9" x14ac:dyDescent="0.25">
      <c r="H122">
        <f>IF(SUMPRODUCT(($A$2:$A122=A122)*($C$2:$C122=C122))&gt;1,0,1)</f>
        <v>0</v>
      </c>
      <c r="I122" t="str">
        <f t="shared" si="1"/>
        <v/>
      </c>
    </row>
    <row r="123" spans="8:9" x14ac:dyDescent="0.25">
      <c r="H123">
        <f>IF(SUMPRODUCT(($A$2:$A123=A123)*($C$2:$C123=C123))&gt;1,0,1)</f>
        <v>0</v>
      </c>
      <c r="I123" t="str">
        <f t="shared" si="1"/>
        <v/>
      </c>
    </row>
    <row r="124" spans="8:9" x14ac:dyDescent="0.25">
      <c r="H124">
        <f>IF(SUMPRODUCT(($A$2:$A124=A124)*($C$2:$C124=C124))&gt;1,0,1)</f>
        <v>0</v>
      </c>
      <c r="I124" t="str">
        <f t="shared" si="1"/>
        <v/>
      </c>
    </row>
    <row r="125" spans="8:9" x14ac:dyDescent="0.25">
      <c r="H125">
        <f>IF(SUMPRODUCT(($A$2:$A125=A125)*($C$2:$C125=C125))&gt;1,0,1)</f>
        <v>0</v>
      </c>
      <c r="I125" t="str">
        <f t="shared" si="1"/>
        <v/>
      </c>
    </row>
    <row r="126" spans="8:9" x14ac:dyDescent="0.25">
      <c r="H126">
        <f>IF(SUMPRODUCT(($A$2:$A126=A126)*($C$2:$C126=C126))&gt;1,0,1)</f>
        <v>0</v>
      </c>
      <c r="I126" t="str">
        <f t="shared" si="1"/>
        <v/>
      </c>
    </row>
    <row r="127" spans="8:9" x14ac:dyDescent="0.25">
      <c r="H127">
        <f>IF(SUMPRODUCT(($A$2:$A127=A127)*($C$2:$C127=C127))&gt;1,0,1)</f>
        <v>0</v>
      </c>
      <c r="I127" t="str">
        <f t="shared" si="1"/>
        <v/>
      </c>
    </row>
    <row r="128" spans="8:9" x14ac:dyDescent="0.25">
      <c r="H128">
        <f>IF(SUMPRODUCT(($A$2:$A128=A128)*($C$2:$C128=C128))&gt;1,0,1)</f>
        <v>0</v>
      </c>
      <c r="I128" t="str">
        <f t="shared" si="1"/>
        <v/>
      </c>
    </row>
    <row r="129" spans="8:9" x14ac:dyDescent="0.25">
      <c r="H129">
        <f>IF(SUMPRODUCT(($A$2:$A129=A129)*($C$2:$C129=C129))&gt;1,0,1)</f>
        <v>0</v>
      </c>
      <c r="I129" t="str">
        <f t="shared" si="1"/>
        <v/>
      </c>
    </row>
    <row r="130" spans="8:9" x14ac:dyDescent="0.25">
      <c r="H130">
        <f>IF(SUMPRODUCT(($A$2:$A130=A130)*($C$2:$C130=C130))&gt;1,0,1)</f>
        <v>0</v>
      </c>
      <c r="I130" t="str">
        <f t="shared" si="1"/>
        <v/>
      </c>
    </row>
    <row r="131" spans="8:9" x14ac:dyDescent="0.25">
      <c r="H131">
        <f>IF(SUMPRODUCT(($A$2:$A131=A131)*($C$2:$C131=C131))&gt;1,0,1)</f>
        <v>0</v>
      </c>
      <c r="I131" t="str">
        <f t="shared" ref="I131:I194" si="2">IF(C130=C131,"",SUMIF($C$2:$C$699,C131,$H$2:$H$699))</f>
        <v/>
      </c>
    </row>
    <row r="132" spans="8:9" x14ac:dyDescent="0.25">
      <c r="H132">
        <f>IF(SUMPRODUCT(($A$2:$A132=A132)*($C$2:$C132=C132))&gt;1,0,1)</f>
        <v>0</v>
      </c>
      <c r="I132" t="str">
        <f t="shared" si="2"/>
        <v/>
      </c>
    </row>
    <row r="133" spans="8:9" x14ac:dyDescent="0.25">
      <c r="H133">
        <f>IF(SUMPRODUCT(($A$2:$A133=A133)*($C$2:$C133=C133))&gt;1,0,1)</f>
        <v>0</v>
      </c>
      <c r="I133" t="str">
        <f t="shared" si="2"/>
        <v/>
      </c>
    </row>
    <row r="134" spans="8:9" x14ac:dyDescent="0.25">
      <c r="H134">
        <f>IF(SUMPRODUCT(($A$2:$A134=A134)*($C$2:$C134=C134))&gt;1,0,1)</f>
        <v>0</v>
      </c>
      <c r="I134" t="str">
        <f t="shared" si="2"/>
        <v/>
      </c>
    </row>
    <row r="135" spans="8:9" x14ac:dyDescent="0.25">
      <c r="H135">
        <f>IF(SUMPRODUCT(($A$2:$A135=A135)*($C$2:$C135=C135))&gt;1,0,1)</f>
        <v>0</v>
      </c>
      <c r="I135" t="str">
        <f t="shared" si="2"/>
        <v/>
      </c>
    </row>
    <row r="136" spans="8:9" x14ac:dyDescent="0.25">
      <c r="H136">
        <f>IF(SUMPRODUCT(($A$2:$A136=A136)*($C$2:$C136=C136))&gt;1,0,1)</f>
        <v>0</v>
      </c>
      <c r="I136" t="str">
        <f t="shared" si="2"/>
        <v/>
      </c>
    </row>
    <row r="137" spans="8:9" x14ac:dyDescent="0.25">
      <c r="H137">
        <f>IF(SUMPRODUCT(($A$2:$A137=A137)*($C$2:$C137=C137))&gt;1,0,1)</f>
        <v>0</v>
      </c>
      <c r="I137" t="str">
        <f t="shared" si="2"/>
        <v/>
      </c>
    </row>
    <row r="138" spans="8:9" x14ac:dyDescent="0.25">
      <c r="H138">
        <f>IF(SUMPRODUCT(($A$2:$A138=A138)*($C$2:$C138=C138))&gt;1,0,1)</f>
        <v>0</v>
      </c>
      <c r="I138" t="str">
        <f t="shared" si="2"/>
        <v/>
      </c>
    </row>
    <row r="139" spans="8:9" x14ac:dyDescent="0.25">
      <c r="H139">
        <f>IF(SUMPRODUCT(($A$2:$A139=A139)*($C$2:$C139=C139))&gt;1,0,1)</f>
        <v>0</v>
      </c>
      <c r="I139" t="str">
        <f t="shared" si="2"/>
        <v/>
      </c>
    </row>
    <row r="140" spans="8:9" x14ac:dyDescent="0.25">
      <c r="H140">
        <f>IF(SUMPRODUCT(($A$2:$A140=A140)*($C$2:$C140=C140))&gt;1,0,1)</f>
        <v>0</v>
      </c>
      <c r="I140" t="str">
        <f t="shared" si="2"/>
        <v/>
      </c>
    </row>
    <row r="141" spans="8:9" x14ac:dyDescent="0.25">
      <c r="H141">
        <f>IF(SUMPRODUCT(($A$2:$A141=A141)*($C$2:$C141=C141))&gt;1,0,1)</f>
        <v>0</v>
      </c>
      <c r="I141" t="str">
        <f t="shared" si="2"/>
        <v/>
      </c>
    </row>
    <row r="142" spans="8:9" x14ac:dyDescent="0.25">
      <c r="H142">
        <f>IF(SUMPRODUCT(($A$2:$A142=A142)*($C$2:$C142=C142))&gt;1,0,1)</f>
        <v>0</v>
      </c>
      <c r="I142" t="str">
        <f t="shared" si="2"/>
        <v/>
      </c>
    </row>
    <row r="143" spans="8:9" x14ac:dyDescent="0.25">
      <c r="H143">
        <f>IF(SUMPRODUCT(($A$2:$A143=A143)*($C$2:$C143=C143))&gt;1,0,1)</f>
        <v>0</v>
      </c>
      <c r="I143" t="str">
        <f t="shared" si="2"/>
        <v/>
      </c>
    </row>
    <row r="144" spans="8:9" x14ac:dyDescent="0.25">
      <c r="H144">
        <f>IF(SUMPRODUCT(($A$2:$A144=A144)*($C$2:$C144=C144))&gt;1,0,1)</f>
        <v>0</v>
      </c>
      <c r="I144" t="str">
        <f t="shared" si="2"/>
        <v/>
      </c>
    </row>
    <row r="145" spans="8:9" x14ac:dyDescent="0.25">
      <c r="H145">
        <f>IF(SUMPRODUCT(($A$2:$A145=A145)*($C$2:$C145=C145))&gt;1,0,1)</f>
        <v>0</v>
      </c>
      <c r="I145" t="str">
        <f t="shared" si="2"/>
        <v/>
      </c>
    </row>
    <row r="146" spans="8:9" x14ac:dyDescent="0.25">
      <c r="H146">
        <f>IF(SUMPRODUCT(($A$2:$A146=A146)*($C$2:$C146=C146))&gt;1,0,1)</f>
        <v>0</v>
      </c>
      <c r="I146" t="str">
        <f t="shared" si="2"/>
        <v/>
      </c>
    </row>
    <row r="147" spans="8:9" x14ac:dyDescent="0.25">
      <c r="H147">
        <f>IF(SUMPRODUCT(($A$2:$A147=A147)*($C$2:$C147=C147))&gt;1,0,1)</f>
        <v>0</v>
      </c>
      <c r="I147" t="str">
        <f t="shared" si="2"/>
        <v/>
      </c>
    </row>
    <row r="148" spans="8:9" x14ac:dyDescent="0.25">
      <c r="H148">
        <f>IF(SUMPRODUCT(($A$2:$A148=A148)*($C$2:$C148=C148))&gt;1,0,1)</f>
        <v>0</v>
      </c>
      <c r="I148" t="str">
        <f t="shared" si="2"/>
        <v/>
      </c>
    </row>
    <row r="149" spans="8:9" x14ac:dyDescent="0.25">
      <c r="H149">
        <f>IF(SUMPRODUCT(($A$2:$A149=A149)*($C$2:$C149=C149))&gt;1,0,1)</f>
        <v>0</v>
      </c>
      <c r="I149" t="str">
        <f t="shared" si="2"/>
        <v/>
      </c>
    </row>
    <row r="150" spans="8:9" x14ac:dyDescent="0.25">
      <c r="H150">
        <f>IF(SUMPRODUCT(($A$2:$A150=A150)*($C$2:$C150=C150))&gt;1,0,1)</f>
        <v>0</v>
      </c>
      <c r="I150" t="str">
        <f t="shared" si="2"/>
        <v/>
      </c>
    </row>
    <row r="151" spans="8:9" x14ac:dyDescent="0.25">
      <c r="H151">
        <f>IF(SUMPRODUCT(($A$2:$A151=A151)*($C$2:$C151=C151))&gt;1,0,1)</f>
        <v>0</v>
      </c>
      <c r="I151" t="str">
        <f t="shared" si="2"/>
        <v/>
      </c>
    </row>
    <row r="152" spans="8:9" x14ac:dyDescent="0.25">
      <c r="H152">
        <f>IF(SUMPRODUCT(($A$2:$A152=A152)*($C$2:$C152=C152))&gt;1,0,1)</f>
        <v>0</v>
      </c>
      <c r="I152" t="str">
        <f t="shared" si="2"/>
        <v/>
      </c>
    </row>
    <row r="153" spans="8:9" x14ac:dyDescent="0.25">
      <c r="H153">
        <f>IF(SUMPRODUCT(($A$2:$A153=A153)*($C$2:$C153=C153))&gt;1,0,1)</f>
        <v>0</v>
      </c>
      <c r="I153" t="str">
        <f t="shared" si="2"/>
        <v/>
      </c>
    </row>
    <row r="154" spans="8:9" x14ac:dyDescent="0.25">
      <c r="H154">
        <f>IF(SUMPRODUCT(($A$2:$A154=A154)*($C$2:$C154=C154))&gt;1,0,1)</f>
        <v>0</v>
      </c>
      <c r="I154" t="str">
        <f t="shared" si="2"/>
        <v/>
      </c>
    </row>
    <row r="155" spans="8:9" x14ac:dyDescent="0.25">
      <c r="H155">
        <f>IF(SUMPRODUCT(($A$2:$A155=A155)*($C$2:$C155=C155))&gt;1,0,1)</f>
        <v>0</v>
      </c>
      <c r="I155" t="str">
        <f t="shared" si="2"/>
        <v/>
      </c>
    </row>
    <row r="156" spans="8:9" x14ac:dyDescent="0.25">
      <c r="H156">
        <f>IF(SUMPRODUCT(($A$2:$A156=A156)*($C$2:$C156=C156))&gt;1,0,1)</f>
        <v>0</v>
      </c>
      <c r="I156" t="str">
        <f t="shared" si="2"/>
        <v/>
      </c>
    </row>
    <row r="157" spans="8:9" x14ac:dyDescent="0.25">
      <c r="H157">
        <f>IF(SUMPRODUCT(($A$2:$A157=A157)*($C$2:$C157=C157))&gt;1,0,1)</f>
        <v>0</v>
      </c>
      <c r="I157" t="str">
        <f t="shared" si="2"/>
        <v/>
      </c>
    </row>
    <row r="158" spans="8:9" x14ac:dyDescent="0.25">
      <c r="H158">
        <f>IF(SUMPRODUCT(($A$2:$A158=A158)*($C$2:$C158=C158))&gt;1,0,1)</f>
        <v>0</v>
      </c>
      <c r="I158" t="str">
        <f t="shared" si="2"/>
        <v/>
      </c>
    </row>
    <row r="159" spans="8:9" x14ac:dyDescent="0.25">
      <c r="H159">
        <f>IF(SUMPRODUCT(($A$2:$A159=A159)*($C$2:$C159=C159))&gt;1,0,1)</f>
        <v>0</v>
      </c>
      <c r="I159" t="str">
        <f t="shared" si="2"/>
        <v/>
      </c>
    </row>
    <row r="160" spans="8:9" x14ac:dyDescent="0.25">
      <c r="H160">
        <f>IF(SUMPRODUCT(($A$2:$A160=A160)*($C$2:$C160=C160))&gt;1,0,1)</f>
        <v>0</v>
      </c>
      <c r="I160" t="str">
        <f t="shared" si="2"/>
        <v/>
      </c>
    </row>
    <row r="161" spans="8:9" x14ac:dyDescent="0.25">
      <c r="H161">
        <f>IF(SUMPRODUCT(($A$2:$A161=A161)*($C$2:$C161=C161))&gt;1,0,1)</f>
        <v>0</v>
      </c>
      <c r="I161" t="str">
        <f t="shared" si="2"/>
        <v/>
      </c>
    </row>
    <row r="162" spans="8:9" x14ac:dyDescent="0.25">
      <c r="H162">
        <f>IF(SUMPRODUCT(($A$2:$A162=A162)*($C$2:$C162=C162))&gt;1,0,1)</f>
        <v>0</v>
      </c>
      <c r="I162" t="str">
        <f t="shared" si="2"/>
        <v/>
      </c>
    </row>
    <row r="163" spans="8:9" x14ac:dyDescent="0.25">
      <c r="H163">
        <f>IF(SUMPRODUCT(($A$2:$A163=A163)*($C$2:$C163=C163))&gt;1,0,1)</f>
        <v>0</v>
      </c>
      <c r="I163" t="str">
        <f t="shared" si="2"/>
        <v/>
      </c>
    </row>
    <row r="164" spans="8:9" x14ac:dyDescent="0.25">
      <c r="H164">
        <f>IF(SUMPRODUCT(($A$2:$A164=A164)*($C$2:$C164=C164))&gt;1,0,1)</f>
        <v>0</v>
      </c>
      <c r="I164" t="str">
        <f t="shared" si="2"/>
        <v/>
      </c>
    </row>
    <row r="165" spans="8:9" x14ac:dyDescent="0.25">
      <c r="H165">
        <f>IF(SUMPRODUCT(($A$2:$A165=A165)*($C$2:$C165=C165))&gt;1,0,1)</f>
        <v>0</v>
      </c>
      <c r="I165" t="str">
        <f t="shared" si="2"/>
        <v/>
      </c>
    </row>
    <row r="166" spans="8:9" x14ac:dyDescent="0.25">
      <c r="H166">
        <f>IF(SUMPRODUCT(($A$2:$A166=A166)*($C$2:$C166=C166))&gt;1,0,1)</f>
        <v>0</v>
      </c>
      <c r="I166" t="str">
        <f t="shared" si="2"/>
        <v/>
      </c>
    </row>
    <row r="167" spans="8:9" x14ac:dyDescent="0.25">
      <c r="H167">
        <f>IF(SUMPRODUCT(($A$2:$A167=A167)*($C$2:$C167=C167))&gt;1,0,1)</f>
        <v>0</v>
      </c>
      <c r="I167" t="str">
        <f t="shared" si="2"/>
        <v/>
      </c>
    </row>
    <row r="168" spans="8:9" x14ac:dyDescent="0.25">
      <c r="H168">
        <f>IF(SUMPRODUCT(($A$2:$A168=A168)*($C$2:$C168=C168))&gt;1,0,1)</f>
        <v>0</v>
      </c>
      <c r="I168" t="str">
        <f t="shared" si="2"/>
        <v/>
      </c>
    </row>
    <row r="169" spans="8:9" x14ac:dyDescent="0.25">
      <c r="H169">
        <f>IF(SUMPRODUCT(($A$2:$A169=A169)*($C$2:$C169=C169))&gt;1,0,1)</f>
        <v>0</v>
      </c>
      <c r="I169" t="str">
        <f t="shared" si="2"/>
        <v/>
      </c>
    </row>
    <row r="170" spans="8:9" x14ac:dyDescent="0.25">
      <c r="H170">
        <f>IF(SUMPRODUCT(($A$2:$A170=A170)*($C$2:$C170=C170))&gt;1,0,1)</f>
        <v>0</v>
      </c>
      <c r="I170" t="str">
        <f t="shared" si="2"/>
        <v/>
      </c>
    </row>
    <row r="171" spans="8:9" x14ac:dyDescent="0.25">
      <c r="H171">
        <f>IF(SUMPRODUCT(($A$2:$A171=A171)*($C$2:$C171=C171))&gt;1,0,1)</f>
        <v>0</v>
      </c>
      <c r="I171" t="str">
        <f t="shared" si="2"/>
        <v/>
      </c>
    </row>
    <row r="172" spans="8:9" x14ac:dyDescent="0.25">
      <c r="H172">
        <f>IF(SUMPRODUCT(($A$2:$A172=A172)*($C$2:$C172=C172))&gt;1,0,1)</f>
        <v>0</v>
      </c>
      <c r="I172" t="str">
        <f t="shared" si="2"/>
        <v/>
      </c>
    </row>
    <row r="173" spans="8:9" x14ac:dyDescent="0.25">
      <c r="H173">
        <f>IF(SUMPRODUCT(($A$2:$A173=A173)*($C$2:$C173=C173))&gt;1,0,1)</f>
        <v>0</v>
      </c>
      <c r="I173" t="str">
        <f t="shared" si="2"/>
        <v/>
      </c>
    </row>
    <row r="174" spans="8:9" x14ac:dyDescent="0.25">
      <c r="H174">
        <f>IF(SUMPRODUCT(($A$2:$A174=A174)*($C$2:$C174=C174))&gt;1,0,1)</f>
        <v>0</v>
      </c>
      <c r="I174" t="str">
        <f t="shared" si="2"/>
        <v/>
      </c>
    </row>
    <row r="175" spans="8:9" x14ac:dyDescent="0.25">
      <c r="H175">
        <f>IF(SUMPRODUCT(($A$2:$A175=A175)*($C$2:$C175=C175))&gt;1,0,1)</f>
        <v>0</v>
      </c>
      <c r="I175" t="str">
        <f t="shared" si="2"/>
        <v/>
      </c>
    </row>
    <row r="176" spans="8:9" x14ac:dyDescent="0.25">
      <c r="H176">
        <f>IF(SUMPRODUCT(($A$2:$A176=A176)*($C$2:$C176=C176))&gt;1,0,1)</f>
        <v>0</v>
      </c>
      <c r="I176" t="str">
        <f t="shared" si="2"/>
        <v/>
      </c>
    </row>
    <row r="177" spans="8:9" x14ac:dyDescent="0.25">
      <c r="H177">
        <f>IF(SUMPRODUCT(($A$2:$A177=A177)*($C$2:$C177=C177))&gt;1,0,1)</f>
        <v>0</v>
      </c>
      <c r="I177" t="str">
        <f t="shared" si="2"/>
        <v/>
      </c>
    </row>
    <row r="178" spans="8:9" x14ac:dyDescent="0.25">
      <c r="H178">
        <f>IF(SUMPRODUCT(($A$2:$A178=A178)*($C$2:$C178=C178))&gt;1,0,1)</f>
        <v>0</v>
      </c>
      <c r="I178" t="str">
        <f t="shared" si="2"/>
        <v/>
      </c>
    </row>
    <row r="179" spans="8:9" x14ac:dyDescent="0.25">
      <c r="H179">
        <f>IF(SUMPRODUCT(($A$2:$A179=A179)*($C$2:$C179=C179))&gt;1,0,1)</f>
        <v>0</v>
      </c>
      <c r="I179" t="str">
        <f t="shared" si="2"/>
        <v/>
      </c>
    </row>
    <row r="180" spans="8:9" x14ac:dyDescent="0.25">
      <c r="H180">
        <f>IF(SUMPRODUCT(($A$2:$A180=A180)*($C$2:$C180=C180))&gt;1,0,1)</f>
        <v>0</v>
      </c>
      <c r="I180" t="str">
        <f t="shared" si="2"/>
        <v/>
      </c>
    </row>
    <row r="181" spans="8:9" x14ac:dyDescent="0.25">
      <c r="H181">
        <f>IF(SUMPRODUCT(($A$2:$A181=A181)*($C$2:$C181=C181))&gt;1,0,1)</f>
        <v>0</v>
      </c>
      <c r="I181" t="str">
        <f t="shared" si="2"/>
        <v/>
      </c>
    </row>
    <row r="182" spans="8:9" x14ac:dyDescent="0.25">
      <c r="H182">
        <f>IF(SUMPRODUCT(($A$2:$A182=A182)*($C$2:$C182=C182))&gt;1,0,1)</f>
        <v>0</v>
      </c>
      <c r="I182" t="str">
        <f t="shared" si="2"/>
        <v/>
      </c>
    </row>
    <row r="183" spans="8:9" x14ac:dyDescent="0.25">
      <c r="H183">
        <f>IF(SUMPRODUCT(($A$2:$A183=A183)*($C$2:$C183=C183))&gt;1,0,1)</f>
        <v>0</v>
      </c>
      <c r="I183" t="str">
        <f t="shared" si="2"/>
        <v/>
      </c>
    </row>
    <row r="184" spans="8:9" x14ac:dyDescent="0.25">
      <c r="H184">
        <f>IF(SUMPRODUCT(($A$2:$A184=A184)*($C$2:$C184=C184))&gt;1,0,1)</f>
        <v>0</v>
      </c>
      <c r="I184" t="str">
        <f t="shared" si="2"/>
        <v/>
      </c>
    </row>
    <row r="185" spans="8:9" x14ac:dyDescent="0.25">
      <c r="H185">
        <f>IF(SUMPRODUCT(($A$2:$A185=A185)*($C$2:$C185=C185))&gt;1,0,1)</f>
        <v>0</v>
      </c>
      <c r="I185" t="str">
        <f t="shared" si="2"/>
        <v/>
      </c>
    </row>
    <row r="186" spans="8:9" x14ac:dyDescent="0.25">
      <c r="H186">
        <f>IF(SUMPRODUCT(($A$2:$A186=A186)*($C$2:$C186=C186))&gt;1,0,1)</f>
        <v>0</v>
      </c>
      <c r="I186" t="str">
        <f t="shared" si="2"/>
        <v/>
      </c>
    </row>
    <row r="187" spans="8:9" x14ac:dyDescent="0.25">
      <c r="H187">
        <f>IF(SUMPRODUCT(($A$2:$A187=A187)*($C$2:$C187=C187))&gt;1,0,1)</f>
        <v>0</v>
      </c>
      <c r="I187" t="str">
        <f t="shared" si="2"/>
        <v/>
      </c>
    </row>
    <row r="188" spans="8:9" x14ac:dyDescent="0.25">
      <c r="H188">
        <f>IF(SUMPRODUCT(($A$2:$A188=A188)*($C$2:$C188=C188))&gt;1,0,1)</f>
        <v>0</v>
      </c>
      <c r="I188" t="str">
        <f t="shared" si="2"/>
        <v/>
      </c>
    </row>
    <row r="189" spans="8:9" x14ac:dyDescent="0.25">
      <c r="H189">
        <f>IF(SUMPRODUCT(($A$2:$A189=A189)*($C$2:$C189=C189))&gt;1,0,1)</f>
        <v>0</v>
      </c>
      <c r="I189" t="str">
        <f t="shared" si="2"/>
        <v/>
      </c>
    </row>
    <row r="190" spans="8:9" x14ac:dyDescent="0.25">
      <c r="H190">
        <f>IF(SUMPRODUCT(($A$2:$A190=A190)*($C$2:$C190=C190))&gt;1,0,1)</f>
        <v>0</v>
      </c>
      <c r="I190" t="str">
        <f t="shared" si="2"/>
        <v/>
      </c>
    </row>
    <row r="191" spans="8:9" x14ac:dyDescent="0.25">
      <c r="H191">
        <f>IF(SUMPRODUCT(($A$2:$A191=A191)*($C$2:$C191=C191))&gt;1,0,1)</f>
        <v>0</v>
      </c>
      <c r="I191" t="str">
        <f t="shared" si="2"/>
        <v/>
      </c>
    </row>
    <row r="192" spans="8:9" x14ac:dyDescent="0.25">
      <c r="H192">
        <f>IF(SUMPRODUCT(($A$2:$A192=A192)*($C$2:$C192=C192))&gt;1,0,1)</f>
        <v>0</v>
      </c>
      <c r="I192" t="str">
        <f t="shared" si="2"/>
        <v/>
      </c>
    </row>
    <row r="193" spans="8:9" x14ac:dyDescent="0.25">
      <c r="H193">
        <f>IF(SUMPRODUCT(($A$2:$A193=A193)*($C$2:$C193=C193))&gt;1,0,1)</f>
        <v>0</v>
      </c>
      <c r="I193" t="str">
        <f t="shared" si="2"/>
        <v/>
      </c>
    </row>
    <row r="194" spans="8:9" x14ac:dyDescent="0.25">
      <c r="H194">
        <f>IF(SUMPRODUCT(($A$2:$A194=A194)*($C$2:$C194=C194))&gt;1,0,1)</f>
        <v>0</v>
      </c>
      <c r="I194" t="str">
        <f t="shared" si="2"/>
        <v/>
      </c>
    </row>
    <row r="195" spans="8:9" x14ac:dyDescent="0.25">
      <c r="H195">
        <f>IF(SUMPRODUCT(($A$2:$A195=A195)*($C$2:$C195=C195))&gt;1,0,1)</f>
        <v>0</v>
      </c>
      <c r="I195" t="str">
        <f t="shared" ref="I195:I258" si="3">IF(C194=C195,"",SUMIF($C$2:$C$699,C195,$H$2:$H$699))</f>
        <v/>
      </c>
    </row>
    <row r="196" spans="8:9" x14ac:dyDescent="0.25">
      <c r="H196">
        <f>IF(SUMPRODUCT(($A$2:$A196=A196)*($C$2:$C196=C196))&gt;1,0,1)</f>
        <v>0</v>
      </c>
      <c r="I196" t="str">
        <f t="shared" si="3"/>
        <v/>
      </c>
    </row>
    <row r="197" spans="8:9" x14ac:dyDescent="0.25">
      <c r="H197">
        <f>IF(SUMPRODUCT(($A$2:$A197=A197)*($C$2:$C197=C197))&gt;1,0,1)</f>
        <v>0</v>
      </c>
      <c r="I197" t="str">
        <f t="shared" si="3"/>
        <v/>
      </c>
    </row>
    <row r="198" spans="8:9" x14ac:dyDescent="0.25">
      <c r="H198">
        <f>IF(SUMPRODUCT(($A$2:$A198=A198)*($C$2:$C198=C198))&gt;1,0,1)</f>
        <v>0</v>
      </c>
      <c r="I198" t="str">
        <f t="shared" si="3"/>
        <v/>
      </c>
    </row>
    <row r="199" spans="8:9" x14ac:dyDescent="0.25">
      <c r="H199">
        <f>IF(SUMPRODUCT(($A$2:$A199=A199)*($C$2:$C199=C199))&gt;1,0,1)</f>
        <v>0</v>
      </c>
      <c r="I199" t="str">
        <f t="shared" si="3"/>
        <v/>
      </c>
    </row>
    <row r="200" spans="8:9" x14ac:dyDescent="0.25">
      <c r="H200">
        <f>IF(SUMPRODUCT(($A$2:$A200=A200)*($C$2:$C200=C200))&gt;1,0,1)</f>
        <v>0</v>
      </c>
      <c r="I200" t="str">
        <f t="shared" si="3"/>
        <v/>
      </c>
    </row>
    <row r="201" spans="8:9" x14ac:dyDescent="0.25">
      <c r="H201">
        <f>IF(SUMPRODUCT(($A$2:$A201=A201)*($C$2:$C201=C201))&gt;1,0,1)</f>
        <v>0</v>
      </c>
      <c r="I201" t="str">
        <f t="shared" si="3"/>
        <v/>
      </c>
    </row>
    <row r="202" spans="8:9" x14ac:dyDescent="0.25">
      <c r="H202">
        <f>IF(SUMPRODUCT(($A$2:$A202=A202)*($C$2:$C202=C202))&gt;1,0,1)</f>
        <v>0</v>
      </c>
      <c r="I202" t="str">
        <f t="shared" si="3"/>
        <v/>
      </c>
    </row>
    <row r="203" spans="8:9" x14ac:dyDescent="0.25">
      <c r="H203">
        <f>IF(SUMPRODUCT(($A$2:$A203=A203)*($C$2:$C203=C203))&gt;1,0,1)</f>
        <v>0</v>
      </c>
      <c r="I203" t="str">
        <f t="shared" si="3"/>
        <v/>
      </c>
    </row>
    <row r="204" spans="8:9" x14ac:dyDescent="0.25">
      <c r="H204">
        <f>IF(SUMPRODUCT(($A$2:$A204=A204)*($C$2:$C204=C204))&gt;1,0,1)</f>
        <v>0</v>
      </c>
      <c r="I204" t="str">
        <f t="shared" si="3"/>
        <v/>
      </c>
    </row>
    <row r="205" spans="8:9" x14ac:dyDescent="0.25">
      <c r="H205">
        <f>IF(SUMPRODUCT(($A$2:$A205=A205)*($C$2:$C205=C205))&gt;1,0,1)</f>
        <v>0</v>
      </c>
      <c r="I205" t="str">
        <f t="shared" si="3"/>
        <v/>
      </c>
    </row>
    <row r="206" spans="8:9" x14ac:dyDescent="0.25">
      <c r="H206">
        <f>IF(SUMPRODUCT(($A$2:$A206=A206)*($C$2:$C206=C206))&gt;1,0,1)</f>
        <v>0</v>
      </c>
      <c r="I206" t="str">
        <f t="shared" si="3"/>
        <v/>
      </c>
    </row>
    <row r="207" spans="8:9" x14ac:dyDescent="0.25">
      <c r="H207">
        <f>IF(SUMPRODUCT(($A$2:$A207=A207)*($C$2:$C207=C207))&gt;1,0,1)</f>
        <v>0</v>
      </c>
      <c r="I207" t="str">
        <f t="shared" si="3"/>
        <v/>
      </c>
    </row>
    <row r="208" spans="8:9" x14ac:dyDescent="0.25">
      <c r="H208">
        <f>IF(SUMPRODUCT(($A$2:$A208=A208)*($C$2:$C208=C208))&gt;1,0,1)</f>
        <v>0</v>
      </c>
      <c r="I208" t="str">
        <f t="shared" si="3"/>
        <v/>
      </c>
    </row>
    <row r="209" spans="8:9" x14ac:dyDescent="0.25">
      <c r="H209">
        <f>IF(SUMPRODUCT(($A$2:$A209=A209)*($C$2:$C209=C209))&gt;1,0,1)</f>
        <v>0</v>
      </c>
      <c r="I209" t="str">
        <f t="shared" si="3"/>
        <v/>
      </c>
    </row>
    <row r="210" spans="8:9" x14ac:dyDescent="0.25">
      <c r="H210">
        <f>IF(SUMPRODUCT(($A$2:$A210=A210)*($C$2:$C210=C210))&gt;1,0,1)</f>
        <v>0</v>
      </c>
      <c r="I210" t="str">
        <f t="shared" si="3"/>
        <v/>
      </c>
    </row>
    <row r="211" spans="8:9" x14ac:dyDescent="0.25">
      <c r="H211">
        <f>IF(SUMPRODUCT(($A$2:$A211=A211)*($C$2:$C211=C211))&gt;1,0,1)</f>
        <v>0</v>
      </c>
      <c r="I211" t="str">
        <f t="shared" si="3"/>
        <v/>
      </c>
    </row>
    <row r="212" spans="8:9" x14ac:dyDescent="0.25">
      <c r="H212">
        <f>IF(SUMPRODUCT(($A$2:$A212=A212)*($C$2:$C212=C212))&gt;1,0,1)</f>
        <v>0</v>
      </c>
      <c r="I212" t="str">
        <f t="shared" si="3"/>
        <v/>
      </c>
    </row>
    <row r="213" spans="8:9" x14ac:dyDescent="0.25">
      <c r="H213">
        <f>IF(SUMPRODUCT(($A$2:$A213=A213)*($C$2:$C213=C213))&gt;1,0,1)</f>
        <v>0</v>
      </c>
      <c r="I213" t="str">
        <f t="shared" si="3"/>
        <v/>
      </c>
    </row>
    <row r="214" spans="8:9" x14ac:dyDescent="0.25">
      <c r="H214">
        <f>IF(SUMPRODUCT(($A$2:$A214=A214)*($C$2:$C214=C214))&gt;1,0,1)</f>
        <v>0</v>
      </c>
      <c r="I214" t="str">
        <f t="shared" si="3"/>
        <v/>
      </c>
    </row>
    <row r="215" spans="8:9" x14ac:dyDescent="0.25">
      <c r="H215">
        <f>IF(SUMPRODUCT(($A$2:$A215=A215)*($C$2:$C215=C215))&gt;1,0,1)</f>
        <v>0</v>
      </c>
      <c r="I215" t="str">
        <f t="shared" si="3"/>
        <v/>
      </c>
    </row>
    <row r="216" spans="8:9" x14ac:dyDescent="0.25">
      <c r="H216">
        <f>IF(SUMPRODUCT(($A$2:$A216=A216)*($C$2:$C216=C216))&gt;1,0,1)</f>
        <v>0</v>
      </c>
      <c r="I216" t="str">
        <f t="shared" si="3"/>
        <v/>
      </c>
    </row>
    <row r="217" spans="8:9" x14ac:dyDescent="0.25">
      <c r="H217">
        <f>IF(SUMPRODUCT(($A$2:$A217=A217)*($C$2:$C217=C217))&gt;1,0,1)</f>
        <v>0</v>
      </c>
      <c r="I217" t="str">
        <f t="shared" si="3"/>
        <v/>
      </c>
    </row>
    <row r="218" spans="8:9" x14ac:dyDescent="0.25">
      <c r="H218">
        <f>IF(SUMPRODUCT(($A$2:$A218=A218)*($C$2:$C218=C218))&gt;1,0,1)</f>
        <v>0</v>
      </c>
      <c r="I218" t="str">
        <f t="shared" si="3"/>
        <v/>
      </c>
    </row>
    <row r="219" spans="8:9" x14ac:dyDescent="0.25">
      <c r="H219">
        <f>IF(SUMPRODUCT(($A$2:$A219=A219)*($C$2:$C219=C219))&gt;1,0,1)</f>
        <v>0</v>
      </c>
      <c r="I219" t="str">
        <f t="shared" si="3"/>
        <v/>
      </c>
    </row>
    <row r="220" spans="8:9" x14ac:dyDescent="0.25">
      <c r="H220">
        <f>IF(SUMPRODUCT(($A$2:$A220=A220)*($C$2:$C220=C220))&gt;1,0,1)</f>
        <v>0</v>
      </c>
      <c r="I220" t="str">
        <f t="shared" si="3"/>
        <v/>
      </c>
    </row>
    <row r="221" spans="8:9" x14ac:dyDescent="0.25">
      <c r="H221">
        <f>IF(SUMPRODUCT(($A$2:$A221=A221)*($C$2:$C221=C221))&gt;1,0,1)</f>
        <v>0</v>
      </c>
      <c r="I221" t="str">
        <f t="shared" si="3"/>
        <v/>
      </c>
    </row>
    <row r="222" spans="8:9" x14ac:dyDescent="0.25">
      <c r="H222">
        <f>IF(SUMPRODUCT(($A$2:$A222=A222)*($C$2:$C222=C222))&gt;1,0,1)</f>
        <v>0</v>
      </c>
      <c r="I222" t="str">
        <f t="shared" si="3"/>
        <v/>
      </c>
    </row>
    <row r="223" spans="8:9" x14ac:dyDescent="0.25">
      <c r="H223">
        <f>IF(SUMPRODUCT(($A$2:$A223=A223)*($C$2:$C223=C223))&gt;1,0,1)</f>
        <v>0</v>
      </c>
      <c r="I223" t="str">
        <f t="shared" si="3"/>
        <v/>
      </c>
    </row>
    <row r="224" spans="8:9" x14ac:dyDescent="0.25">
      <c r="H224">
        <f>IF(SUMPRODUCT(($A$2:$A224=A224)*($C$2:$C224=C224))&gt;1,0,1)</f>
        <v>0</v>
      </c>
      <c r="I224" t="str">
        <f t="shared" si="3"/>
        <v/>
      </c>
    </row>
    <row r="225" spans="8:9" x14ac:dyDescent="0.25">
      <c r="H225">
        <f>IF(SUMPRODUCT(($A$2:$A225=A225)*($C$2:$C225=C225))&gt;1,0,1)</f>
        <v>0</v>
      </c>
      <c r="I225" t="str">
        <f t="shared" si="3"/>
        <v/>
      </c>
    </row>
    <row r="226" spans="8:9" x14ac:dyDescent="0.25">
      <c r="H226">
        <f>IF(SUMPRODUCT(($A$2:$A226=A226)*($C$2:$C226=C226))&gt;1,0,1)</f>
        <v>0</v>
      </c>
      <c r="I226" t="str">
        <f t="shared" si="3"/>
        <v/>
      </c>
    </row>
    <row r="227" spans="8:9" x14ac:dyDescent="0.25">
      <c r="H227">
        <f>IF(SUMPRODUCT(($A$2:$A227=A227)*($C$2:$C227=C227))&gt;1,0,1)</f>
        <v>0</v>
      </c>
      <c r="I227" t="str">
        <f t="shared" si="3"/>
        <v/>
      </c>
    </row>
    <row r="228" spans="8:9" x14ac:dyDescent="0.25">
      <c r="H228">
        <f>IF(SUMPRODUCT(($A$2:$A228=A228)*($C$2:$C228=C228))&gt;1,0,1)</f>
        <v>0</v>
      </c>
      <c r="I228" t="str">
        <f t="shared" si="3"/>
        <v/>
      </c>
    </row>
    <row r="229" spans="8:9" x14ac:dyDescent="0.25">
      <c r="H229">
        <f>IF(SUMPRODUCT(($A$2:$A229=A229)*($C$2:$C229=C229))&gt;1,0,1)</f>
        <v>0</v>
      </c>
      <c r="I229" t="str">
        <f t="shared" si="3"/>
        <v/>
      </c>
    </row>
    <row r="230" spans="8:9" x14ac:dyDescent="0.25">
      <c r="H230">
        <f>IF(SUMPRODUCT(($A$2:$A230=A230)*($C$2:$C230=C230))&gt;1,0,1)</f>
        <v>0</v>
      </c>
      <c r="I230" t="str">
        <f t="shared" si="3"/>
        <v/>
      </c>
    </row>
    <row r="231" spans="8:9" x14ac:dyDescent="0.25">
      <c r="H231">
        <f>IF(SUMPRODUCT(($A$2:$A231=A231)*($C$2:$C231=C231))&gt;1,0,1)</f>
        <v>0</v>
      </c>
      <c r="I231" t="str">
        <f t="shared" si="3"/>
        <v/>
      </c>
    </row>
    <row r="232" spans="8:9" x14ac:dyDescent="0.25">
      <c r="H232">
        <f>IF(SUMPRODUCT(($A$2:$A232=A232)*($C$2:$C232=C232))&gt;1,0,1)</f>
        <v>0</v>
      </c>
      <c r="I232" t="str">
        <f t="shared" si="3"/>
        <v/>
      </c>
    </row>
    <row r="233" spans="8:9" x14ac:dyDescent="0.25">
      <c r="H233">
        <f>IF(SUMPRODUCT(($A$2:$A233=A233)*($C$2:$C233=C233))&gt;1,0,1)</f>
        <v>0</v>
      </c>
      <c r="I233" t="str">
        <f t="shared" si="3"/>
        <v/>
      </c>
    </row>
    <row r="234" spans="8:9" x14ac:dyDescent="0.25">
      <c r="H234">
        <f>IF(SUMPRODUCT(($A$2:$A234=A234)*($C$2:$C234=C234))&gt;1,0,1)</f>
        <v>0</v>
      </c>
      <c r="I234" t="str">
        <f t="shared" si="3"/>
        <v/>
      </c>
    </row>
    <row r="235" spans="8:9" x14ac:dyDescent="0.25">
      <c r="H235">
        <f>IF(SUMPRODUCT(($A$2:$A235=A235)*($C$2:$C235=C235))&gt;1,0,1)</f>
        <v>0</v>
      </c>
      <c r="I235" t="str">
        <f t="shared" si="3"/>
        <v/>
      </c>
    </row>
    <row r="236" spans="8:9" x14ac:dyDescent="0.25">
      <c r="H236">
        <f>IF(SUMPRODUCT(($A$2:$A236=A236)*($C$2:$C236=C236))&gt;1,0,1)</f>
        <v>0</v>
      </c>
      <c r="I236" t="str">
        <f t="shared" si="3"/>
        <v/>
      </c>
    </row>
    <row r="237" spans="8:9" x14ac:dyDescent="0.25">
      <c r="H237">
        <f>IF(SUMPRODUCT(($A$2:$A237=A237)*($C$2:$C237=C237))&gt;1,0,1)</f>
        <v>0</v>
      </c>
      <c r="I237" t="str">
        <f t="shared" si="3"/>
        <v/>
      </c>
    </row>
    <row r="238" spans="8:9" x14ac:dyDescent="0.25">
      <c r="H238">
        <f>IF(SUMPRODUCT(($A$2:$A238=A238)*($C$2:$C238=C238))&gt;1,0,1)</f>
        <v>0</v>
      </c>
      <c r="I238" t="str">
        <f t="shared" si="3"/>
        <v/>
      </c>
    </row>
    <row r="239" spans="8:9" x14ac:dyDescent="0.25">
      <c r="H239">
        <f>IF(SUMPRODUCT(($A$2:$A239=A239)*($C$2:$C239=C239))&gt;1,0,1)</f>
        <v>0</v>
      </c>
      <c r="I239" t="str">
        <f t="shared" si="3"/>
        <v/>
      </c>
    </row>
    <row r="240" spans="8:9" x14ac:dyDescent="0.25">
      <c r="H240">
        <f>IF(SUMPRODUCT(($A$2:$A240=A240)*($C$2:$C240=C240))&gt;1,0,1)</f>
        <v>0</v>
      </c>
      <c r="I240" t="str">
        <f t="shared" si="3"/>
        <v/>
      </c>
    </row>
    <row r="241" spans="8:9" x14ac:dyDescent="0.25">
      <c r="H241">
        <f>IF(SUMPRODUCT(($A$2:$A241=A241)*($C$2:$C241=C241))&gt;1,0,1)</f>
        <v>0</v>
      </c>
      <c r="I241" t="str">
        <f t="shared" si="3"/>
        <v/>
      </c>
    </row>
    <row r="242" spans="8:9" x14ac:dyDescent="0.25">
      <c r="H242">
        <f>IF(SUMPRODUCT(($A$2:$A242=A242)*($C$2:$C242=C242))&gt;1,0,1)</f>
        <v>0</v>
      </c>
      <c r="I242" t="str">
        <f t="shared" si="3"/>
        <v/>
      </c>
    </row>
    <row r="243" spans="8:9" x14ac:dyDescent="0.25">
      <c r="H243">
        <f>IF(SUMPRODUCT(($A$2:$A243=A243)*($C$2:$C243=C243))&gt;1,0,1)</f>
        <v>0</v>
      </c>
      <c r="I243" t="str">
        <f t="shared" si="3"/>
        <v/>
      </c>
    </row>
    <row r="244" spans="8:9" x14ac:dyDescent="0.25">
      <c r="H244">
        <f>IF(SUMPRODUCT(($A$2:$A244=A244)*($C$2:$C244=C244))&gt;1,0,1)</f>
        <v>0</v>
      </c>
      <c r="I244" t="str">
        <f t="shared" si="3"/>
        <v/>
      </c>
    </row>
    <row r="245" spans="8:9" x14ac:dyDescent="0.25">
      <c r="H245">
        <f>IF(SUMPRODUCT(($A$2:$A245=A245)*($C$2:$C245=C245))&gt;1,0,1)</f>
        <v>0</v>
      </c>
      <c r="I245" t="str">
        <f t="shared" si="3"/>
        <v/>
      </c>
    </row>
    <row r="246" spans="8:9" x14ac:dyDescent="0.25">
      <c r="H246">
        <f>IF(SUMPRODUCT(($A$2:$A246=A246)*($C$2:$C246=C246))&gt;1,0,1)</f>
        <v>0</v>
      </c>
      <c r="I246" t="str">
        <f t="shared" si="3"/>
        <v/>
      </c>
    </row>
    <row r="247" spans="8:9" x14ac:dyDescent="0.25">
      <c r="H247">
        <f>IF(SUMPRODUCT(($A$2:$A247=A247)*($C$2:$C247=C247))&gt;1,0,1)</f>
        <v>0</v>
      </c>
      <c r="I247" t="str">
        <f t="shared" si="3"/>
        <v/>
      </c>
    </row>
    <row r="248" spans="8:9" x14ac:dyDescent="0.25">
      <c r="H248">
        <f>IF(SUMPRODUCT(($A$2:$A248=A248)*($C$2:$C248=C248))&gt;1,0,1)</f>
        <v>0</v>
      </c>
      <c r="I248" t="str">
        <f t="shared" si="3"/>
        <v/>
      </c>
    </row>
    <row r="249" spans="8:9" x14ac:dyDescent="0.25">
      <c r="H249">
        <f>IF(SUMPRODUCT(($A$2:$A249=A249)*($C$2:$C249=C249))&gt;1,0,1)</f>
        <v>0</v>
      </c>
      <c r="I249" t="str">
        <f t="shared" si="3"/>
        <v/>
      </c>
    </row>
    <row r="250" spans="8:9" x14ac:dyDescent="0.25">
      <c r="H250">
        <f>IF(SUMPRODUCT(($A$2:$A250=A250)*($C$2:$C250=C250))&gt;1,0,1)</f>
        <v>0</v>
      </c>
      <c r="I250" t="str">
        <f t="shared" si="3"/>
        <v/>
      </c>
    </row>
    <row r="251" spans="8:9" x14ac:dyDescent="0.25">
      <c r="H251">
        <f>IF(SUMPRODUCT(($A$2:$A251=A251)*($C$2:$C251=C251))&gt;1,0,1)</f>
        <v>0</v>
      </c>
      <c r="I251" t="str">
        <f t="shared" si="3"/>
        <v/>
      </c>
    </row>
    <row r="252" spans="8:9" x14ac:dyDescent="0.25">
      <c r="H252">
        <f>IF(SUMPRODUCT(($A$2:$A252=A252)*($C$2:$C252=C252))&gt;1,0,1)</f>
        <v>0</v>
      </c>
      <c r="I252" t="str">
        <f t="shared" si="3"/>
        <v/>
      </c>
    </row>
    <row r="253" spans="8:9" x14ac:dyDescent="0.25">
      <c r="H253">
        <f>IF(SUMPRODUCT(($A$2:$A253=A253)*($C$2:$C253=C253))&gt;1,0,1)</f>
        <v>0</v>
      </c>
      <c r="I253" t="str">
        <f t="shared" si="3"/>
        <v/>
      </c>
    </row>
    <row r="254" spans="8:9" x14ac:dyDescent="0.25">
      <c r="H254">
        <f>IF(SUMPRODUCT(($A$2:$A254=A254)*($C$2:$C254=C254))&gt;1,0,1)</f>
        <v>0</v>
      </c>
      <c r="I254" t="str">
        <f t="shared" si="3"/>
        <v/>
      </c>
    </row>
    <row r="255" spans="8:9" x14ac:dyDescent="0.25">
      <c r="H255">
        <f>IF(SUMPRODUCT(($A$2:$A255=A255)*($C$2:$C255=C255))&gt;1,0,1)</f>
        <v>0</v>
      </c>
      <c r="I255" t="str">
        <f t="shared" si="3"/>
        <v/>
      </c>
    </row>
    <row r="256" spans="8:9" x14ac:dyDescent="0.25">
      <c r="H256">
        <f>IF(SUMPRODUCT(($A$2:$A256=A256)*($C$2:$C256=C256))&gt;1,0,1)</f>
        <v>0</v>
      </c>
      <c r="I256" t="str">
        <f t="shared" si="3"/>
        <v/>
      </c>
    </row>
    <row r="257" spans="8:9" x14ac:dyDescent="0.25">
      <c r="H257">
        <f>IF(SUMPRODUCT(($A$2:$A257=A257)*($C$2:$C257=C257))&gt;1,0,1)</f>
        <v>0</v>
      </c>
      <c r="I257" t="str">
        <f t="shared" si="3"/>
        <v/>
      </c>
    </row>
    <row r="258" spans="8:9" x14ac:dyDescent="0.25">
      <c r="H258">
        <f>IF(SUMPRODUCT(($A$2:$A258=A258)*($C$2:$C258=C258))&gt;1,0,1)</f>
        <v>0</v>
      </c>
      <c r="I258" t="str">
        <f t="shared" si="3"/>
        <v/>
      </c>
    </row>
    <row r="259" spans="8:9" x14ac:dyDescent="0.25">
      <c r="H259">
        <f>IF(SUMPRODUCT(($A$2:$A259=A259)*($C$2:$C259=C259))&gt;1,0,1)</f>
        <v>0</v>
      </c>
      <c r="I259" t="str">
        <f t="shared" ref="I259:I322" si="4">IF(C258=C259,"",SUMIF($C$2:$C$699,C259,$H$2:$H$699))</f>
        <v/>
      </c>
    </row>
    <row r="260" spans="8:9" x14ac:dyDescent="0.25">
      <c r="H260">
        <f>IF(SUMPRODUCT(($A$2:$A260=A260)*($C$2:$C260=C260))&gt;1,0,1)</f>
        <v>0</v>
      </c>
      <c r="I260" t="str">
        <f t="shared" si="4"/>
        <v/>
      </c>
    </row>
    <row r="261" spans="8:9" x14ac:dyDescent="0.25">
      <c r="H261">
        <f>IF(SUMPRODUCT(($A$2:$A261=A261)*($C$2:$C261=C261))&gt;1,0,1)</f>
        <v>0</v>
      </c>
      <c r="I261" t="str">
        <f t="shared" si="4"/>
        <v/>
      </c>
    </row>
    <row r="262" spans="8:9" x14ac:dyDescent="0.25">
      <c r="H262">
        <f>IF(SUMPRODUCT(($A$2:$A262=A262)*($C$2:$C262=C262))&gt;1,0,1)</f>
        <v>0</v>
      </c>
      <c r="I262" t="str">
        <f t="shared" si="4"/>
        <v/>
      </c>
    </row>
    <row r="263" spans="8:9" x14ac:dyDescent="0.25">
      <c r="H263">
        <f>IF(SUMPRODUCT(($A$2:$A263=A263)*($C$2:$C263=C263))&gt;1,0,1)</f>
        <v>0</v>
      </c>
      <c r="I263" t="str">
        <f t="shared" si="4"/>
        <v/>
      </c>
    </row>
    <row r="264" spans="8:9" x14ac:dyDescent="0.25">
      <c r="H264">
        <f>IF(SUMPRODUCT(($A$2:$A264=A264)*($C$2:$C264=C264))&gt;1,0,1)</f>
        <v>0</v>
      </c>
      <c r="I264" t="str">
        <f t="shared" si="4"/>
        <v/>
      </c>
    </row>
    <row r="265" spans="8:9" x14ac:dyDescent="0.25">
      <c r="H265">
        <f>IF(SUMPRODUCT(($A$2:$A265=A265)*($C$2:$C265=C265))&gt;1,0,1)</f>
        <v>0</v>
      </c>
      <c r="I265" t="str">
        <f t="shared" si="4"/>
        <v/>
      </c>
    </row>
    <row r="266" spans="8:9" x14ac:dyDescent="0.25">
      <c r="H266">
        <f>IF(SUMPRODUCT(($A$2:$A266=A266)*($C$2:$C266=C266))&gt;1,0,1)</f>
        <v>0</v>
      </c>
      <c r="I266" t="str">
        <f t="shared" si="4"/>
        <v/>
      </c>
    </row>
    <row r="267" spans="8:9" x14ac:dyDescent="0.25">
      <c r="H267">
        <f>IF(SUMPRODUCT(($A$2:$A267=A267)*($C$2:$C267=C267))&gt;1,0,1)</f>
        <v>0</v>
      </c>
      <c r="I267" t="str">
        <f t="shared" si="4"/>
        <v/>
      </c>
    </row>
    <row r="268" spans="8:9" x14ac:dyDescent="0.25">
      <c r="H268">
        <f>IF(SUMPRODUCT(($A$2:$A268=A268)*($C$2:$C268=C268))&gt;1,0,1)</f>
        <v>0</v>
      </c>
      <c r="I268" t="str">
        <f t="shared" si="4"/>
        <v/>
      </c>
    </row>
    <row r="269" spans="8:9" x14ac:dyDescent="0.25">
      <c r="H269">
        <f>IF(SUMPRODUCT(($A$2:$A269=A269)*($C$2:$C269=C269))&gt;1,0,1)</f>
        <v>0</v>
      </c>
      <c r="I269" t="str">
        <f t="shared" si="4"/>
        <v/>
      </c>
    </row>
    <row r="270" spans="8:9" x14ac:dyDescent="0.25">
      <c r="H270">
        <f>IF(SUMPRODUCT(($A$2:$A270=A270)*($C$2:$C270=C270))&gt;1,0,1)</f>
        <v>0</v>
      </c>
      <c r="I270" t="str">
        <f t="shared" si="4"/>
        <v/>
      </c>
    </row>
    <row r="271" spans="8:9" x14ac:dyDescent="0.25">
      <c r="H271">
        <f>IF(SUMPRODUCT(($A$2:$A271=A271)*($C$2:$C271=C271))&gt;1,0,1)</f>
        <v>0</v>
      </c>
      <c r="I271" t="str">
        <f t="shared" si="4"/>
        <v/>
      </c>
    </row>
    <row r="272" spans="8:9" x14ac:dyDescent="0.25">
      <c r="H272">
        <f>IF(SUMPRODUCT(($A$2:$A272=A272)*($C$2:$C272=C272))&gt;1,0,1)</f>
        <v>0</v>
      </c>
      <c r="I272" t="str">
        <f t="shared" si="4"/>
        <v/>
      </c>
    </row>
    <row r="273" spans="8:9" x14ac:dyDescent="0.25">
      <c r="H273">
        <f>IF(SUMPRODUCT(($A$2:$A273=A273)*($C$2:$C273=C273))&gt;1,0,1)</f>
        <v>0</v>
      </c>
      <c r="I273" t="str">
        <f t="shared" si="4"/>
        <v/>
      </c>
    </row>
    <row r="274" spans="8:9" x14ac:dyDescent="0.25">
      <c r="H274">
        <f>IF(SUMPRODUCT(($A$2:$A274=A274)*($C$2:$C274=C274))&gt;1,0,1)</f>
        <v>0</v>
      </c>
      <c r="I274" t="str">
        <f t="shared" si="4"/>
        <v/>
      </c>
    </row>
    <row r="275" spans="8:9" x14ac:dyDescent="0.25">
      <c r="H275">
        <f>IF(SUMPRODUCT(($A$2:$A275=A275)*($C$2:$C275=C275))&gt;1,0,1)</f>
        <v>0</v>
      </c>
      <c r="I275" t="str">
        <f t="shared" si="4"/>
        <v/>
      </c>
    </row>
    <row r="276" spans="8:9" x14ac:dyDescent="0.25">
      <c r="H276">
        <f>IF(SUMPRODUCT(($A$2:$A276=A276)*($C$2:$C276=C276))&gt;1,0,1)</f>
        <v>0</v>
      </c>
      <c r="I276" t="str">
        <f t="shared" si="4"/>
        <v/>
      </c>
    </row>
    <row r="277" spans="8:9" x14ac:dyDescent="0.25">
      <c r="H277">
        <f>IF(SUMPRODUCT(($A$2:$A277=A277)*($C$2:$C277=C277))&gt;1,0,1)</f>
        <v>0</v>
      </c>
      <c r="I277" t="str">
        <f t="shared" si="4"/>
        <v/>
      </c>
    </row>
    <row r="278" spans="8:9" x14ac:dyDescent="0.25">
      <c r="H278">
        <f>IF(SUMPRODUCT(($A$2:$A278=A278)*($C$2:$C278=C278))&gt;1,0,1)</f>
        <v>0</v>
      </c>
      <c r="I278" t="str">
        <f t="shared" si="4"/>
        <v/>
      </c>
    </row>
    <row r="279" spans="8:9" x14ac:dyDescent="0.25">
      <c r="H279">
        <f>IF(SUMPRODUCT(($A$2:$A279=A279)*($C$2:$C279=C279))&gt;1,0,1)</f>
        <v>0</v>
      </c>
      <c r="I279" t="str">
        <f t="shared" si="4"/>
        <v/>
      </c>
    </row>
    <row r="280" spans="8:9" x14ac:dyDescent="0.25">
      <c r="H280">
        <f>IF(SUMPRODUCT(($A$2:$A280=A280)*($C$2:$C280=C280))&gt;1,0,1)</f>
        <v>0</v>
      </c>
      <c r="I280" t="str">
        <f t="shared" si="4"/>
        <v/>
      </c>
    </row>
    <row r="281" spans="8:9" x14ac:dyDescent="0.25">
      <c r="H281">
        <f>IF(SUMPRODUCT(($A$2:$A281=A281)*($C$2:$C281=C281))&gt;1,0,1)</f>
        <v>0</v>
      </c>
      <c r="I281" t="str">
        <f t="shared" si="4"/>
        <v/>
      </c>
    </row>
    <row r="282" spans="8:9" x14ac:dyDescent="0.25">
      <c r="H282">
        <f>IF(SUMPRODUCT(($A$2:$A282=A282)*($C$2:$C282=C282))&gt;1,0,1)</f>
        <v>0</v>
      </c>
      <c r="I282" t="str">
        <f t="shared" si="4"/>
        <v/>
      </c>
    </row>
    <row r="283" spans="8:9" x14ac:dyDescent="0.25">
      <c r="H283">
        <f>IF(SUMPRODUCT(($A$2:$A283=A283)*($C$2:$C283=C283))&gt;1,0,1)</f>
        <v>0</v>
      </c>
      <c r="I283" t="str">
        <f t="shared" si="4"/>
        <v/>
      </c>
    </row>
    <row r="284" spans="8:9" x14ac:dyDescent="0.25">
      <c r="H284">
        <f>IF(SUMPRODUCT(($A$2:$A284=A284)*($C$2:$C284=C284))&gt;1,0,1)</f>
        <v>0</v>
      </c>
      <c r="I284" t="str">
        <f t="shared" si="4"/>
        <v/>
      </c>
    </row>
    <row r="285" spans="8:9" x14ac:dyDescent="0.25">
      <c r="H285">
        <f>IF(SUMPRODUCT(($A$2:$A285=A285)*($C$2:$C285=C285))&gt;1,0,1)</f>
        <v>0</v>
      </c>
      <c r="I285" t="str">
        <f t="shared" si="4"/>
        <v/>
      </c>
    </row>
    <row r="286" spans="8:9" x14ac:dyDescent="0.25">
      <c r="H286">
        <f>IF(SUMPRODUCT(($A$2:$A286=A286)*($C$2:$C286=C286))&gt;1,0,1)</f>
        <v>0</v>
      </c>
      <c r="I286" t="str">
        <f t="shared" si="4"/>
        <v/>
      </c>
    </row>
    <row r="287" spans="8:9" x14ac:dyDescent="0.25">
      <c r="H287">
        <f>IF(SUMPRODUCT(($A$2:$A287=A287)*($C$2:$C287=C287))&gt;1,0,1)</f>
        <v>0</v>
      </c>
      <c r="I287" t="str">
        <f t="shared" si="4"/>
        <v/>
      </c>
    </row>
    <row r="288" spans="8:9" x14ac:dyDescent="0.25">
      <c r="H288">
        <f>IF(SUMPRODUCT(($A$2:$A288=A288)*($C$2:$C288=C288))&gt;1,0,1)</f>
        <v>0</v>
      </c>
      <c r="I288" t="str">
        <f t="shared" si="4"/>
        <v/>
      </c>
    </row>
    <row r="289" spans="8:9" x14ac:dyDescent="0.25">
      <c r="H289">
        <f>IF(SUMPRODUCT(($A$2:$A289=A289)*($C$2:$C289=C289))&gt;1,0,1)</f>
        <v>0</v>
      </c>
      <c r="I289" t="str">
        <f t="shared" si="4"/>
        <v/>
      </c>
    </row>
    <row r="290" spans="8:9" x14ac:dyDescent="0.25">
      <c r="H290">
        <f>IF(SUMPRODUCT(($A$2:$A290=A290)*($C$2:$C290=C290))&gt;1,0,1)</f>
        <v>0</v>
      </c>
      <c r="I290" t="str">
        <f t="shared" si="4"/>
        <v/>
      </c>
    </row>
    <row r="291" spans="8:9" x14ac:dyDescent="0.25">
      <c r="H291">
        <f>IF(SUMPRODUCT(($A$2:$A291=A291)*($C$2:$C291=C291))&gt;1,0,1)</f>
        <v>0</v>
      </c>
      <c r="I291" t="str">
        <f t="shared" si="4"/>
        <v/>
      </c>
    </row>
    <row r="292" spans="8:9" x14ac:dyDescent="0.25">
      <c r="H292">
        <f>IF(SUMPRODUCT(($A$2:$A292=A292)*($C$2:$C292=C292))&gt;1,0,1)</f>
        <v>0</v>
      </c>
      <c r="I292" t="str">
        <f t="shared" si="4"/>
        <v/>
      </c>
    </row>
    <row r="293" spans="8:9" x14ac:dyDescent="0.25">
      <c r="H293">
        <f>IF(SUMPRODUCT(($A$2:$A293=A293)*($C$2:$C293=C293))&gt;1,0,1)</f>
        <v>0</v>
      </c>
      <c r="I293" t="str">
        <f t="shared" si="4"/>
        <v/>
      </c>
    </row>
    <row r="294" spans="8:9" x14ac:dyDescent="0.25">
      <c r="H294">
        <f>IF(SUMPRODUCT(($A$2:$A294=A294)*($C$2:$C294=C294))&gt;1,0,1)</f>
        <v>0</v>
      </c>
      <c r="I294" t="str">
        <f t="shared" si="4"/>
        <v/>
      </c>
    </row>
    <row r="295" spans="8:9" x14ac:dyDescent="0.25">
      <c r="H295">
        <f>IF(SUMPRODUCT(($A$2:$A295=A295)*($C$2:$C295=C295))&gt;1,0,1)</f>
        <v>0</v>
      </c>
      <c r="I295" t="str">
        <f t="shared" si="4"/>
        <v/>
      </c>
    </row>
    <row r="296" spans="8:9" x14ac:dyDescent="0.25">
      <c r="H296">
        <f>IF(SUMPRODUCT(($A$2:$A296=A296)*($C$2:$C296=C296))&gt;1,0,1)</f>
        <v>0</v>
      </c>
      <c r="I296" t="str">
        <f t="shared" si="4"/>
        <v/>
      </c>
    </row>
    <row r="297" spans="8:9" x14ac:dyDescent="0.25">
      <c r="H297">
        <f>IF(SUMPRODUCT(($A$2:$A297=A297)*($C$2:$C297=C297))&gt;1,0,1)</f>
        <v>0</v>
      </c>
      <c r="I297" t="str">
        <f t="shared" si="4"/>
        <v/>
      </c>
    </row>
    <row r="298" spans="8:9" x14ac:dyDescent="0.25">
      <c r="H298">
        <f>IF(SUMPRODUCT(($A$2:$A298=A298)*($C$2:$C298=C298))&gt;1,0,1)</f>
        <v>0</v>
      </c>
      <c r="I298" t="str">
        <f t="shared" si="4"/>
        <v/>
      </c>
    </row>
    <row r="299" spans="8:9" x14ac:dyDescent="0.25">
      <c r="H299">
        <f>IF(SUMPRODUCT(($A$2:$A299=A299)*($C$2:$C299=C299))&gt;1,0,1)</f>
        <v>0</v>
      </c>
      <c r="I299" t="str">
        <f t="shared" si="4"/>
        <v/>
      </c>
    </row>
    <row r="300" spans="8:9" x14ac:dyDescent="0.25">
      <c r="H300">
        <f>IF(SUMPRODUCT(($A$2:$A300=A300)*($C$2:$C300=C300))&gt;1,0,1)</f>
        <v>0</v>
      </c>
      <c r="I300" t="str">
        <f t="shared" si="4"/>
        <v/>
      </c>
    </row>
    <row r="301" spans="8:9" x14ac:dyDescent="0.25">
      <c r="H301">
        <f>IF(SUMPRODUCT(($A$2:$A301=A301)*($C$2:$C301=C301))&gt;1,0,1)</f>
        <v>0</v>
      </c>
      <c r="I301" t="str">
        <f t="shared" si="4"/>
        <v/>
      </c>
    </row>
    <row r="302" spans="8:9" x14ac:dyDescent="0.25">
      <c r="H302">
        <f>IF(SUMPRODUCT(($A$2:$A302=A302)*($C$2:$C302=C302))&gt;1,0,1)</f>
        <v>0</v>
      </c>
      <c r="I302" t="str">
        <f t="shared" si="4"/>
        <v/>
      </c>
    </row>
    <row r="303" spans="8:9" x14ac:dyDescent="0.25">
      <c r="H303">
        <f>IF(SUMPRODUCT(($A$2:$A303=A303)*($C$2:$C303=C303))&gt;1,0,1)</f>
        <v>0</v>
      </c>
      <c r="I303" t="str">
        <f t="shared" si="4"/>
        <v/>
      </c>
    </row>
    <row r="304" spans="8:9" x14ac:dyDescent="0.25">
      <c r="H304">
        <f>IF(SUMPRODUCT(($A$2:$A304=A304)*($C$2:$C304=C304))&gt;1,0,1)</f>
        <v>0</v>
      </c>
      <c r="I304" t="str">
        <f t="shared" si="4"/>
        <v/>
      </c>
    </row>
    <row r="305" spans="8:9" x14ac:dyDescent="0.25">
      <c r="H305">
        <f>IF(SUMPRODUCT(($A$2:$A305=A305)*($C$2:$C305=C305))&gt;1,0,1)</f>
        <v>0</v>
      </c>
      <c r="I305" t="str">
        <f t="shared" si="4"/>
        <v/>
      </c>
    </row>
    <row r="306" spans="8:9" x14ac:dyDescent="0.25">
      <c r="H306">
        <f>IF(SUMPRODUCT(($A$2:$A306=A306)*($C$2:$C306=C306))&gt;1,0,1)</f>
        <v>0</v>
      </c>
      <c r="I306" t="str">
        <f t="shared" si="4"/>
        <v/>
      </c>
    </row>
    <row r="307" spans="8:9" x14ac:dyDescent="0.25">
      <c r="H307">
        <f>IF(SUMPRODUCT(($A$2:$A307=A307)*($C$2:$C307=C307))&gt;1,0,1)</f>
        <v>0</v>
      </c>
      <c r="I307" t="str">
        <f t="shared" si="4"/>
        <v/>
      </c>
    </row>
    <row r="308" spans="8:9" x14ac:dyDescent="0.25">
      <c r="H308">
        <f>IF(SUMPRODUCT(($A$2:$A308=A308)*($C$2:$C308=C308))&gt;1,0,1)</f>
        <v>0</v>
      </c>
      <c r="I308" t="str">
        <f t="shared" si="4"/>
        <v/>
      </c>
    </row>
    <row r="309" spans="8:9" x14ac:dyDescent="0.25">
      <c r="H309">
        <f>IF(SUMPRODUCT(($A$2:$A309=A309)*($C$2:$C309=C309))&gt;1,0,1)</f>
        <v>0</v>
      </c>
      <c r="I309" t="str">
        <f t="shared" si="4"/>
        <v/>
      </c>
    </row>
    <row r="310" spans="8:9" x14ac:dyDescent="0.25">
      <c r="H310">
        <f>IF(SUMPRODUCT(($A$2:$A310=A310)*($C$2:$C310=C310))&gt;1,0,1)</f>
        <v>0</v>
      </c>
      <c r="I310" t="str">
        <f t="shared" si="4"/>
        <v/>
      </c>
    </row>
    <row r="311" spans="8:9" x14ac:dyDescent="0.25">
      <c r="H311">
        <f>IF(SUMPRODUCT(($A$2:$A311=A311)*($C$2:$C311=C311))&gt;1,0,1)</f>
        <v>0</v>
      </c>
      <c r="I311" t="str">
        <f t="shared" si="4"/>
        <v/>
      </c>
    </row>
    <row r="312" spans="8:9" x14ac:dyDescent="0.25">
      <c r="H312">
        <f>IF(SUMPRODUCT(($A$2:$A312=A312)*($C$2:$C312=C312))&gt;1,0,1)</f>
        <v>0</v>
      </c>
      <c r="I312" t="str">
        <f t="shared" si="4"/>
        <v/>
      </c>
    </row>
    <row r="313" spans="8:9" x14ac:dyDescent="0.25">
      <c r="H313">
        <f>IF(SUMPRODUCT(($A$2:$A313=A313)*($C$2:$C313=C313))&gt;1,0,1)</f>
        <v>0</v>
      </c>
      <c r="I313" t="str">
        <f t="shared" si="4"/>
        <v/>
      </c>
    </row>
    <row r="314" spans="8:9" x14ac:dyDescent="0.25">
      <c r="H314">
        <f>IF(SUMPRODUCT(($A$2:$A314=A314)*($C$2:$C314=C314))&gt;1,0,1)</f>
        <v>0</v>
      </c>
      <c r="I314" t="str">
        <f t="shared" si="4"/>
        <v/>
      </c>
    </row>
    <row r="315" spans="8:9" x14ac:dyDescent="0.25">
      <c r="H315">
        <f>IF(SUMPRODUCT(($A$2:$A315=A315)*($C$2:$C315=C315))&gt;1,0,1)</f>
        <v>0</v>
      </c>
      <c r="I315" t="str">
        <f t="shared" si="4"/>
        <v/>
      </c>
    </row>
    <row r="316" spans="8:9" x14ac:dyDescent="0.25">
      <c r="H316">
        <f>IF(SUMPRODUCT(($A$2:$A316=A316)*($C$2:$C316=C316))&gt;1,0,1)</f>
        <v>0</v>
      </c>
      <c r="I316" t="str">
        <f t="shared" si="4"/>
        <v/>
      </c>
    </row>
    <row r="317" spans="8:9" x14ac:dyDescent="0.25">
      <c r="H317">
        <f>IF(SUMPRODUCT(($A$2:$A317=A317)*($C$2:$C317=C317))&gt;1,0,1)</f>
        <v>0</v>
      </c>
      <c r="I317" t="str">
        <f t="shared" si="4"/>
        <v/>
      </c>
    </row>
    <row r="318" spans="8:9" x14ac:dyDescent="0.25">
      <c r="H318">
        <f>IF(SUMPRODUCT(($A$2:$A318=A318)*($C$2:$C318=C318))&gt;1,0,1)</f>
        <v>0</v>
      </c>
      <c r="I318" t="str">
        <f t="shared" si="4"/>
        <v/>
      </c>
    </row>
    <row r="319" spans="8:9" x14ac:dyDescent="0.25">
      <c r="H319">
        <f>IF(SUMPRODUCT(($A$2:$A319=A319)*($C$2:$C319=C319))&gt;1,0,1)</f>
        <v>0</v>
      </c>
      <c r="I319" t="str">
        <f t="shared" si="4"/>
        <v/>
      </c>
    </row>
    <row r="320" spans="8:9" x14ac:dyDescent="0.25">
      <c r="H320">
        <f>IF(SUMPRODUCT(($A$2:$A320=A320)*($C$2:$C320=C320))&gt;1,0,1)</f>
        <v>0</v>
      </c>
      <c r="I320" t="str">
        <f t="shared" si="4"/>
        <v/>
      </c>
    </row>
    <row r="321" spans="8:9" x14ac:dyDescent="0.25">
      <c r="H321">
        <f>IF(SUMPRODUCT(($A$2:$A321=A321)*($C$2:$C321=C321))&gt;1,0,1)</f>
        <v>0</v>
      </c>
      <c r="I321" t="str">
        <f t="shared" si="4"/>
        <v/>
      </c>
    </row>
    <row r="322" spans="8:9" x14ac:dyDescent="0.25">
      <c r="H322">
        <f>IF(SUMPRODUCT(($A$2:$A322=A322)*($C$2:$C322=C322))&gt;1,0,1)</f>
        <v>0</v>
      </c>
      <c r="I322" t="str">
        <f t="shared" si="4"/>
        <v/>
      </c>
    </row>
    <row r="323" spans="8:9" x14ac:dyDescent="0.25">
      <c r="H323">
        <f>IF(SUMPRODUCT(($A$2:$A323=A323)*($C$2:$C323=C323))&gt;1,0,1)</f>
        <v>0</v>
      </c>
      <c r="I323" t="str">
        <f t="shared" ref="I323:I386" si="5">IF(C322=C323,"",SUMIF($C$2:$C$699,C323,$H$2:$H$699))</f>
        <v/>
      </c>
    </row>
    <row r="324" spans="8:9" x14ac:dyDescent="0.25">
      <c r="H324">
        <f>IF(SUMPRODUCT(($A$2:$A324=A324)*($C$2:$C324=C324))&gt;1,0,1)</f>
        <v>0</v>
      </c>
      <c r="I324" t="str">
        <f t="shared" si="5"/>
        <v/>
      </c>
    </row>
    <row r="325" spans="8:9" x14ac:dyDescent="0.25">
      <c r="H325">
        <f>IF(SUMPRODUCT(($A$2:$A325=A325)*($C$2:$C325=C325))&gt;1,0,1)</f>
        <v>0</v>
      </c>
      <c r="I325" t="str">
        <f t="shared" si="5"/>
        <v/>
      </c>
    </row>
    <row r="326" spans="8:9" x14ac:dyDescent="0.25">
      <c r="H326">
        <f>IF(SUMPRODUCT(($A$2:$A326=A326)*($C$2:$C326=C326))&gt;1,0,1)</f>
        <v>0</v>
      </c>
      <c r="I326" t="str">
        <f t="shared" si="5"/>
        <v/>
      </c>
    </row>
    <row r="327" spans="8:9" x14ac:dyDescent="0.25">
      <c r="H327">
        <f>IF(SUMPRODUCT(($A$2:$A327=A327)*($C$2:$C327=C327))&gt;1,0,1)</f>
        <v>0</v>
      </c>
      <c r="I327" t="str">
        <f t="shared" si="5"/>
        <v/>
      </c>
    </row>
    <row r="328" spans="8:9" x14ac:dyDescent="0.25">
      <c r="H328">
        <f>IF(SUMPRODUCT(($A$2:$A328=A328)*($C$2:$C328=C328))&gt;1,0,1)</f>
        <v>0</v>
      </c>
      <c r="I328" t="str">
        <f t="shared" si="5"/>
        <v/>
      </c>
    </row>
    <row r="329" spans="8:9" x14ac:dyDescent="0.25">
      <c r="H329">
        <f>IF(SUMPRODUCT(($A$2:$A329=A329)*($C$2:$C329=C329))&gt;1,0,1)</f>
        <v>0</v>
      </c>
      <c r="I329" t="str">
        <f t="shared" si="5"/>
        <v/>
      </c>
    </row>
    <row r="330" spans="8:9" x14ac:dyDescent="0.25">
      <c r="H330">
        <f>IF(SUMPRODUCT(($A$2:$A330=A330)*($C$2:$C330=C330))&gt;1,0,1)</f>
        <v>0</v>
      </c>
      <c r="I330" t="str">
        <f t="shared" si="5"/>
        <v/>
      </c>
    </row>
    <row r="331" spans="8:9" x14ac:dyDescent="0.25">
      <c r="H331">
        <f>IF(SUMPRODUCT(($A$2:$A331=A331)*($C$2:$C331=C331))&gt;1,0,1)</f>
        <v>0</v>
      </c>
      <c r="I331" t="str">
        <f t="shared" si="5"/>
        <v/>
      </c>
    </row>
    <row r="332" spans="8:9" x14ac:dyDescent="0.25">
      <c r="H332">
        <f>IF(SUMPRODUCT(($A$2:$A332=A332)*($C$2:$C332=C332))&gt;1,0,1)</f>
        <v>0</v>
      </c>
      <c r="I332" t="str">
        <f t="shared" si="5"/>
        <v/>
      </c>
    </row>
    <row r="333" spans="8:9" x14ac:dyDescent="0.25">
      <c r="H333">
        <f>IF(SUMPRODUCT(($A$2:$A333=A333)*($C$2:$C333=C333))&gt;1,0,1)</f>
        <v>0</v>
      </c>
      <c r="I333" t="str">
        <f t="shared" si="5"/>
        <v/>
      </c>
    </row>
    <row r="334" spans="8:9" x14ac:dyDescent="0.25">
      <c r="H334">
        <f>IF(SUMPRODUCT(($A$2:$A334=A334)*($C$2:$C334=C334))&gt;1,0,1)</f>
        <v>0</v>
      </c>
      <c r="I334" t="str">
        <f t="shared" si="5"/>
        <v/>
      </c>
    </row>
    <row r="335" spans="8:9" x14ac:dyDescent="0.25">
      <c r="H335">
        <f>IF(SUMPRODUCT(($A$2:$A335=A335)*($C$2:$C335=C335))&gt;1,0,1)</f>
        <v>0</v>
      </c>
      <c r="I335" t="str">
        <f t="shared" si="5"/>
        <v/>
      </c>
    </row>
    <row r="336" spans="8:9" x14ac:dyDescent="0.25">
      <c r="H336">
        <f>IF(SUMPRODUCT(($A$2:$A336=A336)*($C$2:$C336=C336))&gt;1,0,1)</f>
        <v>0</v>
      </c>
      <c r="I336" t="str">
        <f t="shared" si="5"/>
        <v/>
      </c>
    </row>
    <row r="337" spans="8:9" x14ac:dyDescent="0.25">
      <c r="H337">
        <f>IF(SUMPRODUCT(($A$2:$A337=A337)*($C$2:$C337=C337))&gt;1,0,1)</f>
        <v>0</v>
      </c>
      <c r="I337" t="str">
        <f t="shared" si="5"/>
        <v/>
      </c>
    </row>
    <row r="338" spans="8:9" x14ac:dyDescent="0.25">
      <c r="H338">
        <f>IF(SUMPRODUCT(($A$2:$A338=A338)*($C$2:$C338=C338))&gt;1,0,1)</f>
        <v>0</v>
      </c>
      <c r="I338" t="str">
        <f t="shared" si="5"/>
        <v/>
      </c>
    </row>
    <row r="339" spans="8:9" x14ac:dyDescent="0.25">
      <c r="H339">
        <f>IF(SUMPRODUCT(($A$2:$A339=A339)*($C$2:$C339=C339))&gt;1,0,1)</f>
        <v>0</v>
      </c>
      <c r="I339" t="str">
        <f t="shared" si="5"/>
        <v/>
      </c>
    </row>
    <row r="340" spans="8:9" x14ac:dyDescent="0.25">
      <c r="H340">
        <f>IF(SUMPRODUCT(($A$2:$A340=A340)*($C$2:$C340=C340))&gt;1,0,1)</f>
        <v>0</v>
      </c>
      <c r="I340" t="str">
        <f t="shared" si="5"/>
        <v/>
      </c>
    </row>
    <row r="341" spans="8:9" x14ac:dyDescent="0.25">
      <c r="H341">
        <f>IF(SUMPRODUCT(($A$2:$A341=A341)*($C$2:$C341=C341))&gt;1,0,1)</f>
        <v>0</v>
      </c>
      <c r="I341" t="str">
        <f t="shared" si="5"/>
        <v/>
      </c>
    </row>
    <row r="342" spans="8:9" x14ac:dyDescent="0.25">
      <c r="H342">
        <f>IF(SUMPRODUCT(($A$2:$A342=A342)*($C$2:$C342=C342))&gt;1,0,1)</f>
        <v>0</v>
      </c>
      <c r="I342" t="str">
        <f t="shared" si="5"/>
        <v/>
      </c>
    </row>
    <row r="343" spans="8:9" x14ac:dyDescent="0.25">
      <c r="H343">
        <f>IF(SUMPRODUCT(($A$2:$A343=A343)*($C$2:$C343=C343))&gt;1,0,1)</f>
        <v>0</v>
      </c>
      <c r="I343" t="str">
        <f t="shared" si="5"/>
        <v/>
      </c>
    </row>
    <row r="344" spans="8:9" x14ac:dyDescent="0.25">
      <c r="H344">
        <f>IF(SUMPRODUCT(($A$2:$A344=A344)*($C$2:$C344=C344))&gt;1,0,1)</f>
        <v>0</v>
      </c>
      <c r="I344" t="str">
        <f t="shared" si="5"/>
        <v/>
      </c>
    </row>
    <row r="345" spans="8:9" x14ac:dyDescent="0.25">
      <c r="H345">
        <f>IF(SUMPRODUCT(($A$2:$A345=A345)*($C$2:$C345=C345))&gt;1,0,1)</f>
        <v>0</v>
      </c>
      <c r="I345" t="str">
        <f t="shared" si="5"/>
        <v/>
      </c>
    </row>
    <row r="346" spans="8:9" x14ac:dyDescent="0.25">
      <c r="H346">
        <f>IF(SUMPRODUCT(($A$2:$A346=A346)*($C$2:$C346=C346))&gt;1,0,1)</f>
        <v>0</v>
      </c>
      <c r="I346" t="str">
        <f t="shared" si="5"/>
        <v/>
      </c>
    </row>
    <row r="347" spans="8:9" x14ac:dyDescent="0.25">
      <c r="H347">
        <f>IF(SUMPRODUCT(($A$2:$A347=A347)*($C$2:$C347=C347))&gt;1,0,1)</f>
        <v>0</v>
      </c>
      <c r="I347" t="str">
        <f t="shared" si="5"/>
        <v/>
      </c>
    </row>
    <row r="348" spans="8:9" x14ac:dyDescent="0.25">
      <c r="H348">
        <f>IF(SUMPRODUCT(($A$2:$A348=A348)*($C$2:$C348=C348))&gt;1,0,1)</f>
        <v>0</v>
      </c>
      <c r="I348" t="str">
        <f t="shared" si="5"/>
        <v/>
      </c>
    </row>
    <row r="349" spans="8:9" x14ac:dyDescent="0.25">
      <c r="H349">
        <f>IF(SUMPRODUCT(($A$2:$A349=A349)*($C$2:$C349=C349))&gt;1,0,1)</f>
        <v>0</v>
      </c>
      <c r="I349" t="str">
        <f t="shared" si="5"/>
        <v/>
      </c>
    </row>
    <row r="350" spans="8:9" x14ac:dyDescent="0.25">
      <c r="H350">
        <f>IF(SUMPRODUCT(($A$2:$A350=A350)*($C$2:$C350=C350))&gt;1,0,1)</f>
        <v>0</v>
      </c>
      <c r="I350" t="str">
        <f t="shared" si="5"/>
        <v/>
      </c>
    </row>
    <row r="351" spans="8:9" x14ac:dyDescent="0.25">
      <c r="H351">
        <f>IF(SUMPRODUCT(($A$2:$A351=A351)*($C$2:$C351=C351))&gt;1,0,1)</f>
        <v>0</v>
      </c>
      <c r="I351" t="str">
        <f t="shared" si="5"/>
        <v/>
      </c>
    </row>
    <row r="352" spans="8:9" x14ac:dyDescent="0.25">
      <c r="H352">
        <f>IF(SUMPRODUCT(($A$2:$A352=A352)*($C$2:$C352=C352))&gt;1,0,1)</f>
        <v>0</v>
      </c>
      <c r="I352" t="str">
        <f t="shared" si="5"/>
        <v/>
      </c>
    </row>
    <row r="353" spans="8:9" x14ac:dyDescent="0.25">
      <c r="H353">
        <f>IF(SUMPRODUCT(($A$2:$A353=A353)*($C$2:$C353=C353))&gt;1,0,1)</f>
        <v>0</v>
      </c>
      <c r="I353" t="str">
        <f t="shared" si="5"/>
        <v/>
      </c>
    </row>
    <row r="354" spans="8:9" x14ac:dyDescent="0.25">
      <c r="H354">
        <f>IF(SUMPRODUCT(($A$2:$A354=A354)*($C$2:$C354=C354))&gt;1,0,1)</f>
        <v>0</v>
      </c>
      <c r="I354" t="str">
        <f t="shared" si="5"/>
        <v/>
      </c>
    </row>
    <row r="355" spans="8:9" x14ac:dyDescent="0.25">
      <c r="H355">
        <f>IF(SUMPRODUCT(($A$2:$A355=A355)*($C$2:$C355=C355))&gt;1,0,1)</f>
        <v>0</v>
      </c>
      <c r="I355" t="str">
        <f t="shared" si="5"/>
        <v/>
      </c>
    </row>
    <row r="356" spans="8:9" x14ac:dyDescent="0.25">
      <c r="H356">
        <f>IF(SUMPRODUCT(($A$2:$A356=A356)*($C$2:$C356=C356))&gt;1,0,1)</f>
        <v>0</v>
      </c>
      <c r="I356" t="str">
        <f t="shared" si="5"/>
        <v/>
      </c>
    </row>
    <row r="357" spans="8:9" x14ac:dyDescent="0.25">
      <c r="H357">
        <f>IF(SUMPRODUCT(($A$2:$A357=A357)*($C$2:$C357=C357))&gt;1,0,1)</f>
        <v>0</v>
      </c>
      <c r="I357" t="str">
        <f t="shared" si="5"/>
        <v/>
      </c>
    </row>
    <row r="358" spans="8:9" x14ac:dyDescent="0.25">
      <c r="H358">
        <f>IF(SUMPRODUCT(($A$2:$A358=A358)*($C$2:$C358=C358))&gt;1,0,1)</f>
        <v>0</v>
      </c>
      <c r="I358" t="str">
        <f t="shared" si="5"/>
        <v/>
      </c>
    </row>
    <row r="359" spans="8:9" x14ac:dyDescent="0.25">
      <c r="H359">
        <f>IF(SUMPRODUCT(($A$2:$A359=A359)*($C$2:$C359=C359))&gt;1,0,1)</f>
        <v>0</v>
      </c>
      <c r="I359" t="str">
        <f t="shared" si="5"/>
        <v/>
      </c>
    </row>
    <row r="360" spans="8:9" x14ac:dyDescent="0.25">
      <c r="H360">
        <f>IF(SUMPRODUCT(($A$2:$A360=A360)*($C$2:$C360=C360))&gt;1,0,1)</f>
        <v>0</v>
      </c>
      <c r="I360" t="str">
        <f t="shared" si="5"/>
        <v/>
      </c>
    </row>
    <row r="361" spans="8:9" x14ac:dyDescent="0.25">
      <c r="H361">
        <f>IF(SUMPRODUCT(($A$2:$A361=A361)*($C$2:$C361=C361))&gt;1,0,1)</f>
        <v>0</v>
      </c>
      <c r="I361" t="str">
        <f t="shared" si="5"/>
        <v/>
      </c>
    </row>
    <row r="362" spans="8:9" x14ac:dyDescent="0.25">
      <c r="H362">
        <f>IF(SUMPRODUCT(($A$2:$A362=A362)*($C$2:$C362=C362))&gt;1,0,1)</f>
        <v>0</v>
      </c>
      <c r="I362" t="str">
        <f t="shared" si="5"/>
        <v/>
      </c>
    </row>
    <row r="363" spans="8:9" x14ac:dyDescent="0.25">
      <c r="H363">
        <f>IF(SUMPRODUCT(($A$2:$A363=A363)*($C$2:$C363=C363))&gt;1,0,1)</f>
        <v>0</v>
      </c>
      <c r="I363" t="str">
        <f t="shared" si="5"/>
        <v/>
      </c>
    </row>
    <row r="364" spans="8:9" x14ac:dyDescent="0.25">
      <c r="H364">
        <f>IF(SUMPRODUCT(($A$2:$A364=A364)*($C$2:$C364=C364))&gt;1,0,1)</f>
        <v>0</v>
      </c>
      <c r="I364" t="str">
        <f t="shared" si="5"/>
        <v/>
      </c>
    </row>
    <row r="365" spans="8:9" x14ac:dyDescent="0.25">
      <c r="H365">
        <f>IF(SUMPRODUCT(($A$2:$A365=A365)*($C$2:$C365=C365))&gt;1,0,1)</f>
        <v>0</v>
      </c>
      <c r="I365" t="str">
        <f t="shared" si="5"/>
        <v/>
      </c>
    </row>
    <row r="366" spans="8:9" x14ac:dyDescent="0.25">
      <c r="H366">
        <f>IF(SUMPRODUCT(($A$2:$A366=A366)*($C$2:$C366=C366))&gt;1,0,1)</f>
        <v>0</v>
      </c>
      <c r="I366" t="str">
        <f t="shared" si="5"/>
        <v/>
      </c>
    </row>
    <row r="367" spans="8:9" x14ac:dyDescent="0.25">
      <c r="H367">
        <f>IF(SUMPRODUCT(($A$2:$A367=A367)*($C$2:$C367=C367))&gt;1,0,1)</f>
        <v>0</v>
      </c>
      <c r="I367" t="str">
        <f t="shared" si="5"/>
        <v/>
      </c>
    </row>
    <row r="368" spans="8:9" x14ac:dyDescent="0.25">
      <c r="H368">
        <f>IF(SUMPRODUCT(($A$2:$A368=A368)*($C$2:$C368=C368))&gt;1,0,1)</f>
        <v>0</v>
      </c>
      <c r="I368" t="str">
        <f t="shared" si="5"/>
        <v/>
      </c>
    </row>
    <row r="369" spans="8:9" x14ac:dyDescent="0.25">
      <c r="H369">
        <f>IF(SUMPRODUCT(($A$2:$A369=A369)*($C$2:$C369=C369))&gt;1,0,1)</f>
        <v>0</v>
      </c>
      <c r="I369" t="str">
        <f t="shared" si="5"/>
        <v/>
      </c>
    </row>
    <row r="370" spans="8:9" x14ac:dyDescent="0.25">
      <c r="H370">
        <f>IF(SUMPRODUCT(($A$2:$A370=A370)*($C$2:$C370=C370))&gt;1,0,1)</f>
        <v>0</v>
      </c>
      <c r="I370" t="str">
        <f t="shared" si="5"/>
        <v/>
      </c>
    </row>
    <row r="371" spans="8:9" x14ac:dyDescent="0.25">
      <c r="H371">
        <f>IF(SUMPRODUCT(($A$2:$A371=A371)*($C$2:$C371=C371))&gt;1,0,1)</f>
        <v>0</v>
      </c>
      <c r="I371" t="str">
        <f t="shared" si="5"/>
        <v/>
      </c>
    </row>
    <row r="372" spans="8:9" x14ac:dyDescent="0.25">
      <c r="H372">
        <f>IF(SUMPRODUCT(($A$2:$A372=A372)*($C$2:$C372=C372))&gt;1,0,1)</f>
        <v>0</v>
      </c>
      <c r="I372" t="str">
        <f t="shared" si="5"/>
        <v/>
      </c>
    </row>
    <row r="373" spans="8:9" x14ac:dyDescent="0.25">
      <c r="H373">
        <f>IF(SUMPRODUCT(($A$2:$A373=A373)*($C$2:$C373=C373))&gt;1,0,1)</f>
        <v>0</v>
      </c>
      <c r="I373" t="str">
        <f t="shared" si="5"/>
        <v/>
      </c>
    </row>
    <row r="374" spans="8:9" x14ac:dyDescent="0.25">
      <c r="H374">
        <f>IF(SUMPRODUCT(($A$2:$A374=A374)*($C$2:$C374=C374))&gt;1,0,1)</f>
        <v>0</v>
      </c>
      <c r="I374" t="str">
        <f t="shared" si="5"/>
        <v/>
      </c>
    </row>
    <row r="375" spans="8:9" x14ac:dyDescent="0.25">
      <c r="H375">
        <f>IF(SUMPRODUCT(($A$2:$A375=A375)*($C$2:$C375=C375))&gt;1,0,1)</f>
        <v>0</v>
      </c>
      <c r="I375" t="str">
        <f t="shared" si="5"/>
        <v/>
      </c>
    </row>
    <row r="376" spans="8:9" x14ac:dyDescent="0.25">
      <c r="H376">
        <f>IF(SUMPRODUCT(($A$2:$A376=A376)*($C$2:$C376=C376))&gt;1,0,1)</f>
        <v>0</v>
      </c>
      <c r="I376" t="str">
        <f t="shared" si="5"/>
        <v/>
      </c>
    </row>
    <row r="377" spans="8:9" x14ac:dyDescent="0.25">
      <c r="H377">
        <f>IF(SUMPRODUCT(($A$2:$A377=A377)*($C$2:$C377=C377))&gt;1,0,1)</f>
        <v>0</v>
      </c>
      <c r="I377" t="str">
        <f t="shared" si="5"/>
        <v/>
      </c>
    </row>
    <row r="378" spans="8:9" x14ac:dyDescent="0.25">
      <c r="H378">
        <f>IF(SUMPRODUCT(($A$2:$A378=A378)*($C$2:$C378=C378))&gt;1,0,1)</f>
        <v>0</v>
      </c>
      <c r="I378" t="str">
        <f t="shared" si="5"/>
        <v/>
      </c>
    </row>
    <row r="379" spans="8:9" x14ac:dyDescent="0.25">
      <c r="H379">
        <f>IF(SUMPRODUCT(($A$2:$A379=A379)*($C$2:$C379=C379))&gt;1,0,1)</f>
        <v>0</v>
      </c>
      <c r="I379" t="str">
        <f t="shared" si="5"/>
        <v/>
      </c>
    </row>
    <row r="380" spans="8:9" x14ac:dyDescent="0.25">
      <c r="H380">
        <f>IF(SUMPRODUCT(($A$2:$A380=A380)*($C$2:$C380=C380))&gt;1,0,1)</f>
        <v>0</v>
      </c>
      <c r="I380" t="str">
        <f t="shared" si="5"/>
        <v/>
      </c>
    </row>
    <row r="381" spans="8:9" x14ac:dyDescent="0.25">
      <c r="H381">
        <f>IF(SUMPRODUCT(($A$2:$A381=A381)*($C$2:$C381=C381))&gt;1,0,1)</f>
        <v>0</v>
      </c>
      <c r="I381" t="str">
        <f t="shared" si="5"/>
        <v/>
      </c>
    </row>
    <row r="382" spans="8:9" x14ac:dyDescent="0.25">
      <c r="H382">
        <f>IF(SUMPRODUCT(($A$2:$A382=A382)*($C$2:$C382=C382))&gt;1,0,1)</f>
        <v>0</v>
      </c>
      <c r="I382" t="str">
        <f t="shared" si="5"/>
        <v/>
      </c>
    </row>
    <row r="383" spans="8:9" x14ac:dyDescent="0.25">
      <c r="H383">
        <f>IF(SUMPRODUCT(($A$2:$A383=A383)*($C$2:$C383=C383))&gt;1,0,1)</f>
        <v>0</v>
      </c>
      <c r="I383" t="str">
        <f t="shared" si="5"/>
        <v/>
      </c>
    </row>
    <row r="384" spans="8:9" x14ac:dyDescent="0.25">
      <c r="H384">
        <f>IF(SUMPRODUCT(($A$2:$A384=A384)*($C$2:$C384=C384))&gt;1,0,1)</f>
        <v>0</v>
      </c>
      <c r="I384" t="str">
        <f t="shared" si="5"/>
        <v/>
      </c>
    </row>
    <row r="385" spans="8:9" x14ac:dyDescent="0.25">
      <c r="H385">
        <f>IF(SUMPRODUCT(($A$2:$A385=A385)*($C$2:$C385=C385))&gt;1,0,1)</f>
        <v>0</v>
      </c>
      <c r="I385" t="str">
        <f t="shared" si="5"/>
        <v/>
      </c>
    </row>
    <row r="386" spans="8:9" x14ac:dyDescent="0.25">
      <c r="H386">
        <f>IF(SUMPRODUCT(($A$2:$A386=A386)*($C$2:$C386=C386))&gt;1,0,1)</f>
        <v>0</v>
      </c>
      <c r="I386" t="str">
        <f t="shared" si="5"/>
        <v/>
      </c>
    </row>
    <row r="387" spans="8:9" x14ac:dyDescent="0.25">
      <c r="H387">
        <f>IF(SUMPRODUCT(($A$2:$A387=A387)*($C$2:$C387=C387))&gt;1,0,1)</f>
        <v>0</v>
      </c>
      <c r="I387" t="str">
        <f t="shared" ref="I387:I450" si="6">IF(C386=C387,"",SUMIF($C$2:$C$699,C387,$H$2:$H$699))</f>
        <v/>
      </c>
    </row>
    <row r="388" spans="8:9" x14ac:dyDescent="0.25">
      <c r="H388">
        <f>IF(SUMPRODUCT(($A$2:$A388=A388)*($C$2:$C388=C388))&gt;1,0,1)</f>
        <v>0</v>
      </c>
      <c r="I388" t="str">
        <f t="shared" si="6"/>
        <v/>
      </c>
    </row>
    <row r="389" spans="8:9" x14ac:dyDescent="0.25">
      <c r="H389">
        <f>IF(SUMPRODUCT(($A$2:$A389=A389)*($C$2:$C389=C389))&gt;1,0,1)</f>
        <v>0</v>
      </c>
      <c r="I389" t="str">
        <f t="shared" si="6"/>
        <v/>
      </c>
    </row>
    <row r="390" spans="8:9" x14ac:dyDescent="0.25">
      <c r="H390">
        <f>IF(SUMPRODUCT(($A$2:$A390=A390)*($C$2:$C390=C390))&gt;1,0,1)</f>
        <v>0</v>
      </c>
      <c r="I390" t="str">
        <f t="shared" si="6"/>
        <v/>
      </c>
    </row>
    <row r="391" spans="8:9" x14ac:dyDescent="0.25">
      <c r="H391">
        <f>IF(SUMPRODUCT(($A$2:$A391=A391)*($C$2:$C391=C391))&gt;1,0,1)</f>
        <v>0</v>
      </c>
      <c r="I391" t="str">
        <f t="shared" si="6"/>
        <v/>
      </c>
    </row>
    <row r="392" spans="8:9" x14ac:dyDescent="0.25">
      <c r="H392">
        <f>IF(SUMPRODUCT(($A$2:$A392=A392)*($C$2:$C392=C392))&gt;1,0,1)</f>
        <v>0</v>
      </c>
      <c r="I392" t="str">
        <f t="shared" si="6"/>
        <v/>
      </c>
    </row>
    <row r="393" spans="8:9" x14ac:dyDescent="0.25">
      <c r="H393">
        <f>IF(SUMPRODUCT(($A$2:$A393=A393)*($C$2:$C393=C393))&gt;1,0,1)</f>
        <v>0</v>
      </c>
      <c r="I393" t="str">
        <f t="shared" si="6"/>
        <v/>
      </c>
    </row>
    <row r="394" spans="8:9" x14ac:dyDescent="0.25">
      <c r="H394">
        <f>IF(SUMPRODUCT(($A$2:$A394=A394)*($C$2:$C394=C394))&gt;1,0,1)</f>
        <v>0</v>
      </c>
      <c r="I394" t="str">
        <f t="shared" si="6"/>
        <v/>
      </c>
    </row>
    <row r="395" spans="8:9" x14ac:dyDescent="0.25">
      <c r="H395">
        <f>IF(SUMPRODUCT(($A$2:$A395=A395)*($C$2:$C395=C395))&gt;1,0,1)</f>
        <v>0</v>
      </c>
      <c r="I395" t="str">
        <f t="shared" si="6"/>
        <v/>
      </c>
    </row>
    <row r="396" spans="8:9" x14ac:dyDescent="0.25">
      <c r="H396">
        <f>IF(SUMPRODUCT(($A$2:$A396=A396)*($C$2:$C396=C396))&gt;1,0,1)</f>
        <v>0</v>
      </c>
      <c r="I396" t="str">
        <f t="shared" si="6"/>
        <v/>
      </c>
    </row>
    <row r="397" spans="8:9" x14ac:dyDescent="0.25">
      <c r="H397">
        <f>IF(SUMPRODUCT(($A$2:$A397=A397)*($C$2:$C397=C397))&gt;1,0,1)</f>
        <v>0</v>
      </c>
      <c r="I397" t="str">
        <f t="shared" si="6"/>
        <v/>
      </c>
    </row>
    <row r="398" spans="8:9" x14ac:dyDescent="0.25">
      <c r="H398">
        <f>IF(SUMPRODUCT(($A$2:$A398=A398)*($C$2:$C398=C398))&gt;1,0,1)</f>
        <v>0</v>
      </c>
      <c r="I398" t="str">
        <f t="shared" si="6"/>
        <v/>
      </c>
    </row>
    <row r="399" spans="8:9" x14ac:dyDescent="0.25">
      <c r="H399">
        <f>IF(SUMPRODUCT(($A$2:$A399=A399)*($C$2:$C399=C399))&gt;1,0,1)</f>
        <v>0</v>
      </c>
      <c r="I399" t="str">
        <f t="shared" si="6"/>
        <v/>
      </c>
    </row>
    <row r="400" spans="8:9" x14ac:dyDescent="0.25">
      <c r="H400">
        <f>IF(SUMPRODUCT(($A$2:$A400=A400)*($C$2:$C400=C400))&gt;1,0,1)</f>
        <v>0</v>
      </c>
      <c r="I400" t="str">
        <f t="shared" si="6"/>
        <v/>
      </c>
    </row>
    <row r="401" spans="8:9" x14ac:dyDescent="0.25">
      <c r="H401">
        <f>IF(SUMPRODUCT(($A$2:$A401=A401)*($C$2:$C401=C401))&gt;1,0,1)</f>
        <v>0</v>
      </c>
      <c r="I401" t="str">
        <f t="shared" si="6"/>
        <v/>
      </c>
    </row>
    <row r="402" spans="8:9" x14ac:dyDescent="0.25">
      <c r="H402">
        <f>IF(SUMPRODUCT(($A$2:$A402=A402)*($C$2:$C402=C402))&gt;1,0,1)</f>
        <v>0</v>
      </c>
      <c r="I402" t="str">
        <f t="shared" si="6"/>
        <v/>
      </c>
    </row>
    <row r="403" spans="8:9" x14ac:dyDescent="0.25">
      <c r="H403">
        <f>IF(SUMPRODUCT(($A$2:$A403=A403)*($C$2:$C403=C403))&gt;1,0,1)</f>
        <v>0</v>
      </c>
      <c r="I403" t="str">
        <f t="shared" si="6"/>
        <v/>
      </c>
    </row>
    <row r="404" spans="8:9" x14ac:dyDescent="0.25">
      <c r="H404">
        <f>IF(SUMPRODUCT(($A$2:$A404=A404)*($C$2:$C404=C404))&gt;1,0,1)</f>
        <v>0</v>
      </c>
      <c r="I404" t="str">
        <f t="shared" si="6"/>
        <v/>
      </c>
    </row>
    <row r="405" spans="8:9" x14ac:dyDescent="0.25">
      <c r="H405">
        <f>IF(SUMPRODUCT(($A$2:$A405=A405)*($C$2:$C405=C405))&gt;1,0,1)</f>
        <v>0</v>
      </c>
      <c r="I405" t="str">
        <f t="shared" si="6"/>
        <v/>
      </c>
    </row>
    <row r="406" spans="8:9" x14ac:dyDescent="0.25">
      <c r="H406">
        <f>IF(SUMPRODUCT(($A$2:$A406=A406)*($C$2:$C406=C406))&gt;1,0,1)</f>
        <v>0</v>
      </c>
      <c r="I406" t="str">
        <f t="shared" si="6"/>
        <v/>
      </c>
    </row>
    <row r="407" spans="8:9" x14ac:dyDescent="0.25">
      <c r="H407">
        <f>IF(SUMPRODUCT(($A$2:$A407=A407)*($C$2:$C407=C407))&gt;1,0,1)</f>
        <v>0</v>
      </c>
      <c r="I407" t="str">
        <f t="shared" si="6"/>
        <v/>
      </c>
    </row>
    <row r="408" spans="8:9" x14ac:dyDescent="0.25">
      <c r="H408">
        <f>IF(SUMPRODUCT(($A$2:$A408=A408)*($C$2:$C408=C408))&gt;1,0,1)</f>
        <v>0</v>
      </c>
      <c r="I408" t="str">
        <f t="shared" si="6"/>
        <v/>
      </c>
    </row>
    <row r="409" spans="8:9" x14ac:dyDescent="0.25">
      <c r="H409">
        <f>IF(SUMPRODUCT(($A$2:$A409=A409)*($C$2:$C409=C409))&gt;1,0,1)</f>
        <v>0</v>
      </c>
      <c r="I409" t="str">
        <f t="shared" si="6"/>
        <v/>
      </c>
    </row>
    <row r="410" spans="8:9" x14ac:dyDescent="0.25">
      <c r="H410">
        <f>IF(SUMPRODUCT(($A$2:$A410=A410)*($C$2:$C410=C410))&gt;1,0,1)</f>
        <v>0</v>
      </c>
      <c r="I410" t="str">
        <f t="shared" si="6"/>
        <v/>
      </c>
    </row>
    <row r="411" spans="8:9" x14ac:dyDescent="0.25">
      <c r="H411">
        <f>IF(SUMPRODUCT(($A$2:$A411=A411)*($C$2:$C411=C411))&gt;1,0,1)</f>
        <v>0</v>
      </c>
      <c r="I411" t="str">
        <f t="shared" si="6"/>
        <v/>
      </c>
    </row>
    <row r="412" spans="8:9" x14ac:dyDescent="0.25">
      <c r="H412">
        <f>IF(SUMPRODUCT(($A$2:$A412=A412)*($C$2:$C412=C412))&gt;1,0,1)</f>
        <v>0</v>
      </c>
      <c r="I412" t="str">
        <f t="shared" si="6"/>
        <v/>
      </c>
    </row>
    <row r="413" spans="8:9" x14ac:dyDescent="0.25">
      <c r="H413">
        <f>IF(SUMPRODUCT(($A$2:$A413=A413)*($C$2:$C413=C413))&gt;1,0,1)</f>
        <v>0</v>
      </c>
      <c r="I413" t="str">
        <f t="shared" si="6"/>
        <v/>
      </c>
    </row>
    <row r="414" spans="8:9" x14ac:dyDescent="0.25">
      <c r="H414">
        <f>IF(SUMPRODUCT(($A$2:$A414=A414)*($C$2:$C414=C414))&gt;1,0,1)</f>
        <v>0</v>
      </c>
      <c r="I414" t="str">
        <f t="shared" si="6"/>
        <v/>
      </c>
    </row>
    <row r="415" spans="8:9" x14ac:dyDescent="0.25">
      <c r="H415">
        <f>IF(SUMPRODUCT(($A$2:$A415=A415)*($C$2:$C415=C415))&gt;1,0,1)</f>
        <v>0</v>
      </c>
      <c r="I415" t="str">
        <f t="shared" si="6"/>
        <v/>
      </c>
    </row>
    <row r="416" spans="8:9" x14ac:dyDescent="0.25">
      <c r="H416">
        <f>IF(SUMPRODUCT(($A$2:$A416=A416)*($C$2:$C416=C416))&gt;1,0,1)</f>
        <v>0</v>
      </c>
      <c r="I416" t="str">
        <f t="shared" si="6"/>
        <v/>
      </c>
    </row>
    <row r="417" spans="8:9" x14ac:dyDescent="0.25">
      <c r="H417">
        <f>IF(SUMPRODUCT(($A$2:$A417=A417)*($C$2:$C417=C417))&gt;1,0,1)</f>
        <v>0</v>
      </c>
      <c r="I417" t="str">
        <f t="shared" si="6"/>
        <v/>
      </c>
    </row>
    <row r="418" spans="8:9" x14ac:dyDescent="0.25">
      <c r="H418">
        <f>IF(SUMPRODUCT(($A$2:$A418=A418)*($C$2:$C418=C418))&gt;1,0,1)</f>
        <v>0</v>
      </c>
      <c r="I418" t="str">
        <f t="shared" si="6"/>
        <v/>
      </c>
    </row>
    <row r="419" spans="8:9" x14ac:dyDescent="0.25">
      <c r="H419">
        <f>IF(SUMPRODUCT(($A$2:$A419=A419)*($C$2:$C419=C419))&gt;1,0,1)</f>
        <v>0</v>
      </c>
      <c r="I419" t="str">
        <f t="shared" si="6"/>
        <v/>
      </c>
    </row>
    <row r="420" spans="8:9" x14ac:dyDescent="0.25">
      <c r="H420">
        <f>IF(SUMPRODUCT(($A$2:$A420=A420)*($C$2:$C420=C420))&gt;1,0,1)</f>
        <v>0</v>
      </c>
      <c r="I420" t="str">
        <f t="shared" si="6"/>
        <v/>
      </c>
    </row>
    <row r="421" spans="8:9" x14ac:dyDescent="0.25">
      <c r="H421">
        <f>IF(SUMPRODUCT(($A$2:$A421=A421)*($C$2:$C421=C421))&gt;1,0,1)</f>
        <v>0</v>
      </c>
      <c r="I421" t="str">
        <f t="shared" si="6"/>
        <v/>
      </c>
    </row>
    <row r="422" spans="8:9" x14ac:dyDescent="0.25">
      <c r="H422">
        <f>IF(SUMPRODUCT(($A$2:$A422=A422)*($C$2:$C422=C422))&gt;1,0,1)</f>
        <v>0</v>
      </c>
      <c r="I422" t="str">
        <f t="shared" si="6"/>
        <v/>
      </c>
    </row>
    <row r="423" spans="8:9" x14ac:dyDescent="0.25">
      <c r="H423">
        <f>IF(SUMPRODUCT(($A$2:$A423=A423)*($C$2:$C423=C423))&gt;1,0,1)</f>
        <v>0</v>
      </c>
      <c r="I423" t="str">
        <f t="shared" si="6"/>
        <v/>
      </c>
    </row>
    <row r="424" spans="8:9" x14ac:dyDescent="0.25">
      <c r="H424">
        <f>IF(SUMPRODUCT(($A$2:$A424=A424)*($C$2:$C424=C424))&gt;1,0,1)</f>
        <v>0</v>
      </c>
      <c r="I424" t="str">
        <f t="shared" si="6"/>
        <v/>
      </c>
    </row>
    <row r="425" spans="8:9" x14ac:dyDescent="0.25">
      <c r="H425">
        <f>IF(SUMPRODUCT(($A$2:$A425=A425)*($C$2:$C425=C425))&gt;1,0,1)</f>
        <v>0</v>
      </c>
      <c r="I425" t="str">
        <f t="shared" si="6"/>
        <v/>
      </c>
    </row>
    <row r="426" spans="8:9" x14ac:dyDescent="0.25">
      <c r="H426">
        <f>IF(SUMPRODUCT(($A$2:$A426=A426)*($C$2:$C426=C426))&gt;1,0,1)</f>
        <v>0</v>
      </c>
      <c r="I426" t="str">
        <f t="shared" si="6"/>
        <v/>
      </c>
    </row>
    <row r="427" spans="8:9" x14ac:dyDescent="0.25">
      <c r="H427">
        <f>IF(SUMPRODUCT(($A$2:$A427=A427)*($C$2:$C427=C427))&gt;1,0,1)</f>
        <v>0</v>
      </c>
      <c r="I427" t="str">
        <f t="shared" si="6"/>
        <v/>
      </c>
    </row>
    <row r="428" spans="8:9" x14ac:dyDescent="0.25">
      <c r="H428">
        <f>IF(SUMPRODUCT(($A$2:$A428=A428)*($C$2:$C428=C428))&gt;1,0,1)</f>
        <v>0</v>
      </c>
      <c r="I428" t="str">
        <f t="shared" si="6"/>
        <v/>
      </c>
    </row>
    <row r="429" spans="8:9" x14ac:dyDescent="0.25">
      <c r="H429">
        <f>IF(SUMPRODUCT(($A$2:$A429=A429)*($C$2:$C429=C429))&gt;1,0,1)</f>
        <v>0</v>
      </c>
      <c r="I429" t="str">
        <f t="shared" si="6"/>
        <v/>
      </c>
    </row>
    <row r="430" spans="8:9" x14ac:dyDescent="0.25">
      <c r="H430">
        <f>IF(SUMPRODUCT(($A$2:$A430=A430)*($C$2:$C430=C430))&gt;1,0,1)</f>
        <v>0</v>
      </c>
      <c r="I430" t="str">
        <f t="shared" si="6"/>
        <v/>
      </c>
    </row>
    <row r="431" spans="8:9" x14ac:dyDescent="0.25">
      <c r="H431">
        <f>IF(SUMPRODUCT(($A$2:$A431=A431)*($C$2:$C431=C431))&gt;1,0,1)</f>
        <v>0</v>
      </c>
      <c r="I431" t="str">
        <f t="shared" si="6"/>
        <v/>
      </c>
    </row>
    <row r="432" spans="8:9" x14ac:dyDescent="0.25">
      <c r="H432">
        <f>IF(SUMPRODUCT(($A$2:$A432=A432)*($C$2:$C432=C432))&gt;1,0,1)</f>
        <v>0</v>
      </c>
      <c r="I432" t="str">
        <f t="shared" si="6"/>
        <v/>
      </c>
    </row>
    <row r="433" spans="8:9" x14ac:dyDescent="0.25">
      <c r="H433">
        <f>IF(SUMPRODUCT(($A$2:$A433=A433)*($C$2:$C433=C433))&gt;1,0,1)</f>
        <v>0</v>
      </c>
      <c r="I433" t="str">
        <f t="shared" si="6"/>
        <v/>
      </c>
    </row>
    <row r="434" spans="8:9" x14ac:dyDescent="0.25">
      <c r="H434">
        <f>IF(SUMPRODUCT(($A$2:$A434=A434)*($C$2:$C434=C434))&gt;1,0,1)</f>
        <v>0</v>
      </c>
      <c r="I434" t="str">
        <f t="shared" si="6"/>
        <v/>
      </c>
    </row>
    <row r="435" spans="8:9" x14ac:dyDescent="0.25">
      <c r="H435">
        <f>IF(SUMPRODUCT(($A$2:$A435=A435)*($C$2:$C435=C435))&gt;1,0,1)</f>
        <v>0</v>
      </c>
      <c r="I435" t="str">
        <f t="shared" si="6"/>
        <v/>
      </c>
    </row>
    <row r="436" spans="8:9" x14ac:dyDescent="0.25">
      <c r="H436">
        <f>IF(SUMPRODUCT(($A$2:$A436=A436)*($C$2:$C436=C436))&gt;1,0,1)</f>
        <v>0</v>
      </c>
      <c r="I436" t="str">
        <f t="shared" si="6"/>
        <v/>
      </c>
    </row>
    <row r="437" spans="8:9" x14ac:dyDescent="0.25">
      <c r="H437">
        <f>IF(SUMPRODUCT(($A$2:$A437=A437)*($C$2:$C437=C437))&gt;1,0,1)</f>
        <v>0</v>
      </c>
      <c r="I437" t="str">
        <f t="shared" si="6"/>
        <v/>
      </c>
    </row>
    <row r="438" spans="8:9" x14ac:dyDescent="0.25">
      <c r="H438">
        <f>IF(SUMPRODUCT(($A$2:$A438=A438)*($C$2:$C438=C438))&gt;1,0,1)</f>
        <v>0</v>
      </c>
      <c r="I438" t="str">
        <f t="shared" si="6"/>
        <v/>
      </c>
    </row>
    <row r="439" spans="8:9" x14ac:dyDescent="0.25">
      <c r="H439">
        <f>IF(SUMPRODUCT(($A$2:$A439=A439)*($C$2:$C439=C439))&gt;1,0,1)</f>
        <v>0</v>
      </c>
      <c r="I439" t="str">
        <f t="shared" si="6"/>
        <v/>
      </c>
    </row>
    <row r="440" spans="8:9" x14ac:dyDescent="0.25">
      <c r="H440">
        <f>IF(SUMPRODUCT(($A$2:$A440=A440)*($C$2:$C440=C440))&gt;1,0,1)</f>
        <v>0</v>
      </c>
      <c r="I440" t="str">
        <f t="shared" si="6"/>
        <v/>
      </c>
    </row>
    <row r="441" spans="8:9" x14ac:dyDescent="0.25">
      <c r="H441">
        <f>IF(SUMPRODUCT(($A$2:$A441=A441)*($C$2:$C441=C441))&gt;1,0,1)</f>
        <v>0</v>
      </c>
      <c r="I441" t="str">
        <f t="shared" si="6"/>
        <v/>
      </c>
    </row>
    <row r="442" spans="8:9" x14ac:dyDescent="0.25">
      <c r="H442">
        <f>IF(SUMPRODUCT(($A$2:$A442=A442)*($C$2:$C442=C442))&gt;1,0,1)</f>
        <v>0</v>
      </c>
      <c r="I442" t="str">
        <f t="shared" si="6"/>
        <v/>
      </c>
    </row>
    <row r="443" spans="8:9" x14ac:dyDescent="0.25">
      <c r="H443">
        <f>IF(SUMPRODUCT(($A$2:$A443=A443)*($C$2:$C443=C443))&gt;1,0,1)</f>
        <v>0</v>
      </c>
      <c r="I443" t="str">
        <f t="shared" si="6"/>
        <v/>
      </c>
    </row>
    <row r="444" spans="8:9" x14ac:dyDescent="0.25">
      <c r="H444">
        <f>IF(SUMPRODUCT(($A$2:$A444=A444)*($C$2:$C444=C444))&gt;1,0,1)</f>
        <v>0</v>
      </c>
      <c r="I444" t="str">
        <f t="shared" si="6"/>
        <v/>
      </c>
    </row>
    <row r="445" spans="8:9" x14ac:dyDescent="0.25">
      <c r="H445">
        <f>IF(SUMPRODUCT(($A$2:$A445=A445)*($C$2:$C445=C445))&gt;1,0,1)</f>
        <v>0</v>
      </c>
      <c r="I445" t="str">
        <f t="shared" si="6"/>
        <v/>
      </c>
    </row>
    <row r="446" spans="8:9" x14ac:dyDescent="0.25">
      <c r="H446">
        <f>IF(SUMPRODUCT(($A$2:$A446=A446)*($C$2:$C446=C446))&gt;1,0,1)</f>
        <v>0</v>
      </c>
      <c r="I446" t="str">
        <f t="shared" si="6"/>
        <v/>
      </c>
    </row>
    <row r="447" spans="8:9" x14ac:dyDescent="0.25">
      <c r="H447">
        <f>IF(SUMPRODUCT(($A$2:$A447=A447)*($C$2:$C447=C447))&gt;1,0,1)</f>
        <v>0</v>
      </c>
      <c r="I447" t="str">
        <f t="shared" si="6"/>
        <v/>
      </c>
    </row>
    <row r="448" spans="8:9" x14ac:dyDescent="0.25">
      <c r="H448">
        <f>IF(SUMPRODUCT(($A$2:$A448=A448)*($C$2:$C448=C448))&gt;1,0,1)</f>
        <v>0</v>
      </c>
      <c r="I448" t="str">
        <f t="shared" si="6"/>
        <v/>
      </c>
    </row>
    <row r="449" spans="8:9" x14ac:dyDescent="0.25">
      <c r="H449">
        <f>IF(SUMPRODUCT(($A$2:$A449=A449)*($C$2:$C449=C449))&gt;1,0,1)</f>
        <v>0</v>
      </c>
      <c r="I449" t="str">
        <f t="shared" si="6"/>
        <v/>
      </c>
    </row>
    <row r="450" spans="8:9" x14ac:dyDescent="0.25">
      <c r="H450">
        <f>IF(SUMPRODUCT(($A$2:$A450=A450)*($C$2:$C450=C450))&gt;1,0,1)</f>
        <v>0</v>
      </c>
      <c r="I450" t="str">
        <f t="shared" si="6"/>
        <v/>
      </c>
    </row>
    <row r="451" spans="8:9" x14ac:dyDescent="0.25">
      <c r="H451">
        <f>IF(SUMPRODUCT(($A$2:$A451=A451)*($C$2:$C451=C451))&gt;1,0,1)</f>
        <v>0</v>
      </c>
      <c r="I451" t="str">
        <f t="shared" ref="I451:I514" si="7">IF(C450=C451,"",SUMIF($C$2:$C$699,C451,$H$2:$H$699))</f>
        <v/>
      </c>
    </row>
    <row r="452" spans="8:9" x14ac:dyDescent="0.25">
      <c r="H452">
        <f>IF(SUMPRODUCT(($A$2:$A452=A452)*($C$2:$C452=C452))&gt;1,0,1)</f>
        <v>0</v>
      </c>
      <c r="I452" t="str">
        <f t="shared" si="7"/>
        <v/>
      </c>
    </row>
    <row r="453" spans="8:9" x14ac:dyDescent="0.25">
      <c r="H453">
        <f>IF(SUMPRODUCT(($A$2:$A453=A453)*($C$2:$C453=C453))&gt;1,0,1)</f>
        <v>0</v>
      </c>
      <c r="I453" t="str">
        <f t="shared" si="7"/>
        <v/>
      </c>
    </row>
    <row r="454" spans="8:9" x14ac:dyDescent="0.25">
      <c r="H454">
        <f>IF(SUMPRODUCT(($A$2:$A454=A454)*($C$2:$C454=C454))&gt;1,0,1)</f>
        <v>0</v>
      </c>
      <c r="I454" t="str">
        <f t="shared" si="7"/>
        <v/>
      </c>
    </row>
    <row r="455" spans="8:9" x14ac:dyDescent="0.25">
      <c r="H455">
        <f>IF(SUMPRODUCT(($A$2:$A455=A455)*($C$2:$C455=C455))&gt;1,0,1)</f>
        <v>0</v>
      </c>
      <c r="I455" t="str">
        <f t="shared" si="7"/>
        <v/>
      </c>
    </row>
    <row r="456" spans="8:9" x14ac:dyDescent="0.25">
      <c r="H456">
        <f>IF(SUMPRODUCT(($A$2:$A456=A456)*($C$2:$C456=C456))&gt;1,0,1)</f>
        <v>0</v>
      </c>
      <c r="I456" t="str">
        <f t="shared" si="7"/>
        <v/>
      </c>
    </row>
    <row r="457" spans="8:9" x14ac:dyDescent="0.25">
      <c r="H457">
        <f>IF(SUMPRODUCT(($A$2:$A457=A457)*($C$2:$C457=C457))&gt;1,0,1)</f>
        <v>0</v>
      </c>
      <c r="I457" t="str">
        <f t="shared" si="7"/>
        <v/>
      </c>
    </row>
    <row r="458" spans="8:9" x14ac:dyDescent="0.25">
      <c r="H458">
        <f>IF(SUMPRODUCT(($A$2:$A458=A458)*($C$2:$C458=C458))&gt;1,0,1)</f>
        <v>0</v>
      </c>
      <c r="I458" t="str">
        <f t="shared" si="7"/>
        <v/>
      </c>
    </row>
    <row r="459" spans="8:9" x14ac:dyDescent="0.25">
      <c r="H459">
        <f>IF(SUMPRODUCT(($A$2:$A459=A459)*($C$2:$C459=C459))&gt;1,0,1)</f>
        <v>0</v>
      </c>
      <c r="I459" t="str">
        <f t="shared" si="7"/>
        <v/>
      </c>
    </row>
    <row r="460" spans="8:9" x14ac:dyDescent="0.25">
      <c r="H460">
        <f>IF(SUMPRODUCT(($A$2:$A460=A460)*($C$2:$C460=C460))&gt;1,0,1)</f>
        <v>0</v>
      </c>
      <c r="I460" t="str">
        <f t="shared" si="7"/>
        <v/>
      </c>
    </row>
    <row r="461" spans="8:9" x14ac:dyDescent="0.25">
      <c r="H461">
        <f>IF(SUMPRODUCT(($A$2:$A461=A461)*($C$2:$C461=C461))&gt;1,0,1)</f>
        <v>0</v>
      </c>
      <c r="I461" t="str">
        <f t="shared" si="7"/>
        <v/>
      </c>
    </row>
    <row r="462" spans="8:9" x14ac:dyDescent="0.25">
      <c r="H462">
        <f>IF(SUMPRODUCT(($A$2:$A462=A462)*($C$2:$C462=C462))&gt;1,0,1)</f>
        <v>0</v>
      </c>
      <c r="I462" t="str">
        <f t="shared" si="7"/>
        <v/>
      </c>
    </row>
    <row r="463" spans="8:9" x14ac:dyDescent="0.25">
      <c r="H463">
        <f>IF(SUMPRODUCT(($A$2:$A463=A463)*($C$2:$C463=C463))&gt;1,0,1)</f>
        <v>0</v>
      </c>
      <c r="I463" t="str">
        <f t="shared" si="7"/>
        <v/>
      </c>
    </row>
    <row r="464" spans="8:9" x14ac:dyDescent="0.25">
      <c r="H464">
        <f>IF(SUMPRODUCT(($A$2:$A464=A464)*($C$2:$C464=C464))&gt;1,0,1)</f>
        <v>0</v>
      </c>
      <c r="I464" t="str">
        <f t="shared" si="7"/>
        <v/>
      </c>
    </row>
    <row r="465" spans="8:9" x14ac:dyDescent="0.25">
      <c r="H465">
        <f>IF(SUMPRODUCT(($A$2:$A465=A465)*($C$2:$C465=C465))&gt;1,0,1)</f>
        <v>0</v>
      </c>
      <c r="I465" t="str">
        <f t="shared" si="7"/>
        <v/>
      </c>
    </row>
    <row r="466" spans="8:9" x14ac:dyDescent="0.25">
      <c r="H466">
        <f>IF(SUMPRODUCT(($A$2:$A466=A466)*($C$2:$C466=C466))&gt;1,0,1)</f>
        <v>0</v>
      </c>
      <c r="I466" t="str">
        <f t="shared" si="7"/>
        <v/>
      </c>
    </row>
    <row r="467" spans="8:9" x14ac:dyDescent="0.25">
      <c r="H467">
        <f>IF(SUMPRODUCT(($A$2:$A467=A467)*($C$2:$C467=C467))&gt;1,0,1)</f>
        <v>0</v>
      </c>
      <c r="I467" t="str">
        <f t="shared" si="7"/>
        <v/>
      </c>
    </row>
    <row r="468" spans="8:9" x14ac:dyDescent="0.25">
      <c r="H468">
        <f>IF(SUMPRODUCT(($A$2:$A468=A468)*($C$2:$C468=C468))&gt;1,0,1)</f>
        <v>0</v>
      </c>
      <c r="I468" t="str">
        <f t="shared" si="7"/>
        <v/>
      </c>
    </row>
    <row r="469" spans="8:9" x14ac:dyDescent="0.25">
      <c r="H469">
        <f>IF(SUMPRODUCT(($A$2:$A469=A469)*($C$2:$C469=C469))&gt;1,0,1)</f>
        <v>0</v>
      </c>
      <c r="I469" t="str">
        <f t="shared" si="7"/>
        <v/>
      </c>
    </row>
    <row r="470" spans="8:9" x14ac:dyDescent="0.25">
      <c r="H470">
        <f>IF(SUMPRODUCT(($A$2:$A470=A470)*($C$2:$C470=C470))&gt;1,0,1)</f>
        <v>0</v>
      </c>
      <c r="I470" t="str">
        <f t="shared" si="7"/>
        <v/>
      </c>
    </row>
    <row r="471" spans="8:9" x14ac:dyDescent="0.25">
      <c r="H471">
        <f>IF(SUMPRODUCT(($A$2:$A471=A471)*($C$2:$C471=C471))&gt;1,0,1)</f>
        <v>0</v>
      </c>
      <c r="I471" t="str">
        <f t="shared" si="7"/>
        <v/>
      </c>
    </row>
    <row r="472" spans="8:9" x14ac:dyDescent="0.25">
      <c r="H472">
        <f>IF(SUMPRODUCT(($A$2:$A472=A472)*($C$2:$C472=C472))&gt;1,0,1)</f>
        <v>0</v>
      </c>
      <c r="I472" t="str">
        <f t="shared" si="7"/>
        <v/>
      </c>
    </row>
    <row r="473" spans="8:9" x14ac:dyDescent="0.25">
      <c r="H473">
        <f>IF(SUMPRODUCT(($A$2:$A473=A473)*($C$2:$C473=C473))&gt;1,0,1)</f>
        <v>0</v>
      </c>
      <c r="I473" t="str">
        <f t="shared" si="7"/>
        <v/>
      </c>
    </row>
    <row r="474" spans="8:9" x14ac:dyDescent="0.25">
      <c r="H474">
        <f>IF(SUMPRODUCT(($A$2:$A474=A474)*($C$2:$C474=C474))&gt;1,0,1)</f>
        <v>0</v>
      </c>
      <c r="I474" t="str">
        <f t="shared" si="7"/>
        <v/>
      </c>
    </row>
    <row r="475" spans="8:9" x14ac:dyDescent="0.25">
      <c r="H475">
        <f>IF(SUMPRODUCT(($A$2:$A475=A475)*($C$2:$C475=C475))&gt;1,0,1)</f>
        <v>0</v>
      </c>
      <c r="I475" t="str">
        <f t="shared" si="7"/>
        <v/>
      </c>
    </row>
    <row r="476" spans="8:9" x14ac:dyDescent="0.25">
      <c r="H476">
        <f>IF(SUMPRODUCT(($A$2:$A476=A476)*($C$2:$C476=C476))&gt;1,0,1)</f>
        <v>0</v>
      </c>
      <c r="I476" t="str">
        <f t="shared" si="7"/>
        <v/>
      </c>
    </row>
    <row r="477" spans="8:9" x14ac:dyDescent="0.25">
      <c r="H477">
        <f>IF(SUMPRODUCT(($A$2:$A477=A477)*($C$2:$C477=C477))&gt;1,0,1)</f>
        <v>0</v>
      </c>
      <c r="I477" t="str">
        <f t="shared" si="7"/>
        <v/>
      </c>
    </row>
    <row r="478" spans="8:9" x14ac:dyDescent="0.25">
      <c r="H478">
        <f>IF(SUMPRODUCT(($A$2:$A478=A478)*($C$2:$C478=C478))&gt;1,0,1)</f>
        <v>0</v>
      </c>
      <c r="I478" t="str">
        <f t="shared" si="7"/>
        <v/>
      </c>
    </row>
    <row r="479" spans="8:9" x14ac:dyDescent="0.25">
      <c r="H479">
        <f>IF(SUMPRODUCT(($A$2:$A479=A479)*($C$2:$C479=C479))&gt;1,0,1)</f>
        <v>0</v>
      </c>
      <c r="I479" t="str">
        <f t="shared" si="7"/>
        <v/>
      </c>
    </row>
    <row r="480" spans="8:9" x14ac:dyDescent="0.25">
      <c r="H480">
        <f>IF(SUMPRODUCT(($A$2:$A480=A480)*($C$2:$C480=C480))&gt;1,0,1)</f>
        <v>0</v>
      </c>
      <c r="I480" t="str">
        <f t="shared" si="7"/>
        <v/>
      </c>
    </row>
    <row r="481" spans="8:9" x14ac:dyDescent="0.25">
      <c r="H481">
        <f>IF(SUMPRODUCT(($A$2:$A481=A481)*($C$2:$C481=C481))&gt;1,0,1)</f>
        <v>0</v>
      </c>
      <c r="I481" t="str">
        <f t="shared" si="7"/>
        <v/>
      </c>
    </row>
    <row r="482" spans="8:9" x14ac:dyDescent="0.25">
      <c r="H482">
        <f>IF(SUMPRODUCT(($A$2:$A482=A482)*($C$2:$C482=C482))&gt;1,0,1)</f>
        <v>0</v>
      </c>
      <c r="I482" t="str">
        <f t="shared" si="7"/>
        <v/>
      </c>
    </row>
    <row r="483" spans="8:9" x14ac:dyDescent="0.25">
      <c r="H483">
        <f>IF(SUMPRODUCT(($A$2:$A483=A483)*($C$2:$C483=C483))&gt;1,0,1)</f>
        <v>0</v>
      </c>
      <c r="I483" t="str">
        <f t="shared" si="7"/>
        <v/>
      </c>
    </row>
    <row r="484" spans="8:9" x14ac:dyDescent="0.25">
      <c r="H484">
        <f>IF(SUMPRODUCT(($A$2:$A484=A484)*($C$2:$C484=C484))&gt;1,0,1)</f>
        <v>0</v>
      </c>
      <c r="I484" t="str">
        <f t="shared" si="7"/>
        <v/>
      </c>
    </row>
    <row r="485" spans="8:9" x14ac:dyDescent="0.25">
      <c r="H485">
        <f>IF(SUMPRODUCT(($A$2:$A485=A485)*($C$2:$C485=C485))&gt;1,0,1)</f>
        <v>0</v>
      </c>
      <c r="I485" t="str">
        <f t="shared" si="7"/>
        <v/>
      </c>
    </row>
    <row r="486" spans="8:9" x14ac:dyDescent="0.25">
      <c r="H486">
        <f>IF(SUMPRODUCT(($A$2:$A486=A486)*($C$2:$C486=C486))&gt;1,0,1)</f>
        <v>0</v>
      </c>
      <c r="I486" t="str">
        <f t="shared" si="7"/>
        <v/>
      </c>
    </row>
    <row r="487" spans="8:9" x14ac:dyDescent="0.25">
      <c r="H487">
        <f>IF(SUMPRODUCT(($A$2:$A487=A487)*($C$2:$C487=C487))&gt;1,0,1)</f>
        <v>0</v>
      </c>
      <c r="I487" t="str">
        <f t="shared" si="7"/>
        <v/>
      </c>
    </row>
    <row r="488" spans="8:9" x14ac:dyDescent="0.25">
      <c r="H488">
        <f>IF(SUMPRODUCT(($A$2:$A488=A488)*($C$2:$C488=C488))&gt;1,0,1)</f>
        <v>0</v>
      </c>
      <c r="I488" t="str">
        <f t="shared" si="7"/>
        <v/>
      </c>
    </row>
    <row r="489" spans="8:9" x14ac:dyDescent="0.25">
      <c r="H489">
        <f>IF(SUMPRODUCT(($A$2:$A489=A489)*($C$2:$C489=C489))&gt;1,0,1)</f>
        <v>0</v>
      </c>
      <c r="I489" t="str">
        <f t="shared" si="7"/>
        <v/>
      </c>
    </row>
    <row r="490" spans="8:9" x14ac:dyDescent="0.25">
      <c r="H490">
        <f>IF(SUMPRODUCT(($A$2:$A490=A490)*($C$2:$C490=C490))&gt;1,0,1)</f>
        <v>0</v>
      </c>
      <c r="I490" t="str">
        <f t="shared" si="7"/>
        <v/>
      </c>
    </row>
    <row r="491" spans="8:9" x14ac:dyDescent="0.25">
      <c r="H491">
        <f>IF(SUMPRODUCT(($A$2:$A491=A491)*($C$2:$C491=C491))&gt;1,0,1)</f>
        <v>0</v>
      </c>
      <c r="I491" t="str">
        <f t="shared" si="7"/>
        <v/>
      </c>
    </row>
    <row r="492" spans="8:9" x14ac:dyDescent="0.25">
      <c r="H492">
        <f>IF(SUMPRODUCT(($A$2:$A492=A492)*($C$2:$C492=C492))&gt;1,0,1)</f>
        <v>0</v>
      </c>
      <c r="I492" t="str">
        <f t="shared" si="7"/>
        <v/>
      </c>
    </row>
    <row r="493" spans="8:9" x14ac:dyDescent="0.25">
      <c r="H493">
        <f>IF(SUMPRODUCT(($A$2:$A493=A493)*($C$2:$C493=C493))&gt;1,0,1)</f>
        <v>0</v>
      </c>
      <c r="I493" t="str">
        <f t="shared" si="7"/>
        <v/>
      </c>
    </row>
    <row r="494" spans="8:9" x14ac:dyDescent="0.25">
      <c r="H494">
        <f>IF(SUMPRODUCT(($A$2:$A494=A494)*($C$2:$C494=C494))&gt;1,0,1)</f>
        <v>0</v>
      </c>
      <c r="I494" t="str">
        <f t="shared" si="7"/>
        <v/>
      </c>
    </row>
    <row r="495" spans="8:9" x14ac:dyDescent="0.25">
      <c r="H495">
        <f>IF(SUMPRODUCT(($A$2:$A495=A495)*($C$2:$C495=C495))&gt;1,0,1)</f>
        <v>0</v>
      </c>
      <c r="I495" t="str">
        <f t="shared" si="7"/>
        <v/>
      </c>
    </row>
    <row r="496" spans="8:9" x14ac:dyDescent="0.25">
      <c r="H496">
        <f>IF(SUMPRODUCT(($A$2:$A496=A496)*($C$2:$C496=C496))&gt;1,0,1)</f>
        <v>0</v>
      </c>
      <c r="I496" t="str">
        <f t="shared" si="7"/>
        <v/>
      </c>
    </row>
    <row r="497" spans="8:9" x14ac:dyDescent="0.25">
      <c r="H497">
        <f>IF(SUMPRODUCT(($A$2:$A497=A497)*($C$2:$C497=C497))&gt;1,0,1)</f>
        <v>0</v>
      </c>
      <c r="I497" t="str">
        <f t="shared" si="7"/>
        <v/>
      </c>
    </row>
    <row r="498" spans="8:9" x14ac:dyDescent="0.25">
      <c r="H498">
        <f>IF(SUMPRODUCT(($A$2:$A498=A498)*($C$2:$C498=C498))&gt;1,0,1)</f>
        <v>0</v>
      </c>
      <c r="I498" t="str">
        <f t="shared" si="7"/>
        <v/>
      </c>
    </row>
    <row r="499" spans="8:9" x14ac:dyDescent="0.25">
      <c r="H499">
        <f>IF(SUMPRODUCT(($A$2:$A499=A499)*($C$2:$C499=C499))&gt;1,0,1)</f>
        <v>0</v>
      </c>
      <c r="I499" t="str">
        <f t="shared" si="7"/>
        <v/>
      </c>
    </row>
    <row r="500" spans="8:9" x14ac:dyDescent="0.25">
      <c r="H500">
        <f>IF(SUMPRODUCT(($A$2:$A500=A500)*($C$2:$C500=C500))&gt;1,0,1)</f>
        <v>0</v>
      </c>
      <c r="I500" t="str">
        <f t="shared" si="7"/>
        <v/>
      </c>
    </row>
    <row r="501" spans="8:9" x14ac:dyDescent="0.25">
      <c r="H501">
        <f>IF(SUMPRODUCT(($A$2:$A501=A501)*($C$2:$C501=C501))&gt;1,0,1)</f>
        <v>0</v>
      </c>
      <c r="I501" t="str">
        <f t="shared" si="7"/>
        <v/>
      </c>
    </row>
    <row r="502" spans="8:9" x14ac:dyDescent="0.25">
      <c r="H502">
        <f>IF(SUMPRODUCT(($A$2:$A502=A502)*($C$2:$C502=C502))&gt;1,0,1)</f>
        <v>0</v>
      </c>
      <c r="I502" t="str">
        <f t="shared" si="7"/>
        <v/>
      </c>
    </row>
    <row r="503" spans="8:9" x14ac:dyDescent="0.25">
      <c r="H503">
        <f>IF(SUMPRODUCT(($A$2:$A503=A503)*($C$2:$C503=C503))&gt;1,0,1)</f>
        <v>0</v>
      </c>
      <c r="I503" t="str">
        <f t="shared" si="7"/>
        <v/>
      </c>
    </row>
    <row r="504" spans="8:9" x14ac:dyDescent="0.25">
      <c r="H504">
        <f>IF(SUMPRODUCT(($A$2:$A504=A504)*($C$2:$C504=C504))&gt;1,0,1)</f>
        <v>0</v>
      </c>
      <c r="I504" t="str">
        <f t="shared" si="7"/>
        <v/>
      </c>
    </row>
    <row r="505" spans="8:9" x14ac:dyDescent="0.25">
      <c r="H505">
        <f>IF(SUMPRODUCT(($A$2:$A505=A505)*($C$2:$C505=C505))&gt;1,0,1)</f>
        <v>0</v>
      </c>
      <c r="I505" t="str">
        <f t="shared" si="7"/>
        <v/>
      </c>
    </row>
    <row r="506" spans="8:9" x14ac:dyDescent="0.25">
      <c r="H506">
        <f>IF(SUMPRODUCT(($A$2:$A506=A506)*($C$2:$C506=C506))&gt;1,0,1)</f>
        <v>0</v>
      </c>
      <c r="I506" t="str">
        <f t="shared" si="7"/>
        <v/>
      </c>
    </row>
    <row r="507" spans="8:9" x14ac:dyDescent="0.25">
      <c r="H507">
        <f>IF(SUMPRODUCT(($A$2:$A507=A507)*($C$2:$C507=C507))&gt;1,0,1)</f>
        <v>0</v>
      </c>
      <c r="I507" t="str">
        <f t="shared" si="7"/>
        <v/>
      </c>
    </row>
    <row r="508" spans="8:9" x14ac:dyDescent="0.25">
      <c r="H508">
        <f>IF(SUMPRODUCT(($A$2:$A508=A508)*($C$2:$C508=C508))&gt;1,0,1)</f>
        <v>0</v>
      </c>
      <c r="I508" t="str">
        <f t="shared" si="7"/>
        <v/>
      </c>
    </row>
    <row r="509" spans="8:9" x14ac:dyDescent="0.25">
      <c r="H509">
        <f>IF(SUMPRODUCT(($A$2:$A509=A509)*($C$2:$C509=C509))&gt;1,0,1)</f>
        <v>0</v>
      </c>
      <c r="I509" t="str">
        <f t="shared" si="7"/>
        <v/>
      </c>
    </row>
    <row r="510" spans="8:9" x14ac:dyDescent="0.25">
      <c r="H510">
        <f>IF(SUMPRODUCT(($A$2:$A510=A510)*($C$2:$C510=C510))&gt;1,0,1)</f>
        <v>0</v>
      </c>
      <c r="I510" t="str">
        <f t="shared" si="7"/>
        <v/>
      </c>
    </row>
    <row r="511" spans="8:9" x14ac:dyDescent="0.25">
      <c r="H511">
        <f>IF(SUMPRODUCT(($A$2:$A511=A511)*($C$2:$C511=C511))&gt;1,0,1)</f>
        <v>0</v>
      </c>
      <c r="I511" t="str">
        <f t="shared" si="7"/>
        <v/>
      </c>
    </row>
    <row r="512" spans="8:9" x14ac:dyDescent="0.25">
      <c r="H512">
        <f>IF(SUMPRODUCT(($A$2:$A512=A512)*($C$2:$C512=C512))&gt;1,0,1)</f>
        <v>0</v>
      </c>
      <c r="I512" t="str">
        <f t="shared" si="7"/>
        <v/>
      </c>
    </row>
    <row r="513" spans="8:9" x14ac:dyDescent="0.25">
      <c r="H513">
        <f>IF(SUMPRODUCT(($A$2:$A513=A513)*($C$2:$C513=C513))&gt;1,0,1)</f>
        <v>0</v>
      </c>
      <c r="I513" t="str">
        <f t="shared" si="7"/>
        <v/>
      </c>
    </row>
    <row r="514" spans="8:9" x14ac:dyDescent="0.25">
      <c r="H514">
        <f>IF(SUMPRODUCT(($A$2:$A514=A514)*($C$2:$C514=C514))&gt;1,0,1)</f>
        <v>0</v>
      </c>
      <c r="I514" t="str">
        <f t="shared" si="7"/>
        <v/>
      </c>
    </row>
    <row r="515" spans="8:9" x14ac:dyDescent="0.25">
      <c r="H515">
        <f>IF(SUMPRODUCT(($A$2:$A515=A515)*($C$2:$C515=C515))&gt;1,0,1)</f>
        <v>0</v>
      </c>
      <c r="I515" t="str">
        <f t="shared" ref="I515:I578" si="8">IF(C514=C515,"",SUMIF($C$2:$C$699,C515,$H$2:$H$699))</f>
        <v/>
      </c>
    </row>
    <row r="516" spans="8:9" x14ac:dyDescent="0.25">
      <c r="H516">
        <f>IF(SUMPRODUCT(($A$2:$A516=A516)*($C$2:$C516=C516))&gt;1,0,1)</f>
        <v>0</v>
      </c>
      <c r="I516" t="str">
        <f t="shared" si="8"/>
        <v/>
      </c>
    </row>
    <row r="517" spans="8:9" x14ac:dyDescent="0.25">
      <c r="H517">
        <f>IF(SUMPRODUCT(($A$2:$A517=A517)*($C$2:$C517=C517))&gt;1,0,1)</f>
        <v>0</v>
      </c>
      <c r="I517" t="str">
        <f t="shared" si="8"/>
        <v/>
      </c>
    </row>
    <row r="518" spans="8:9" x14ac:dyDescent="0.25">
      <c r="H518">
        <f>IF(SUMPRODUCT(($A$2:$A518=A518)*($C$2:$C518=C518))&gt;1,0,1)</f>
        <v>0</v>
      </c>
      <c r="I518" t="str">
        <f t="shared" si="8"/>
        <v/>
      </c>
    </row>
    <row r="519" spans="8:9" x14ac:dyDescent="0.25">
      <c r="H519">
        <f>IF(SUMPRODUCT(($A$2:$A519=A519)*($C$2:$C519=C519))&gt;1,0,1)</f>
        <v>0</v>
      </c>
      <c r="I519" t="str">
        <f t="shared" si="8"/>
        <v/>
      </c>
    </row>
    <row r="520" spans="8:9" x14ac:dyDescent="0.25">
      <c r="H520">
        <f>IF(SUMPRODUCT(($A$2:$A520=A520)*($C$2:$C520=C520))&gt;1,0,1)</f>
        <v>0</v>
      </c>
      <c r="I520" t="str">
        <f t="shared" si="8"/>
        <v/>
      </c>
    </row>
    <row r="521" spans="8:9" x14ac:dyDescent="0.25">
      <c r="H521">
        <f>IF(SUMPRODUCT(($A$2:$A521=A521)*($C$2:$C521=C521))&gt;1,0,1)</f>
        <v>0</v>
      </c>
      <c r="I521" t="str">
        <f t="shared" si="8"/>
        <v/>
      </c>
    </row>
    <row r="522" spans="8:9" x14ac:dyDescent="0.25">
      <c r="H522">
        <f>IF(SUMPRODUCT(($A$2:$A522=A522)*($C$2:$C522=C522))&gt;1,0,1)</f>
        <v>0</v>
      </c>
      <c r="I522" t="str">
        <f t="shared" si="8"/>
        <v/>
      </c>
    </row>
    <row r="523" spans="8:9" x14ac:dyDescent="0.25">
      <c r="H523">
        <f>IF(SUMPRODUCT(($A$2:$A523=A523)*($C$2:$C523=C523))&gt;1,0,1)</f>
        <v>0</v>
      </c>
      <c r="I523" t="str">
        <f t="shared" si="8"/>
        <v/>
      </c>
    </row>
    <row r="524" spans="8:9" x14ac:dyDescent="0.25">
      <c r="H524">
        <f>IF(SUMPRODUCT(($A$2:$A524=A524)*($C$2:$C524=C524))&gt;1,0,1)</f>
        <v>0</v>
      </c>
      <c r="I524" t="str">
        <f t="shared" si="8"/>
        <v/>
      </c>
    </row>
    <row r="525" spans="8:9" x14ac:dyDescent="0.25">
      <c r="H525">
        <f>IF(SUMPRODUCT(($A$2:$A525=A525)*($C$2:$C525=C525))&gt;1,0,1)</f>
        <v>0</v>
      </c>
      <c r="I525" t="str">
        <f t="shared" si="8"/>
        <v/>
      </c>
    </row>
    <row r="526" spans="8:9" x14ac:dyDescent="0.25">
      <c r="H526">
        <f>IF(SUMPRODUCT(($A$2:$A526=A526)*($C$2:$C526=C526))&gt;1,0,1)</f>
        <v>0</v>
      </c>
      <c r="I526" t="str">
        <f t="shared" si="8"/>
        <v/>
      </c>
    </row>
    <row r="527" spans="8:9" x14ac:dyDescent="0.25">
      <c r="H527">
        <f>IF(SUMPRODUCT(($A$2:$A527=A527)*($C$2:$C527=C527))&gt;1,0,1)</f>
        <v>0</v>
      </c>
      <c r="I527" t="str">
        <f t="shared" si="8"/>
        <v/>
      </c>
    </row>
    <row r="528" spans="8:9" x14ac:dyDescent="0.25">
      <c r="H528">
        <f>IF(SUMPRODUCT(($A$2:$A528=A528)*($C$2:$C528=C528))&gt;1,0,1)</f>
        <v>0</v>
      </c>
      <c r="I528" t="str">
        <f t="shared" si="8"/>
        <v/>
      </c>
    </row>
    <row r="529" spans="8:9" x14ac:dyDescent="0.25">
      <c r="H529">
        <f>IF(SUMPRODUCT(($A$2:$A529=A529)*($C$2:$C529=C529))&gt;1,0,1)</f>
        <v>0</v>
      </c>
      <c r="I529" t="str">
        <f t="shared" si="8"/>
        <v/>
      </c>
    </row>
    <row r="530" spans="8:9" x14ac:dyDescent="0.25">
      <c r="H530">
        <f>IF(SUMPRODUCT(($A$2:$A530=A530)*($C$2:$C530=C530))&gt;1,0,1)</f>
        <v>0</v>
      </c>
      <c r="I530" t="str">
        <f t="shared" si="8"/>
        <v/>
      </c>
    </row>
    <row r="531" spans="8:9" x14ac:dyDescent="0.25">
      <c r="H531">
        <f>IF(SUMPRODUCT(($A$2:$A531=A531)*($C$2:$C531=C531))&gt;1,0,1)</f>
        <v>0</v>
      </c>
      <c r="I531" t="str">
        <f t="shared" si="8"/>
        <v/>
      </c>
    </row>
    <row r="532" spans="8:9" x14ac:dyDescent="0.25">
      <c r="H532">
        <f>IF(SUMPRODUCT(($A$2:$A532=A532)*($C$2:$C532=C532))&gt;1,0,1)</f>
        <v>0</v>
      </c>
      <c r="I532" t="str">
        <f t="shared" si="8"/>
        <v/>
      </c>
    </row>
    <row r="533" spans="8:9" x14ac:dyDescent="0.25">
      <c r="H533">
        <f>IF(SUMPRODUCT(($A$2:$A533=A533)*($C$2:$C533=C533))&gt;1,0,1)</f>
        <v>0</v>
      </c>
      <c r="I533" t="str">
        <f t="shared" si="8"/>
        <v/>
      </c>
    </row>
    <row r="534" spans="8:9" x14ac:dyDescent="0.25">
      <c r="H534">
        <f>IF(SUMPRODUCT(($A$2:$A534=A534)*($C$2:$C534=C534))&gt;1,0,1)</f>
        <v>0</v>
      </c>
      <c r="I534" t="str">
        <f t="shared" si="8"/>
        <v/>
      </c>
    </row>
    <row r="535" spans="8:9" x14ac:dyDescent="0.25">
      <c r="H535">
        <f>IF(SUMPRODUCT(($A$2:$A535=A535)*($C$2:$C535=C535))&gt;1,0,1)</f>
        <v>0</v>
      </c>
      <c r="I535" t="str">
        <f t="shared" si="8"/>
        <v/>
      </c>
    </row>
    <row r="536" spans="8:9" x14ac:dyDescent="0.25">
      <c r="H536">
        <f>IF(SUMPRODUCT(($A$2:$A536=A536)*($C$2:$C536=C536))&gt;1,0,1)</f>
        <v>0</v>
      </c>
      <c r="I536" t="str">
        <f t="shared" si="8"/>
        <v/>
      </c>
    </row>
    <row r="537" spans="8:9" x14ac:dyDescent="0.25">
      <c r="H537">
        <f>IF(SUMPRODUCT(($A$2:$A537=A537)*($C$2:$C537=C537))&gt;1,0,1)</f>
        <v>0</v>
      </c>
      <c r="I537" t="str">
        <f t="shared" si="8"/>
        <v/>
      </c>
    </row>
    <row r="538" spans="8:9" x14ac:dyDescent="0.25">
      <c r="H538">
        <f>IF(SUMPRODUCT(($A$2:$A538=A538)*($C$2:$C538=C538))&gt;1,0,1)</f>
        <v>0</v>
      </c>
      <c r="I538" t="str">
        <f t="shared" si="8"/>
        <v/>
      </c>
    </row>
    <row r="539" spans="8:9" x14ac:dyDescent="0.25">
      <c r="H539">
        <f>IF(SUMPRODUCT(($A$2:$A539=A539)*($C$2:$C539=C539))&gt;1,0,1)</f>
        <v>0</v>
      </c>
      <c r="I539" t="str">
        <f t="shared" si="8"/>
        <v/>
      </c>
    </row>
    <row r="540" spans="8:9" x14ac:dyDescent="0.25">
      <c r="H540">
        <f>IF(SUMPRODUCT(($A$2:$A540=A540)*($C$2:$C540=C540))&gt;1,0,1)</f>
        <v>0</v>
      </c>
      <c r="I540" t="str">
        <f t="shared" si="8"/>
        <v/>
      </c>
    </row>
    <row r="541" spans="8:9" x14ac:dyDescent="0.25">
      <c r="H541">
        <f>IF(SUMPRODUCT(($A$2:$A541=A541)*($C$2:$C541=C541))&gt;1,0,1)</f>
        <v>0</v>
      </c>
      <c r="I541" t="str">
        <f t="shared" si="8"/>
        <v/>
      </c>
    </row>
    <row r="542" spans="8:9" x14ac:dyDescent="0.25">
      <c r="H542">
        <f>IF(SUMPRODUCT(($A$2:$A542=A542)*($C$2:$C542=C542))&gt;1,0,1)</f>
        <v>0</v>
      </c>
      <c r="I542" t="str">
        <f t="shared" si="8"/>
        <v/>
      </c>
    </row>
    <row r="543" spans="8:9" x14ac:dyDescent="0.25">
      <c r="H543">
        <f>IF(SUMPRODUCT(($A$2:$A543=A543)*($C$2:$C543=C543))&gt;1,0,1)</f>
        <v>0</v>
      </c>
      <c r="I543" t="str">
        <f t="shared" si="8"/>
        <v/>
      </c>
    </row>
    <row r="544" spans="8:9" x14ac:dyDescent="0.25">
      <c r="H544">
        <f>IF(SUMPRODUCT(($A$2:$A544=A544)*($C$2:$C544=C544))&gt;1,0,1)</f>
        <v>0</v>
      </c>
      <c r="I544" t="str">
        <f t="shared" si="8"/>
        <v/>
      </c>
    </row>
    <row r="545" spans="8:9" x14ac:dyDescent="0.25">
      <c r="H545">
        <f>IF(SUMPRODUCT(($A$2:$A545=A545)*($C$2:$C545=C545))&gt;1,0,1)</f>
        <v>0</v>
      </c>
      <c r="I545" t="str">
        <f t="shared" si="8"/>
        <v/>
      </c>
    </row>
    <row r="546" spans="8:9" x14ac:dyDescent="0.25">
      <c r="H546">
        <f>IF(SUMPRODUCT(($A$2:$A546=A546)*($C$2:$C546=C546))&gt;1,0,1)</f>
        <v>0</v>
      </c>
      <c r="I546" t="str">
        <f t="shared" si="8"/>
        <v/>
      </c>
    </row>
    <row r="547" spans="8:9" x14ac:dyDescent="0.25">
      <c r="H547">
        <f>IF(SUMPRODUCT(($A$2:$A547=A547)*($C$2:$C547=C547))&gt;1,0,1)</f>
        <v>0</v>
      </c>
      <c r="I547" t="str">
        <f t="shared" si="8"/>
        <v/>
      </c>
    </row>
    <row r="548" spans="8:9" x14ac:dyDescent="0.25">
      <c r="H548">
        <f>IF(SUMPRODUCT(($A$2:$A548=A548)*($C$2:$C548=C548))&gt;1,0,1)</f>
        <v>0</v>
      </c>
      <c r="I548" t="str">
        <f t="shared" si="8"/>
        <v/>
      </c>
    </row>
    <row r="549" spans="8:9" x14ac:dyDescent="0.25">
      <c r="H549">
        <f>IF(SUMPRODUCT(($A$2:$A549=A549)*($C$2:$C549=C549))&gt;1,0,1)</f>
        <v>0</v>
      </c>
      <c r="I549" t="str">
        <f t="shared" si="8"/>
        <v/>
      </c>
    </row>
    <row r="550" spans="8:9" x14ac:dyDescent="0.25">
      <c r="H550">
        <f>IF(SUMPRODUCT(($A$2:$A550=A550)*($C$2:$C550=C550))&gt;1,0,1)</f>
        <v>0</v>
      </c>
      <c r="I550" t="str">
        <f t="shared" si="8"/>
        <v/>
      </c>
    </row>
    <row r="551" spans="8:9" x14ac:dyDescent="0.25">
      <c r="H551">
        <f>IF(SUMPRODUCT(($A$2:$A551=A551)*($C$2:$C551=C551))&gt;1,0,1)</f>
        <v>0</v>
      </c>
      <c r="I551" t="str">
        <f t="shared" si="8"/>
        <v/>
      </c>
    </row>
    <row r="552" spans="8:9" x14ac:dyDescent="0.25">
      <c r="H552">
        <f>IF(SUMPRODUCT(($A$2:$A552=A552)*($C$2:$C552=C552))&gt;1,0,1)</f>
        <v>0</v>
      </c>
      <c r="I552" t="str">
        <f t="shared" si="8"/>
        <v/>
      </c>
    </row>
    <row r="553" spans="8:9" x14ac:dyDescent="0.25">
      <c r="H553">
        <f>IF(SUMPRODUCT(($A$2:$A553=A553)*($C$2:$C553=C553))&gt;1,0,1)</f>
        <v>0</v>
      </c>
      <c r="I553" t="str">
        <f t="shared" si="8"/>
        <v/>
      </c>
    </row>
    <row r="554" spans="8:9" x14ac:dyDescent="0.25">
      <c r="H554">
        <f>IF(SUMPRODUCT(($A$2:$A554=A554)*($C$2:$C554=C554))&gt;1,0,1)</f>
        <v>0</v>
      </c>
      <c r="I554" t="str">
        <f t="shared" si="8"/>
        <v/>
      </c>
    </row>
    <row r="555" spans="8:9" x14ac:dyDescent="0.25">
      <c r="H555">
        <f>IF(SUMPRODUCT(($A$2:$A555=A555)*($C$2:$C555=C555))&gt;1,0,1)</f>
        <v>0</v>
      </c>
      <c r="I555" t="str">
        <f t="shared" si="8"/>
        <v/>
      </c>
    </row>
    <row r="556" spans="8:9" x14ac:dyDescent="0.25">
      <c r="H556">
        <f>IF(SUMPRODUCT(($A$2:$A556=A556)*($C$2:$C556=C556))&gt;1,0,1)</f>
        <v>0</v>
      </c>
      <c r="I556" t="str">
        <f t="shared" si="8"/>
        <v/>
      </c>
    </row>
    <row r="557" spans="8:9" x14ac:dyDescent="0.25">
      <c r="H557">
        <f>IF(SUMPRODUCT(($A$2:$A557=A557)*($C$2:$C557=C557))&gt;1,0,1)</f>
        <v>0</v>
      </c>
      <c r="I557" t="str">
        <f t="shared" si="8"/>
        <v/>
      </c>
    </row>
    <row r="558" spans="8:9" x14ac:dyDescent="0.25">
      <c r="H558">
        <f>IF(SUMPRODUCT(($A$2:$A558=A558)*($C$2:$C558=C558))&gt;1,0,1)</f>
        <v>0</v>
      </c>
      <c r="I558" t="str">
        <f t="shared" si="8"/>
        <v/>
      </c>
    </row>
    <row r="559" spans="8:9" x14ac:dyDescent="0.25">
      <c r="H559">
        <f>IF(SUMPRODUCT(($A$2:$A559=A559)*($C$2:$C559=C559))&gt;1,0,1)</f>
        <v>0</v>
      </c>
      <c r="I559" t="str">
        <f t="shared" si="8"/>
        <v/>
      </c>
    </row>
    <row r="560" spans="8:9" x14ac:dyDescent="0.25">
      <c r="H560">
        <f>IF(SUMPRODUCT(($A$2:$A560=A560)*($C$2:$C560=C560))&gt;1,0,1)</f>
        <v>0</v>
      </c>
      <c r="I560" t="str">
        <f t="shared" si="8"/>
        <v/>
      </c>
    </row>
    <row r="561" spans="8:9" x14ac:dyDescent="0.25">
      <c r="H561">
        <f>IF(SUMPRODUCT(($A$2:$A561=A561)*($C$2:$C561=C561))&gt;1,0,1)</f>
        <v>0</v>
      </c>
      <c r="I561" t="str">
        <f t="shared" si="8"/>
        <v/>
      </c>
    </row>
    <row r="562" spans="8:9" x14ac:dyDescent="0.25">
      <c r="H562">
        <f>IF(SUMPRODUCT(($A$2:$A562=A562)*($C$2:$C562=C562))&gt;1,0,1)</f>
        <v>0</v>
      </c>
      <c r="I562" t="str">
        <f t="shared" si="8"/>
        <v/>
      </c>
    </row>
    <row r="563" spans="8:9" x14ac:dyDescent="0.25">
      <c r="H563">
        <f>IF(SUMPRODUCT(($A$2:$A563=A563)*($C$2:$C563=C563))&gt;1,0,1)</f>
        <v>0</v>
      </c>
      <c r="I563" t="str">
        <f t="shared" si="8"/>
        <v/>
      </c>
    </row>
    <row r="564" spans="8:9" x14ac:dyDescent="0.25">
      <c r="H564">
        <f>IF(SUMPRODUCT(($A$2:$A564=A564)*($C$2:$C564=C564))&gt;1,0,1)</f>
        <v>0</v>
      </c>
      <c r="I564" t="str">
        <f t="shared" si="8"/>
        <v/>
      </c>
    </row>
    <row r="565" spans="8:9" x14ac:dyDescent="0.25">
      <c r="H565">
        <f>IF(SUMPRODUCT(($A$2:$A565=A565)*($C$2:$C565=C565))&gt;1,0,1)</f>
        <v>0</v>
      </c>
      <c r="I565" t="str">
        <f t="shared" si="8"/>
        <v/>
      </c>
    </row>
    <row r="566" spans="8:9" x14ac:dyDescent="0.25">
      <c r="H566">
        <f>IF(SUMPRODUCT(($A$2:$A566=A566)*($C$2:$C566=C566))&gt;1,0,1)</f>
        <v>0</v>
      </c>
      <c r="I566" t="str">
        <f t="shared" si="8"/>
        <v/>
      </c>
    </row>
    <row r="567" spans="8:9" x14ac:dyDescent="0.25">
      <c r="H567">
        <f>IF(SUMPRODUCT(($A$2:$A567=A567)*($C$2:$C567=C567))&gt;1,0,1)</f>
        <v>0</v>
      </c>
      <c r="I567" t="str">
        <f t="shared" si="8"/>
        <v/>
      </c>
    </row>
    <row r="568" spans="8:9" x14ac:dyDescent="0.25">
      <c r="H568">
        <f>IF(SUMPRODUCT(($A$2:$A568=A568)*($C$2:$C568=C568))&gt;1,0,1)</f>
        <v>0</v>
      </c>
      <c r="I568" t="str">
        <f t="shared" si="8"/>
        <v/>
      </c>
    </row>
    <row r="569" spans="8:9" x14ac:dyDescent="0.25">
      <c r="H569">
        <f>IF(SUMPRODUCT(($A$2:$A569=A569)*($C$2:$C569=C569))&gt;1,0,1)</f>
        <v>0</v>
      </c>
      <c r="I569" t="str">
        <f t="shared" si="8"/>
        <v/>
      </c>
    </row>
    <row r="570" spans="8:9" x14ac:dyDescent="0.25">
      <c r="H570">
        <f>IF(SUMPRODUCT(($A$2:$A570=A570)*($C$2:$C570=C570))&gt;1,0,1)</f>
        <v>0</v>
      </c>
      <c r="I570" t="str">
        <f t="shared" si="8"/>
        <v/>
      </c>
    </row>
    <row r="571" spans="8:9" x14ac:dyDescent="0.25">
      <c r="H571">
        <f>IF(SUMPRODUCT(($A$2:$A571=A571)*($C$2:$C571=C571))&gt;1,0,1)</f>
        <v>0</v>
      </c>
      <c r="I571" t="str">
        <f t="shared" si="8"/>
        <v/>
      </c>
    </row>
    <row r="572" spans="8:9" x14ac:dyDescent="0.25">
      <c r="H572">
        <f>IF(SUMPRODUCT(($A$2:$A572=A572)*($C$2:$C572=C572))&gt;1,0,1)</f>
        <v>0</v>
      </c>
      <c r="I572" t="str">
        <f t="shared" si="8"/>
        <v/>
      </c>
    </row>
    <row r="573" spans="8:9" x14ac:dyDescent="0.25">
      <c r="H573">
        <f>IF(SUMPRODUCT(($A$2:$A573=A573)*($C$2:$C573=C573))&gt;1,0,1)</f>
        <v>0</v>
      </c>
      <c r="I573" t="str">
        <f t="shared" si="8"/>
        <v/>
      </c>
    </row>
    <row r="574" spans="8:9" x14ac:dyDescent="0.25">
      <c r="H574">
        <f>IF(SUMPRODUCT(($A$2:$A574=A574)*($C$2:$C574=C574))&gt;1,0,1)</f>
        <v>0</v>
      </c>
      <c r="I574" t="str">
        <f t="shared" si="8"/>
        <v/>
      </c>
    </row>
    <row r="575" spans="8:9" x14ac:dyDescent="0.25">
      <c r="H575">
        <f>IF(SUMPRODUCT(($A$2:$A575=A575)*($C$2:$C575=C575))&gt;1,0,1)</f>
        <v>0</v>
      </c>
      <c r="I575" t="str">
        <f t="shared" si="8"/>
        <v/>
      </c>
    </row>
    <row r="576" spans="8:9" x14ac:dyDescent="0.25">
      <c r="H576">
        <f>IF(SUMPRODUCT(($A$2:$A576=A576)*($C$2:$C576=C576))&gt;1,0,1)</f>
        <v>0</v>
      </c>
      <c r="I576" t="str">
        <f t="shared" si="8"/>
        <v/>
      </c>
    </row>
    <row r="577" spans="8:9" x14ac:dyDescent="0.25">
      <c r="H577">
        <f>IF(SUMPRODUCT(($A$2:$A577=A577)*($C$2:$C577=C577))&gt;1,0,1)</f>
        <v>0</v>
      </c>
      <c r="I577" t="str">
        <f t="shared" si="8"/>
        <v/>
      </c>
    </row>
    <row r="578" spans="8:9" x14ac:dyDescent="0.25">
      <c r="H578">
        <f>IF(SUMPRODUCT(($A$2:$A578=A578)*($C$2:$C578=C578))&gt;1,0,1)</f>
        <v>0</v>
      </c>
      <c r="I578" t="str">
        <f t="shared" si="8"/>
        <v/>
      </c>
    </row>
    <row r="579" spans="8:9" x14ac:dyDescent="0.25">
      <c r="H579">
        <f>IF(SUMPRODUCT(($A$2:$A579=A579)*($C$2:$C579=C579))&gt;1,0,1)</f>
        <v>0</v>
      </c>
      <c r="I579" t="str">
        <f t="shared" ref="I579:I642" si="9">IF(C578=C579,"",SUMIF($C$2:$C$699,C579,$H$2:$H$699))</f>
        <v/>
      </c>
    </row>
    <row r="580" spans="8:9" x14ac:dyDescent="0.25">
      <c r="H580">
        <f>IF(SUMPRODUCT(($A$2:$A580=A580)*($C$2:$C580=C580))&gt;1,0,1)</f>
        <v>0</v>
      </c>
      <c r="I580" t="str">
        <f t="shared" si="9"/>
        <v/>
      </c>
    </row>
    <row r="581" spans="8:9" x14ac:dyDescent="0.25">
      <c r="H581">
        <f>IF(SUMPRODUCT(($A$2:$A581=A581)*($C$2:$C581=C581))&gt;1,0,1)</f>
        <v>0</v>
      </c>
      <c r="I581" t="str">
        <f t="shared" si="9"/>
        <v/>
      </c>
    </row>
    <row r="582" spans="8:9" x14ac:dyDescent="0.25">
      <c r="H582">
        <f>IF(SUMPRODUCT(($A$2:$A582=A582)*($C$2:$C582=C582))&gt;1,0,1)</f>
        <v>0</v>
      </c>
      <c r="I582" t="str">
        <f t="shared" si="9"/>
        <v/>
      </c>
    </row>
    <row r="583" spans="8:9" x14ac:dyDescent="0.25">
      <c r="H583">
        <f>IF(SUMPRODUCT(($A$2:$A583=A583)*($C$2:$C583=C583))&gt;1,0,1)</f>
        <v>0</v>
      </c>
      <c r="I583" t="str">
        <f t="shared" si="9"/>
        <v/>
      </c>
    </row>
    <row r="584" spans="8:9" x14ac:dyDescent="0.25">
      <c r="H584">
        <f>IF(SUMPRODUCT(($A$2:$A584=A584)*($C$2:$C584=C584))&gt;1,0,1)</f>
        <v>0</v>
      </c>
      <c r="I584" t="str">
        <f t="shared" si="9"/>
        <v/>
      </c>
    </row>
    <row r="585" spans="8:9" x14ac:dyDescent="0.25">
      <c r="H585">
        <f>IF(SUMPRODUCT(($A$2:$A585=A585)*($C$2:$C585=C585))&gt;1,0,1)</f>
        <v>0</v>
      </c>
      <c r="I585" t="str">
        <f t="shared" si="9"/>
        <v/>
      </c>
    </row>
    <row r="586" spans="8:9" x14ac:dyDescent="0.25">
      <c r="H586">
        <f>IF(SUMPRODUCT(($A$2:$A586=A586)*($C$2:$C586=C586))&gt;1,0,1)</f>
        <v>0</v>
      </c>
      <c r="I586" t="str">
        <f t="shared" si="9"/>
        <v/>
      </c>
    </row>
    <row r="587" spans="8:9" x14ac:dyDescent="0.25">
      <c r="H587">
        <f>IF(SUMPRODUCT(($A$2:$A587=A587)*($C$2:$C587=C587))&gt;1,0,1)</f>
        <v>0</v>
      </c>
      <c r="I587" t="str">
        <f t="shared" si="9"/>
        <v/>
      </c>
    </row>
    <row r="588" spans="8:9" x14ac:dyDescent="0.25">
      <c r="H588">
        <f>IF(SUMPRODUCT(($A$2:$A588=A588)*($C$2:$C588=C588))&gt;1,0,1)</f>
        <v>0</v>
      </c>
      <c r="I588" t="str">
        <f t="shared" si="9"/>
        <v/>
      </c>
    </row>
    <row r="589" spans="8:9" x14ac:dyDescent="0.25">
      <c r="H589">
        <f>IF(SUMPRODUCT(($A$2:$A589=A589)*($C$2:$C589=C589))&gt;1,0,1)</f>
        <v>0</v>
      </c>
      <c r="I589" t="str">
        <f t="shared" si="9"/>
        <v/>
      </c>
    </row>
    <row r="590" spans="8:9" x14ac:dyDescent="0.25">
      <c r="H590">
        <f>IF(SUMPRODUCT(($A$2:$A590=A590)*($C$2:$C590=C590))&gt;1,0,1)</f>
        <v>0</v>
      </c>
      <c r="I590" t="str">
        <f t="shared" si="9"/>
        <v/>
      </c>
    </row>
    <row r="591" spans="8:9" x14ac:dyDescent="0.25">
      <c r="H591">
        <f>IF(SUMPRODUCT(($A$2:$A591=A591)*($C$2:$C591=C591))&gt;1,0,1)</f>
        <v>0</v>
      </c>
      <c r="I591" t="str">
        <f t="shared" si="9"/>
        <v/>
      </c>
    </row>
    <row r="592" spans="8:9" x14ac:dyDescent="0.25">
      <c r="H592">
        <f>IF(SUMPRODUCT(($A$2:$A592=A592)*($C$2:$C592=C592))&gt;1,0,1)</f>
        <v>0</v>
      </c>
      <c r="I592" t="str">
        <f t="shared" si="9"/>
        <v/>
      </c>
    </row>
    <row r="593" spans="8:9" x14ac:dyDescent="0.25">
      <c r="H593">
        <f>IF(SUMPRODUCT(($A$2:$A593=A593)*($C$2:$C593=C593))&gt;1,0,1)</f>
        <v>0</v>
      </c>
      <c r="I593" t="str">
        <f t="shared" si="9"/>
        <v/>
      </c>
    </row>
    <row r="594" spans="8:9" x14ac:dyDescent="0.25">
      <c r="H594">
        <f>IF(SUMPRODUCT(($A$2:$A594=A594)*($C$2:$C594=C594))&gt;1,0,1)</f>
        <v>0</v>
      </c>
      <c r="I594" t="str">
        <f t="shared" si="9"/>
        <v/>
      </c>
    </row>
    <row r="595" spans="8:9" x14ac:dyDescent="0.25">
      <c r="H595">
        <f>IF(SUMPRODUCT(($A$2:$A595=A595)*($C$2:$C595=C595))&gt;1,0,1)</f>
        <v>0</v>
      </c>
      <c r="I595" t="str">
        <f t="shared" si="9"/>
        <v/>
      </c>
    </row>
    <row r="596" spans="8:9" x14ac:dyDescent="0.25">
      <c r="H596">
        <f>IF(SUMPRODUCT(($A$2:$A596=A596)*($C$2:$C596=C596))&gt;1,0,1)</f>
        <v>0</v>
      </c>
      <c r="I596" t="str">
        <f t="shared" si="9"/>
        <v/>
      </c>
    </row>
    <row r="597" spans="8:9" x14ac:dyDescent="0.25">
      <c r="H597">
        <f>IF(SUMPRODUCT(($A$2:$A597=A597)*($C$2:$C597=C597))&gt;1,0,1)</f>
        <v>0</v>
      </c>
      <c r="I597" t="str">
        <f t="shared" si="9"/>
        <v/>
      </c>
    </row>
    <row r="598" spans="8:9" x14ac:dyDescent="0.25">
      <c r="H598">
        <f>IF(SUMPRODUCT(($A$2:$A598=A598)*($C$2:$C598=C598))&gt;1,0,1)</f>
        <v>0</v>
      </c>
      <c r="I598" t="str">
        <f t="shared" si="9"/>
        <v/>
      </c>
    </row>
    <row r="599" spans="8:9" x14ac:dyDescent="0.25">
      <c r="H599">
        <f>IF(SUMPRODUCT(($A$2:$A599=A599)*($C$2:$C599=C599))&gt;1,0,1)</f>
        <v>0</v>
      </c>
      <c r="I599" t="str">
        <f t="shared" si="9"/>
        <v/>
      </c>
    </row>
    <row r="600" spans="8:9" x14ac:dyDescent="0.25">
      <c r="H600">
        <f>IF(SUMPRODUCT(($A$2:$A600=A600)*($C$2:$C600=C600))&gt;1,0,1)</f>
        <v>0</v>
      </c>
      <c r="I600" t="str">
        <f t="shared" si="9"/>
        <v/>
      </c>
    </row>
    <row r="601" spans="8:9" x14ac:dyDescent="0.25">
      <c r="H601">
        <f>IF(SUMPRODUCT(($A$2:$A601=A601)*($C$2:$C601=C601))&gt;1,0,1)</f>
        <v>0</v>
      </c>
      <c r="I601" t="str">
        <f t="shared" si="9"/>
        <v/>
      </c>
    </row>
    <row r="602" spans="8:9" x14ac:dyDescent="0.25">
      <c r="H602">
        <f>IF(SUMPRODUCT(($A$2:$A602=A602)*($C$2:$C602=C602))&gt;1,0,1)</f>
        <v>0</v>
      </c>
      <c r="I602" t="str">
        <f t="shared" si="9"/>
        <v/>
      </c>
    </row>
    <row r="603" spans="8:9" x14ac:dyDescent="0.25">
      <c r="H603">
        <f>IF(SUMPRODUCT(($A$2:$A603=A603)*($C$2:$C603=C603))&gt;1,0,1)</f>
        <v>0</v>
      </c>
      <c r="I603" t="str">
        <f t="shared" si="9"/>
        <v/>
      </c>
    </row>
    <row r="604" spans="8:9" x14ac:dyDescent="0.25">
      <c r="H604">
        <f>IF(SUMPRODUCT(($A$2:$A604=A604)*($C$2:$C604=C604))&gt;1,0,1)</f>
        <v>0</v>
      </c>
      <c r="I604" t="str">
        <f t="shared" si="9"/>
        <v/>
      </c>
    </row>
    <row r="605" spans="8:9" x14ac:dyDescent="0.25">
      <c r="H605">
        <f>IF(SUMPRODUCT(($A$2:$A605=A605)*($C$2:$C605=C605))&gt;1,0,1)</f>
        <v>0</v>
      </c>
      <c r="I605" t="str">
        <f t="shared" si="9"/>
        <v/>
      </c>
    </row>
    <row r="606" spans="8:9" x14ac:dyDescent="0.25">
      <c r="H606">
        <f>IF(SUMPRODUCT(($A$2:$A606=A606)*($C$2:$C606=C606))&gt;1,0,1)</f>
        <v>0</v>
      </c>
      <c r="I606" t="str">
        <f t="shared" si="9"/>
        <v/>
      </c>
    </row>
    <row r="607" spans="8:9" x14ac:dyDescent="0.25">
      <c r="H607">
        <f>IF(SUMPRODUCT(($A$2:$A607=A607)*($C$2:$C607=C607))&gt;1,0,1)</f>
        <v>0</v>
      </c>
      <c r="I607" t="str">
        <f t="shared" si="9"/>
        <v/>
      </c>
    </row>
    <row r="608" spans="8:9" x14ac:dyDescent="0.25">
      <c r="H608">
        <f>IF(SUMPRODUCT(($A$2:$A608=A608)*($C$2:$C608=C608))&gt;1,0,1)</f>
        <v>0</v>
      </c>
      <c r="I608" t="str">
        <f t="shared" si="9"/>
        <v/>
      </c>
    </row>
    <row r="609" spans="8:9" x14ac:dyDescent="0.25">
      <c r="H609">
        <f>IF(SUMPRODUCT(($A$2:$A609=A609)*($C$2:$C609=C609))&gt;1,0,1)</f>
        <v>0</v>
      </c>
      <c r="I609" t="str">
        <f t="shared" si="9"/>
        <v/>
      </c>
    </row>
    <row r="610" spans="8:9" x14ac:dyDescent="0.25">
      <c r="H610">
        <f>IF(SUMPRODUCT(($A$2:$A610=A610)*($C$2:$C610=C610))&gt;1,0,1)</f>
        <v>0</v>
      </c>
      <c r="I610" t="str">
        <f t="shared" si="9"/>
        <v/>
      </c>
    </row>
    <row r="611" spans="8:9" x14ac:dyDescent="0.25">
      <c r="H611">
        <f>IF(SUMPRODUCT(($A$2:$A611=A611)*($C$2:$C611=C611))&gt;1,0,1)</f>
        <v>0</v>
      </c>
      <c r="I611" t="str">
        <f t="shared" si="9"/>
        <v/>
      </c>
    </row>
    <row r="612" spans="8:9" x14ac:dyDescent="0.25">
      <c r="H612">
        <f>IF(SUMPRODUCT(($A$2:$A612=A612)*($C$2:$C612=C612))&gt;1,0,1)</f>
        <v>0</v>
      </c>
      <c r="I612" t="str">
        <f t="shared" si="9"/>
        <v/>
      </c>
    </row>
    <row r="613" spans="8:9" x14ac:dyDescent="0.25">
      <c r="H613">
        <f>IF(SUMPRODUCT(($A$2:$A613=A613)*($C$2:$C613=C613))&gt;1,0,1)</f>
        <v>0</v>
      </c>
      <c r="I613" t="str">
        <f t="shared" si="9"/>
        <v/>
      </c>
    </row>
    <row r="614" spans="8:9" x14ac:dyDescent="0.25">
      <c r="H614">
        <f>IF(SUMPRODUCT(($A$2:$A614=A614)*($C$2:$C614=C614))&gt;1,0,1)</f>
        <v>0</v>
      </c>
      <c r="I614" t="str">
        <f t="shared" si="9"/>
        <v/>
      </c>
    </row>
    <row r="615" spans="8:9" x14ac:dyDescent="0.25">
      <c r="H615">
        <f>IF(SUMPRODUCT(($A$2:$A615=A615)*($C$2:$C615=C615))&gt;1,0,1)</f>
        <v>0</v>
      </c>
      <c r="I615" t="str">
        <f t="shared" si="9"/>
        <v/>
      </c>
    </row>
    <row r="616" spans="8:9" x14ac:dyDescent="0.25">
      <c r="H616">
        <f>IF(SUMPRODUCT(($A$2:$A616=A616)*($C$2:$C616=C616))&gt;1,0,1)</f>
        <v>0</v>
      </c>
      <c r="I616" t="str">
        <f t="shared" si="9"/>
        <v/>
      </c>
    </row>
    <row r="617" spans="8:9" x14ac:dyDescent="0.25">
      <c r="H617">
        <f>IF(SUMPRODUCT(($A$2:$A617=A617)*($C$2:$C617=C617))&gt;1,0,1)</f>
        <v>0</v>
      </c>
      <c r="I617" t="str">
        <f t="shared" si="9"/>
        <v/>
      </c>
    </row>
    <row r="618" spans="8:9" x14ac:dyDescent="0.25">
      <c r="H618">
        <f>IF(SUMPRODUCT(($A$2:$A618=A618)*($C$2:$C618=C618))&gt;1,0,1)</f>
        <v>0</v>
      </c>
      <c r="I618" t="str">
        <f t="shared" si="9"/>
        <v/>
      </c>
    </row>
    <row r="619" spans="8:9" x14ac:dyDescent="0.25">
      <c r="H619">
        <f>IF(SUMPRODUCT(($A$2:$A619=A619)*($C$2:$C619=C619))&gt;1,0,1)</f>
        <v>0</v>
      </c>
      <c r="I619" t="str">
        <f t="shared" si="9"/>
        <v/>
      </c>
    </row>
    <row r="620" spans="8:9" x14ac:dyDescent="0.25">
      <c r="H620">
        <f>IF(SUMPRODUCT(($A$2:$A620=A620)*($C$2:$C620=C620))&gt;1,0,1)</f>
        <v>0</v>
      </c>
      <c r="I620" t="str">
        <f t="shared" si="9"/>
        <v/>
      </c>
    </row>
    <row r="621" spans="8:9" x14ac:dyDescent="0.25">
      <c r="H621">
        <f>IF(SUMPRODUCT(($A$2:$A621=A621)*($C$2:$C621=C621))&gt;1,0,1)</f>
        <v>0</v>
      </c>
      <c r="I621" t="str">
        <f t="shared" si="9"/>
        <v/>
      </c>
    </row>
    <row r="622" spans="8:9" x14ac:dyDescent="0.25">
      <c r="H622">
        <f>IF(SUMPRODUCT(($A$2:$A622=A622)*($C$2:$C622=C622))&gt;1,0,1)</f>
        <v>0</v>
      </c>
      <c r="I622" t="str">
        <f t="shared" si="9"/>
        <v/>
      </c>
    </row>
    <row r="623" spans="8:9" x14ac:dyDescent="0.25">
      <c r="H623">
        <f>IF(SUMPRODUCT(($A$2:$A623=A623)*($C$2:$C623=C623))&gt;1,0,1)</f>
        <v>0</v>
      </c>
      <c r="I623" t="str">
        <f t="shared" si="9"/>
        <v/>
      </c>
    </row>
    <row r="624" spans="8:9" x14ac:dyDescent="0.25">
      <c r="H624">
        <f>IF(SUMPRODUCT(($A$2:$A624=A624)*($C$2:$C624=C624))&gt;1,0,1)</f>
        <v>0</v>
      </c>
      <c r="I624" t="str">
        <f t="shared" si="9"/>
        <v/>
      </c>
    </row>
    <row r="625" spans="8:9" x14ac:dyDescent="0.25">
      <c r="H625">
        <f>IF(SUMPRODUCT(($A$2:$A625=A625)*($C$2:$C625=C625))&gt;1,0,1)</f>
        <v>0</v>
      </c>
      <c r="I625" t="str">
        <f t="shared" si="9"/>
        <v/>
      </c>
    </row>
    <row r="626" spans="8:9" x14ac:dyDescent="0.25">
      <c r="H626">
        <f>IF(SUMPRODUCT(($A$2:$A626=A626)*($C$2:$C626=C626))&gt;1,0,1)</f>
        <v>0</v>
      </c>
      <c r="I626" t="str">
        <f t="shared" si="9"/>
        <v/>
      </c>
    </row>
    <row r="627" spans="8:9" x14ac:dyDescent="0.25">
      <c r="H627">
        <f>IF(SUMPRODUCT(($A$2:$A627=A627)*($C$2:$C627=C627))&gt;1,0,1)</f>
        <v>0</v>
      </c>
      <c r="I627" t="str">
        <f t="shared" si="9"/>
        <v/>
      </c>
    </row>
    <row r="628" spans="8:9" x14ac:dyDescent="0.25">
      <c r="H628">
        <f>IF(SUMPRODUCT(($A$2:$A628=A628)*($C$2:$C628=C628))&gt;1,0,1)</f>
        <v>0</v>
      </c>
      <c r="I628" t="str">
        <f t="shared" si="9"/>
        <v/>
      </c>
    </row>
    <row r="629" spans="8:9" x14ac:dyDescent="0.25">
      <c r="H629">
        <f>IF(SUMPRODUCT(($A$2:$A629=A629)*($C$2:$C629=C629))&gt;1,0,1)</f>
        <v>0</v>
      </c>
      <c r="I629" t="str">
        <f t="shared" si="9"/>
        <v/>
      </c>
    </row>
    <row r="630" spans="8:9" x14ac:dyDescent="0.25">
      <c r="H630">
        <f>IF(SUMPRODUCT(($A$2:$A630=A630)*($C$2:$C630=C630))&gt;1,0,1)</f>
        <v>0</v>
      </c>
      <c r="I630" t="str">
        <f t="shared" si="9"/>
        <v/>
      </c>
    </row>
    <row r="631" spans="8:9" x14ac:dyDescent="0.25">
      <c r="H631">
        <f>IF(SUMPRODUCT(($A$2:$A631=A631)*($C$2:$C631=C631))&gt;1,0,1)</f>
        <v>0</v>
      </c>
      <c r="I631" t="str">
        <f t="shared" si="9"/>
        <v/>
      </c>
    </row>
    <row r="632" spans="8:9" x14ac:dyDescent="0.25">
      <c r="H632">
        <f>IF(SUMPRODUCT(($A$2:$A632=A632)*($C$2:$C632=C632))&gt;1,0,1)</f>
        <v>0</v>
      </c>
      <c r="I632" t="str">
        <f t="shared" si="9"/>
        <v/>
      </c>
    </row>
    <row r="633" spans="8:9" x14ac:dyDescent="0.25">
      <c r="H633">
        <f>IF(SUMPRODUCT(($A$2:$A633=A633)*($C$2:$C633=C633))&gt;1,0,1)</f>
        <v>0</v>
      </c>
      <c r="I633" t="str">
        <f t="shared" si="9"/>
        <v/>
      </c>
    </row>
    <row r="634" spans="8:9" x14ac:dyDescent="0.25">
      <c r="H634">
        <f>IF(SUMPRODUCT(($A$2:$A634=A634)*($C$2:$C634=C634))&gt;1,0,1)</f>
        <v>0</v>
      </c>
      <c r="I634" t="str">
        <f t="shared" si="9"/>
        <v/>
      </c>
    </row>
    <row r="635" spans="8:9" x14ac:dyDescent="0.25">
      <c r="H635">
        <f>IF(SUMPRODUCT(($A$2:$A635=A635)*($C$2:$C635=C635))&gt;1,0,1)</f>
        <v>0</v>
      </c>
      <c r="I635" t="str">
        <f t="shared" si="9"/>
        <v/>
      </c>
    </row>
    <row r="636" spans="8:9" x14ac:dyDescent="0.25">
      <c r="H636">
        <f>IF(SUMPRODUCT(($A$2:$A636=A636)*($C$2:$C636=C636))&gt;1,0,1)</f>
        <v>0</v>
      </c>
      <c r="I636" t="str">
        <f t="shared" si="9"/>
        <v/>
      </c>
    </row>
    <row r="637" spans="8:9" x14ac:dyDescent="0.25">
      <c r="H637">
        <f>IF(SUMPRODUCT(($A$2:$A637=A637)*($C$2:$C637=C637))&gt;1,0,1)</f>
        <v>0</v>
      </c>
      <c r="I637" t="str">
        <f t="shared" si="9"/>
        <v/>
      </c>
    </row>
    <row r="638" spans="8:9" x14ac:dyDescent="0.25">
      <c r="H638">
        <f>IF(SUMPRODUCT(($A$2:$A638=A638)*($C$2:$C638=C638))&gt;1,0,1)</f>
        <v>0</v>
      </c>
      <c r="I638" t="str">
        <f t="shared" si="9"/>
        <v/>
      </c>
    </row>
    <row r="639" spans="8:9" x14ac:dyDescent="0.25">
      <c r="H639">
        <f>IF(SUMPRODUCT(($A$2:$A639=A639)*($C$2:$C639=C639))&gt;1,0,1)</f>
        <v>0</v>
      </c>
      <c r="I639" t="str">
        <f t="shared" si="9"/>
        <v/>
      </c>
    </row>
    <row r="640" spans="8:9" x14ac:dyDescent="0.25">
      <c r="H640">
        <f>IF(SUMPRODUCT(($A$2:$A640=A640)*($C$2:$C640=C640))&gt;1,0,1)</f>
        <v>0</v>
      </c>
      <c r="I640" t="str">
        <f t="shared" si="9"/>
        <v/>
      </c>
    </row>
    <row r="641" spans="8:9" x14ac:dyDescent="0.25">
      <c r="H641">
        <f>IF(SUMPRODUCT(($A$2:$A641=A641)*($C$2:$C641=C641))&gt;1,0,1)</f>
        <v>0</v>
      </c>
      <c r="I641" t="str">
        <f t="shared" si="9"/>
        <v/>
      </c>
    </row>
    <row r="642" spans="8:9" x14ac:dyDescent="0.25">
      <c r="H642">
        <f>IF(SUMPRODUCT(($A$2:$A642=A642)*($C$2:$C642=C642))&gt;1,0,1)</f>
        <v>0</v>
      </c>
      <c r="I642" t="str">
        <f t="shared" si="9"/>
        <v/>
      </c>
    </row>
    <row r="643" spans="8:9" x14ac:dyDescent="0.25">
      <c r="H643">
        <f>IF(SUMPRODUCT(($A$2:$A643=A643)*($C$2:$C643=C643))&gt;1,0,1)</f>
        <v>0</v>
      </c>
      <c r="I643" t="str">
        <f t="shared" ref="I643:I699" si="10">IF(C642=C643,"",SUMIF($C$2:$C$699,C643,$H$2:$H$699))</f>
        <v/>
      </c>
    </row>
    <row r="644" spans="8:9" x14ac:dyDescent="0.25">
      <c r="H644">
        <f>IF(SUMPRODUCT(($A$2:$A644=A644)*($C$2:$C644=C644))&gt;1,0,1)</f>
        <v>0</v>
      </c>
      <c r="I644" t="str">
        <f t="shared" si="10"/>
        <v/>
      </c>
    </row>
    <row r="645" spans="8:9" x14ac:dyDescent="0.25">
      <c r="H645">
        <f>IF(SUMPRODUCT(($A$2:$A645=A645)*($C$2:$C645=C645))&gt;1,0,1)</f>
        <v>0</v>
      </c>
      <c r="I645" t="str">
        <f t="shared" si="10"/>
        <v/>
      </c>
    </row>
    <row r="646" spans="8:9" x14ac:dyDescent="0.25">
      <c r="H646">
        <f>IF(SUMPRODUCT(($A$2:$A646=A646)*($C$2:$C646=C646))&gt;1,0,1)</f>
        <v>0</v>
      </c>
      <c r="I646" t="str">
        <f t="shared" si="10"/>
        <v/>
      </c>
    </row>
    <row r="647" spans="8:9" x14ac:dyDescent="0.25">
      <c r="H647">
        <f>IF(SUMPRODUCT(($A$2:$A647=A647)*($C$2:$C647=C647))&gt;1,0,1)</f>
        <v>0</v>
      </c>
      <c r="I647" t="str">
        <f t="shared" si="10"/>
        <v/>
      </c>
    </row>
    <row r="648" spans="8:9" x14ac:dyDescent="0.25">
      <c r="H648">
        <f>IF(SUMPRODUCT(($A$2:$A648=A648)*($C$2:$C648=C648))&gt;1,0,1)</f>
        <v>0</v>
      </c>
      <c r="I648" t="str">
        <f t="shared" si="10"/>
        <v/>
      </c>
    </row>
    <row r="649" spans="8:9" x14ac:dyDescent="0.25">
      <c r="H649">
        <f>IF(SUMPRODUCT(($A$2:$A649=A649)*($C$2:$C649=C649))&gt;1,0,1)</f>
        <v>0</v>
      </c>
      <c r="I649" t="str">
        <f t="shared" si="10"/>
        <v/>
      </c>
    </row>
    <row r="650" spans="8:9" x14ac:dyDescent="0.25">
      <c r="H650">
        <f>IF(SUMPRODUCT(($A$2:$A650=A650)*($C$2:$C650=C650))&gt;1,0,1)</f>
        <v>0</v>
      </c>
      <c r="I650" t="str">
        <f t="shared" si="10"/>
        <v/>
      </c>
    </row>
    <row r="651" spans="8:9" x14ac:dyDescent="0.25">
      <c r="H651">
        <f>IF(SUMPRODUCT(($A$2:$A651=A651)*($C$2:$C651=C651))&gt;1,0,1)</f>
        <v>0</v>
      </c>
      <c r="I651" t="str">
        <f t="shared" si="10"/>
        <v/>
      </c>
    </row>
    <row r="652" spans="8:9" x14ac:dyDescent="0.25">
      <c r="H652">
        <f>IF(SUMPRODUCT(($A$2:$A652=A652)*($C$2:$C652=C652))&gt;1,0,1)</f>
        <v>0</v>
      </c>
      <c r="I652" t="str">
        <f t="shared" si="10"/>
        <v/>
      </c>
    </row>
    <row r="653" spans="8:9" x14ac:dyDescent="0.25">
      <c r="H653">
        <f>IF(SUMPRODUCT(($A$2:$A653=A653)*($C$2:$C653=C653))&gt;1,0,1)</f>
        <v>0</v>
      </c>
      <c r="I653" t="str">
        <f t="shared" si="10"/>
        <v/>
      </c>
    </row>
    <row r="654" spans="8:9" x14ac:dyDescent="0.25">
      <c r="H654">
        <f>IF(SUMPRODUCT(($A$2:$A654=A654)*($C$2:$C654=C654))&gt;1,0,1)</f>
        <v>0</v>
      </c>
      <c r="I654" t="str">
        <f t="shared" si="10"/>
        <v/>
      </c>
    </row>
    <row r="655" spans="8:9" x14ac:dyDescent="0.25">
      <c r="H655">
        <f>IF(SUMPRODUCT(($A$2:$A655=A655)*($C$2:$C655=C655))&gt;1,0,1)</f>
        <v>0</v>
      </c>
      <c r="I655" t="str">
        <f t="shared" si="10"/>
        <v/>
      </c>
    </row>
    <row r="656" spans="8:9" x14ac:dyDescent="0.25">
      <c r="H656">
        <f>IF(SUMPRODUCT(($A$2:$A656=A656)*($C$2:$C656=C656))&gt;1,0,1)</f>
        <v>0</v>
      </c>
      <c r="I656" t="str">
        <f t="shared" si="10"/>
        <v/>
      </c>
    </row>
    <row r="657" spans="8:9" x14ac:dyDescent="0.25">
      <c r="H657">
        <f>IF(SUMPRODUCT(($A$2:$A657=A657)*($C$2:$C657=C657))&gt;1,0,1)</f>
        <v>0</v>
      </c>
      <c r="I657" t="str">
        <f t="shared" si="10"/>
        <v/>
      </c>
    </row>
    <row r="658" spans="8:9" x14ac:dyDescent="0.25">
      <c r="H658">
        <f>IF(SUMPRODUCT(($A$2:$A658=A658)*($C$2:$C658=C658))&gt;1,0,1)</f>
        <v>0</v>
      </c>
      <c r="I658" t="str">
        <f t="shared" si="10"/>
        <v/>
      </c>
    </row>
    <row r="659" spans="8:9" x14ac:dyDescent="0.25">
      <c r="H659">
        <f>IF(SUMPRODUCT(($A$2:$A659=A659)*($C$2:$C659=C659))&gt;1,0,1)</f>
        <v>0</v>
      </c>
      <c r="I659" t="str">
        <f t="shared" si="10"/>
        <v/>
      </c>
    </row>
    <row r="660" spans="8:9" x14ac:dyDescent="0.25">
      <c r="H660">
        <f>IF(SUMPRODUCT(($A$2:$A660=A660)*($C$2:$C660=C660))&gt;1,0,1)</f>
        <v>0</v>
      </c>
      <c r="I660" t="str">
        <f t="shared" si="10"/>
        <v/>
      </c>
    </row>
    <row r="661" spans="8:9" x14ac:dyDescent="0.25">
      <c r="H661">
        <f>IF(SUMPRODUCT(($A$2:$A661=A661)*($C$2:$C661=C661))&gt;1,0,1)</f>
        <v>0</v>
      </c>
      <c r="I661" t="str">
        <f t="shared" si="10"/>
        <v/>
      </c>
    </row>
    <row r="662" spans="8:9" x14ac:dyDescent="0.25">
      <c r="H662">
        <f>IF(SUMPRODUCT(($A$2:$A662=A662)*($C$2:$C662=C662))&gt;1,0,1)</f>
        <v>0</v>
      </c>
      <c r="I662" t="str">
        <f t="shared" si="10"/>
        <v/>
      </c>
    </row>
    <row r="663" spans="8:9" x14ac:dyDescent="0.25">
      <c r="H663">
        <f>IF(SUMPRODUCT(($A$2:$A663=A663)*($C$2:$C663=C663))&gt;1,0,1)</f>
        <v>0</v>
      </c>
      <c r="I663" t="str">
        <f t="shared" si="10"/>
        <v/>
      </c>
    </row>
    <row r="664" spans="8:9" x14ac:dyDescent="0.25">
      <c r="H664">
        <f>IF(SUMPRODUCT(($A$2:$A664=A664)*($C$2:$C664=C664))&gt;1,0,1)</f>
        <v>0</v>
      </c>
      <c r="I664" t="str">
        <f t="shared" si="10"/>
        <v/>
      </c>
    </row>
    <row r="665" spans="8:9" x14ac:dyDescent="0.25">
      <c r="H665">
        <f>IF(SUMPRODUCT(($A$2:$A665=A665)*($C$2:$C665=C665))&gt;1,0,1)</f>
        <v>0</v>
      </c>
      <c r="I665" t="str">
        <f t="shared" si="10"/>
        <v/>
      </c>
    </row>
    <row r="666" spans="8:9" x14ac:dyDescent="0.25">
      <c r="H666">
        <f>IF(SUMPRODUCT(($A$2:$A666=A666)*($C$2:$C666=C666))&gt;1,0,1)</f>
        <v>0</v>
      </c>
      <c r="I666" t="str">
        <f t="shared" si="10"/>
        <v/>
      </c>
    </row>
    <row r="667" spans="8:9" x14ac:dyDescent="0.25">
      <c r="H667">
        <f>IF(SUMPRODUCT(($A$2:$A667=A667)*($C$2:$C667=C667))&gt;1,0,1)</f>
        <v>0</v>
      </c>
      <c r="I667" t="str">
        <f t="shared" si="10"/>
        <v/>
      </c>
    </row>
    <row r="668" spans="8:9" x14ac:dyDescent="0.25">
      <c r="H668">
        <f>IF(SUMPRODUCT(($A$2:$A668=A668)*($C$2:$C668=C668))&gt;1,0,1)</f>
        <v>0</v>
      </c>
      <c r="I668" t="str">
        <f t="shared" si="10"/>
        <v/>
      </c>
    </row>
    <row r="669" spans="8:9" x14ac:dyDescent="0.25">
      <c r="H669">
        <f>IF(SUMPRODUCT(($A$2:$A669=A669)*($C$2:$C669=C669))&gt;1,0,1)</f>
        <v>0</v>
      </c>
      <c r="I669" t="str">
        <f t="shared" si="10"/>
        <v/>
      </c>
    </row>
    <row r="670" spans="8:9" x14ac:dyDescent="0.25">
      <c r="H670">
        <f>IF(SUMPRODUCT(($A$2:$A670=A670)*($C$2:$C670=C670))&gt;1,0,1)</f>
        <v>0</v>
      </c>
      <c r="I670" t="str">
        <f t="shared" si="10"/>
        <v/>
      </c>
    </row>
    <row r="671" spans="8:9" x14ac:dyDescent="0.25">
      <c r="H671">
        <f>IF(SUMPRODUCT(($A$2:$A671=A671)*($C$2:$C671=C671))&gt;1,0,1)</f>
        <v>0</v>
      </c>
      <c r="I671" t="str">
        <f t="shared" si="10"/>
        <v/>
      </c>
    </row>
    <row r="672" spans="8:9" x14ac:dyDescent="0.25">
      <c r="H672">
        <f>IF(SUMPRODUCT(($A$2:$A672=A672)*($C$2:$C672=C672))&gt;1,0,1)</f>
        <v>0</v>
      </c>
      <c r="I672" t="str">
        <f t="shared" si="10"/>
        <v/>
      </c>
    </row>
    <row r="673" spans="8:9" x14ac:dyDescent="0.25">
      <c r="H673">
        <f>IF(SUMPRODUCT(($A$2:$A673=A673)*($C$2:$C673=C673))&gt;1,0,1)</f>
        <v>0</v>
      </c>
      <c r="I673" t="str">
        <f t="shared" si="10"/>
        <v/>
      </c>
    </row>
    <row r="674" spans="8:9" x14ac:dyDescent="0.25">
      <c r="H674">
        <f>IF(SUMPRODUCT(($A$2:$A674=A674)*($C$2:$C674=C674))&gt;1,0,1)</f>
        <v>0</v>
      </c>
      <c r="I674" t="str">
        <f t="shared" si="10"/>
        <v/>
      </c>
    </row>
    <row r="675" spans="8:9" x14ac:dyDescent="0.25">
      <c r="H675">
        <f>IF(SUMPRODUCT(($A$2:$A675=A675)*($C$2:$C675=C675))&gt;1,0,1)</f>
        <v>0</v>
      </c>
      <c r="I675" t="str">
        <f t="shared" si="10"/>
        <v/>
      </c>
    </row>
    <row r="676" spans="8:9" x14ac:dyDescent="0.25">
      <c r="H676">
        <f>IF(SUMPRODUCT(($A$2:$A676=A676)*($C$2:$C676=C676))&gt;1,0,1)</f>
        <v>0</v>
      </c>
      <c r="I676" t="str">
        <f t="shared" si="10"/>
        <v/>
      </c>
    </row>
    <row r="677" spans="8:9" x14ac:dyDescent="0.25">
      <c r="H677">
        <f>IF(SUMPRODUCT(($A$2:$A677=A677)*($C$2:$C677=C677))&gt;1,0,1)</f>
        <v>0</v>
      </c>
      <c r="I677" t="str">
        <f t="shared" si="10"/>
        <v/>
      </c>
    </row>
    <row r="678" spans="8:9" x14ac:dyDescent="0.25">
      <c r="H678">
        <f>IF(SUMPRODUCT(($A$2:$A678=A678)*($C$2:$C678=C678))&gt;1,0,1)</f>
        <v>0</v>
      </c>
      <c r="I678" t="str">
        <f t="shared" si="10"/>
        <v/>
      </c>
    </row>
    <row r="679" spans="8:9" x14ac:dyDescent="0.25">
      <c r="H679">
        <f>IF(SUMPRODUCT(($A$2:$A679=A679)*($C$2:$C679=C679))&gt;1,0,1)</f>
        <v>0</v>
      </c>
      <c r="I679" t="str">
        <f t="shared" si="10"/>
        <v/>
      </c>
    </row>
    <row r="680" spans="8:9" x14ac:dyDescent="0.25">
      <c r="H680">
        <f>IF(SUMPRODUCT(($A$2:$A680=A680)*($C$2:$C680=C680))&gt;1,0,1)</f>
        <v>0</v>
      </c>
      <c r="I680" t="str">
        <f t="shared" si="10"/>
        <v/>
      </c>
    </row>
    <row r="681" spans="8:9" x14ac:dyDescent="0.25">
      <c r="H681">
        <f>IF(SUMPRODUCT(($A$2:$A681=A681)*($C$2:$C681=C681))&gt;1,0,1)</f>
        <v>0</v>
      </c>
      <c r="I681" t="str">
        <f t="shared" si="10"/>
        <v/>
      </c>
    </row>
    <row r="682" spans="8:9" x14ac:dyDescent="0.25">
      <c r="H682">
        <f>IF(SUMPRODUCT(($A$2:$A682=A682)*($C$2:$C682=C682))&gt;1,0,1)</f>
        <v>0</v>
      </c>
      <c r="I682" t="str">
        <f t="shared" si="10"/>
        <v/>
      </c>
    </row>
    <row r="683" spans="8:9" x14ac:dyDescent="0.25">
      <c r="H683">
        <f>IF(SUMPRODUCT(($A$2:$A683=A683)*($C$2:$C683=C683))&gt;1,0,1)</f>
        <v>0</v>
      </c>
      <c r="I683" t="str">
        <f t="shared" si="10"/>
        <v/>
      </c>
    </row>
    <row r="684" spans="8:9" x14ac:dyDescent="0.25">
      <c r="H684">
        <f>IF(SUMPRODUCT(($A$2:$A684=A684)*($C$2:$C684=C684))&gt;1,0,1)</f>
        <v>0</v>
      </c>
      <c r="I684" t="str">
        <f t="shared" si="10"/>
        <v/>
      </c>
    </row>
    <row r="685" spans="8:9" x14ac:dyDescent="0.25">
      <c r="H685">
        <f>IF(SUMPRODUCT(($A$2:$A685=A685)*($C$2:$C685=C685))&gt;1,0,1)</f>
        <v>0</v>
      </c>
      <c r="I685" t="str">
        <f t="shared" si="10"/>
        <v/>
      </c>
    </row>
    <row r="686" spans="8:9" x14ac:dyDescent="0.25">
      <c r="H686">
        <f>IF(SUMPRODUCT(($A$2:$A686=A686)*($C$2:$C686=C686))&gt;1,0,1)</f>
        <v>0</v>
      </c>
      <c r="I686" t="str">
        <f t="shared" si="10"/>
        <v/>
      </c>
    </row>
    <row r="687" spans="8:9" x14ac:dyDescent="0.25">
      <c r="H687">
        <f>IF(SUMPRODUCT(($A$2:$A687=A687)*($C$2:$C687=C687))&gt;1,0,1)</f>
        <v>0</v>
      </c>
      <c r="I687" t="str">
        <f t="shared" si="10"/>
        <v/>
      </c>
    </row>
    <row r="688" spans="8:9" x14ac:dyDescent="0.25">
      <c r="H688">
        <f>IF(SUMPRODUCT(($A$2:$A688=A688)*($C$2:$C688=C688))&gt;1,0,1)</f>
        <v>0</v>
      </c>
      <c r="I688" t="str">
        <f t="shared" si="10"/>
        <v/>
      </c>
    </row>
    <row r="689" spans="8:9" x14ac:dyDescent="0.25">
      <c r="H689">
        <f>IF(SUMPRODUCT(($A$2:$A689=A689)*($C$2:$C689=C689))&gt;1,0,1)</f>
        <v>0</v>
      </c>
      <c r="I689" t="str">
        <f t="shared" si="10"/>
        <v/>
      </c>
    </row>
    <row r="690" spans="8:9" x14ac:dyDescent="0.25">
      <c r="H690">
        <f>IF(SUMPRODUCT(($A$2:$A690=A690)*($C$2:$C690=C690))&gt;1,0,1)</f>
        <v>0</v>
      </c>
      <c r="I690" t="str">
        <f t="shared" si="10"/>
        <v/>
      </c>
    </row>
    <row r="691" spans="8:9" x14ac:dyDescent="0.25">
      <c r="H691">
        <f>IF(SUMPRODUCT(($A$2:$A691=A691)*($C$2:$C691=C691))&gt;1,0,1)</f>
        <v>0</v>
      </c>
      <c r="I691" t="str">
        <f t="shared" si="10"/>
        <v/>
      </c>
    </row>
    <row r="692" spans="8:9" x14ac:dyDescent="0.25">
      <c r="H692">
        <f>IF(SUMPRODUCT(($A$2:$A692=A692)*($C$2:$C692=C692))&gt;1,0,1)</f>
        <v>0</v>
      </c>
      <c r="I692" t="str">
        <f t="shared" si="10"/>
        <v/>
      </c>
    </row>
    <row r="693" spans="8:9" x14ac:dyDescent="0.25">
      <c r="H693">
        <f>IF(SUMPRODUCT(($A$2:$A693=A693)*($C$2:$C693=C693))&gt;1,0,1)</f>
        <v>0</v>
      </c>
      <c r="I693" t="str">
        <f t="shared" si="10"/>
        <v/>
      </c>
    </row>
    <row r="694" spans="8:9" x14ac:dyDescent="0.25">
      <c r="H694">
        <f>IF(SUMPRODUCT(($A$2:$A694=A694)*($C$2:$C694=C694))&gt;1,0,1)</f>
        <v>0</v>
      </c>
      <c r="I694" t="str">
        <f t="shared" si="10"/>
        <v/>
      </c>
    </row>
    <row r="695" spans="8:9" x14ac:dyDescent="0.25">
      <c r="H695">
        <f>IF(SUMPRODUCT(($A$2:$A695=A695)*($C$2:$C695=C695))&gt;1,0,1)</f>
        <v>0</v>
      </c>
      <c r="I695" t="str">
        <f t="shared" si="10"/>
        <v/>
      </c>
    </row>
    <row r="696" spans="8:9" x14ac:dyDescent="0.25">
      <c r="H696">
        <f>IF(SUMPRODUCT(($A$2:$A696=A696)*($C$2:$C696=C696))&gt;1,0,1)</f>
        <v>0</v>
      </c>
      <c r="I696" t="str">
        <f t="shared" si="10"/>
        <v/>
      </c>
    </row>
    <row r="697" spans="8:9" x14ac:dyDescent="0.25">
      <c r="H697">
        <f>IF(SUMPRODUCT(($A$2:$A697=A697)*($C$2:$C697=C697))&gt;1,0,1)</f>
        <v>0</v>
      </c>
      <c r="I697" t="str">
        <f t="shared" si="10"/>
        <v/>
      </c>
    </row>
    <row r="698" spans="8:9" x14ac:dyDescent="0.25">
      <c r="H698">
        <f>IF(SUMPRODUCT(($A$2:$A698=A698)*($C$2:$C698=C698))&gt;1,0,1)</f>
        <v>0</v>
      </c>
      <c r="I698" t="str">
        <f t="shared" si="10"/>
        <v/>
      </c>
    </row>
    <row r="699" spans="8:9" x14ac:dyDescent="0.25">
      <c r="H699">
        <f>IF(SUMPRODUCT(($A$2:$A699=A699)*($C$2:$C699=C699))&gt;1,0,1)</f>
        <v>0</v>
      </c>
      <c r="I699" t="str">
        <f t="shared" si="10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AnnualReport</vt:lpstr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PANPANYA Pongtanat (hopt)</dc:creator>
  <cp:lastModifiedBy>PANPANYA Pongtanat (hopt)</cp:lastModifiedBy>
  <dcterms:created xsi:type="dcterms:W3CDTF">2019-05-09T08:28:46Z</dcterms:created>
  <dcterms:modified xsi:type="dcterms:W3CDTF">2019-06-14T03:09:30Z</dcterms:modified>
</cp:coreProperties>
</file>