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<sst xmlns="http://schemas.openxmlformats.org/spreadsheetml/2006/main" count="2473" uniqueCount="1242">
  <si>
    <t xml:space="preserve">CODIGO </t>
  </si>
  <si>
    <t xml:space="preserve">NOMBRE O DENOMINACION</t>
  </si>
  <si>
    <t xml:space="preserve">CLASIFICACION</t>
  </si>
  <si>
    <t xml:space="preserve">ACTIVO </t>
  </si>
  <si>
    <t xml:space="preserve">DISPONIBLE </t>
  </si>
  <si>
    <t xml:space="preserve">CAJA </t>
  </si>
  <si>
    <t xml:space="preserve">CAJA GENERAL </t>
  </si>
  <si>
    <t xml:space="preserve">CAJA GENERAL DE LA CIUDAD DE BOGOta</t>
  </si>
  <si>
    <t xml:space="preserve">CAJAS MENORES </t>
  </si>
  <si>
    <t xml:space="preserve">MONEDA EXTRANJERA </t>
  </si>
  <si>
    <t xml:space="preserve">BANCOS </t>
  </si>
  <si>
    <t xml:space="preserve">MONEDA NACIONAL </t>
  </si>
  <si>
    <t xml:space="preserve">REMESAS EN TRANSITO </t>
  </si>
  <si>
    <t xml:space="preserve">CUENTAS DE AHORRO </t>
  </si>
  <si>
    <t xml:space="preserve">CORPORACIONES DE AHORRO Y VIVIENDA </t>
  </si>
  <si>
    <t xml:space="preserve">ORGANISMOS COOPERATIVOS FINANCIEROS </t>
  </si>
  <si>
    <t xml:space="preserve">FONDOS </t>
  </si>
  <si>
    <t xml:space="preserve">ROTATORIOS MONEDA NACIONAL </t>
  </si>
  <si>
    <t xml:space="preserve">ROTATORIOS MONEDA EXTRANJERA </t>
  </si>
  <si>
    <t xml:space="preserve">ESPECIALES MONEDA NACIONAL </t>
  </si>
  <si>
    <t xml:space="preserve">ESPECIALES MONEDA EXTRANJERA </t>
  </si>
  <si>
    <t xml:space="preserve">DE AMORTIZACION MONEDA NACIONAL </t>
  </si>
  <si>
    <t xml:space="preserve">DE AMORTIZACION MONEDA EXTRANJERA </t>
  </si>
  <si>
    <t xml:space="preserve">INVERSIONES </t>
  </si>
  <si>
    <t xml:space="preserve">ACCIONES </t>
  </si>
  <si>
    <t xml:space="preserve">AGRICULTURA, GANADERIA, CAZA Y SILVICULTURA </t>
  </si>
  <si>
    <t xml:space="preserve">PESCA </t>
  </si>
  <si>
    <t xml:space="preserve">EXPLOTACION DE MINAS Y CANTERAS </t>
  </si>
  <si>
    <t xml:space="preserve">INDUSTRIA MANUFACTURERA </t>
  </si>
  <si>
    <t xml:space="preserve">SUMINISTRO DE ELECTRICIDAD, GAS Y AGUA </t>
  </si>
  <si>
    <t xml:space="preserve">CONSTRUCCION </t>
  </si>
  <si>
    <t xml:space="preserve">COMERCIO AL POR MAYOR Y AL POR MENOR </t>
  </si>
  <si>
    <t xml:space="preserve">HOTELES Y RESTAURANTES </t>
  </si>
  <si>
    <t xml:space="preserve">TRANSPORTE, ALMACENAMIENTO Y COMUNICACIONES </t>
  </si>
  <si>
    <t xml:space="preserve">ACTIVIDAD FINANCIERA </t>
  </si>
  <si>
    <t xml:space="preserve">ACTIVIDADES INMOBILIARIAS, EMPRESARIALES Y DE ALQUILER </t>
  </si>
  <si>
    <t xml:space="preserve">ENSEÑANZA </t>
  </si>
  <si>
    <t xml:space="preserve">SERVICIOS SOCIALES Y DE SALUD </t>
  </si>
  <si>
    <t xml:space="preserve">OTRAS ACTIVIDADES DE SERVICIOS COMUNITARIOS, SOCIALES Y PERSONALES </t>
  </si>
  <si>
    <t xml:space="preserve">AJUSTES POR INFLACION </t>
  </si>
  <si>
    <t xml:space="preserve">CUOTAS O PARTES DE INTERES SOCIAL </t>
  </si>
  <si>
    <t xml:space="preserve">BONOS </t>
  </si>
  <si>
    <t xml:space="preserve">BONOS PUBLICOS MONEDA NACIONAL </t>
  </si>
  <si>
    <t xml:space="preserve">BONOS PUBLICOS MONEDA EXTRANJERA </t>
  </si>
  <si>
    <t xml:space="preserve">BONOS ORDINARIOS </t>
  </si>
  <si>
    <t xml:space="preserve">BONOS CONVERTIBLES EN ACCIONES </t>
  </si>
  <si>
    <t xml:space="preserve">OTROS </t>
  </si>
  <si>
    <t xml:space="preserve">CEDULAS </t>
  </si>
  <si>
    <t xml:space="preserve">CEDULAS DE CAPITALIZACION </t>
  </si>
  <si>
    <t xml:space="preserve">CEDULAS HIPOTECARIAS </t>
  </si>
  <si>
    <t xml:space="preserve">CEDULAS DE INVERSION </t>
  </si>
  <si>
    <t xml:space="preserve">OTRAS </t>
  </si>
  <si>
    <t xml:space="preserve">CERTIFICADOS </t>
  </si>
  <si>
    <t xml:space="preserve">CERTIFICADOS DE DEPOSITO A TERMINO (C.D.T.) </t>
  </si>
  <si>
    <t xml:space="preserve">CERTIFICADOS DE DEPOSITO DE AHORRO </t>
  </si>
  <si>
    <t xml:space="preserve">CERTIFICADOS DE AHORRO DE VALOR CONSTANTE (C.A.V.C.) </t>
  </si>
  <si>
    <t xml:space="preserve">CERTIFICADOS DE CAMBIO </t>
  </si>
  <si>
    <t xml:space="preserve">CERTIFICADOS CAFETEROS VALORIZABLES </t>
  </si>
  <si>
    <t xml:space="preserve">CERTIFICADOS ELECTRICOS VALORIZABLES (C.E.V.) </t>
  </si>
  <si>
    <t xml:space="preserve">CERTIFICADOS DE REEMBOLSO TRIBUTARIO (C.E.R.T.) </t>
  </si>
  <si>
    <t xml:space="preserve">CERTIFICADOS DE DESARROLLO TURISTICO </t>
  </si>
  <si>
    <t xml:space="preserve">CERTIFICADOS DE INVERSION FORESTAL (C.I.F.) </t>
  </si>
  <si>
    <t xml:space="preserve">PAPELES COMERCIALES </t>
  </si>
  <si>
    <t xml:space="preserve">EMPRESAS COMERCIALES </t>
  </si>
  <si>
    <t xml:space="preserve">EMPRESAS INDUSTRIALES </t>
  </si>
  <si>
    <t xml:space="preserve">EMPRESAS DE SERVICIOS </t>
  </si>
  <si>
    <t xml:space="preserve">TITULOS </t>
  </si>
  <si>
    <t xml:space="preserve">TITULOS DE DESARROLLO AGROPECUARIO </t>
  </si>
  <si>
    <t xml:space="preserve">TITULOS CANJEABLES POR CERTIFICADOS DE CAMBIO </t>
  </si>
  <si>
    <t xml:space="preserve">TITULOS DE TESORERIA (T.E.S.) </t>
  </si>
  <si>
    <t xml:space="preserve">TITULOS DE PARTICIPACION </t>
  </si>
  <si>
    <t xml:space="preserve">TITULOS DE CREDITO DE FOMENTO </t>
  </si>
  <si>
    <t xml:space="preserve">TITULOS FINANCIEROS AGROINDUSTRIALES (T.F.A.) </t>
  </si>
  <si>
    <t xml:space="preserve">TITULOS DE AHORRO CAFETERO (T.A.C.) </t>
  </si>
  <si>
    <t xml:space="preserve">TITULOS DE AHORRO NACIONAL (T.A.N.) </t>
  </si>
  <si>
    <t xml:space="preserve">TITULOS ENERGETICOS DE RENTABILIDAD CRECIENTE (T.E.R.) </t>
  </si>
  <si>
    <t xml:space="preserve">TITULOS DE AHORRO EDUCATIVO (T.A.E.) </t>
  </si>
  <si>
    <t xml:space="preserve">TITULOS FINANCIEROS INDUSTRIALES Y COMERCIALES </t>
  </si>
  <si>
    <t xml:space="preserve">TESOROS </t>
  </si>
  <si>
    <t xml:space="preserve">TITULOS DE DEVOLUCION DE IMPUESTOS NACIONALES (TIDIS) </t>
  </si>
  <si>
    <t xml:space="preserve">TITULOS INMOBILIARIOS </t>
  </si>
  <si>
    <t xml:space="preserve">ACEPTACIONES BANCARIAS O FINANCIERAS </t>
  </si>
  <si>
    <t xml:space="preserve">BANCOS COMERCIALES </t>
  </si>
  <si>
    <t xml:space="preserve">COMPAÑIAS DE FINANCIAMIENTO COMERCIAL </t>
  </si>
  <si>
    <t xml:space="preserve">CORPORACIONES FINANCIERAS </t>
  </si>
  <si>
    <t xml:space="preserve">DERECHOS FIDUCIARIOS </t>
  </si>
  <si>
    <t xml:space="preserve">FIDEICOMISOS DE INVERSION MONEDA NACIONAL </t>
  </si>
  <si>
    <t xml:space="preserve">FIDEICOMISOS DE INVERSION MONEDA EXTRANJERA </t>
  </si>
  <si>
    <t xml:space="preserve">DERECHOS DE RECOMPRA DE INVERSIONES NEGOCIADAS (REPOS) </t>
  </si>
  <si>
    <t xml:space="preserve">ACEPTACIONES BANCARIAS O FINANCIERAS 125095 OTROS </t>
  </si>
  <si>
    <t xml:space="preserve">OBLIGATORIAS </t>
  </si>
  <si>
    <t xml:space="preserve">BONOS DE FINANCIAMIENTO ESPECIAL </t>
  </si>
  <si>
    <t xml:space="preserve">BONOS DE FINANCIAMIENTO PRESUPUESTAL </t>
  </si>
  <si>
    <t xml:space="preserve">BONOS PARA DESARROLLO SOCIAL Y SEGURIDAD INTERNA (B.D.S.I.) </t>
  </si>
  <si>
    <t xml:space="preserve">CUENTAS EN PARTICIPACION </t>
  </si>
  <si>
    <t xml:space="preserve">OTRAS INVERSIONES </t>
  </si>
  <si>
    <t xml:space="preserve">APORTES EN COOPERATIVAS </t>
  </si>
  <si>
    <t xml:space="preserve">DERECHOS EN CLUBES SOCIALES </t>
  </si>
  <si>
    <t xml:space="preserve">ACCIONES O DERECHOS EN CLUBES DEPORTIVOS </t>
  </si>
  <si>
    <t xml:space="preserve">BONOS EN COLEGIOS </t>
  </si>
  <si>
    <t xml:space="preserve">DIVERSAS </t>
  </si>
  <si>
    <t xml:space="preserve">PROVISIONES </t>
  </si>
  <si>
    <t xml:space="preserve">DERECHOS DE RECOMPRA DE INVERSIONES NEGOCIADAS </t>
  </si>
  <si>
    <t xml:space="preserve">DEUDORES </t>
  </si>
  <si>
    <t xml:space="preserve">CLIENTES </t>
  </si>
  <si>
    <t xml:space="preserve">NACIONALES </t>
  </si>
  <si>
    <t xml:space="preserve">DEL EXTERIOR </t>
  </si>
  <si>
    <t xml:space="preserve">DEUDORES DEL SISTEMA </t>
  </si>
  <si>
    <t xml:space="preserve">CUENTAS CORRIENTES COMERCIALES </t>
  </si>
  <si>
    <t xml:space="preserve">CASA MATRIZ </t>
  </si>
  <si>
    <t xml:space="preserve">COMPAÑIAS VINCULADAS </t>
  </si>
  <si>
    <t xml:space="preserve">ACCIONISTAS O SOCIOS </t>
  </si>
  <si>
    <t xml:space="preserve">PARTICULARES </t>
  </si>
  <si>
    <t xml:space="preserve">CUENTAS POR COBRAR A CASA MATRIZ </t>
  </si>
  <si>
    <t xml:space="preserve">VENTAS </t>
  </si>
  <si>
    <t xml:space="preserve">PAGOS A NOMBRE DE CASA MATRIZ </t>
  </si>
  <si>
    <t xml:space="preserve">VALORES RECIBIDOS POR CASA MATRIZ </t>
  </si>
  <si>
    <t xml:space="preserve">PRESTAMOS </t>
  </si>
  <si>
    <t xml:space="preserve">CUENTAS POR COBRAR A VINCULADOS ECONOMICOS </t>
  </si>
  <si>
    <t xml:space="preserve">FILIALES </t>
  </si>
  <si>
    <t xml:space="preserve">SUBSIDIARIAS </t>
  </si>
  <si>
    <t xml:space="preserve">SUCURSALES </t>
  </si>
  <si>
    <t xml:space="preserve">CUENTA S POR COBRAR A SOCIOS Y ACCIONISTAS </t>
  </si>
  <si>
    <t xml:space="preserve">A SOCIOS </t>
  </si>
  <si>
    <t xml:space="preserve">A ACCIONISTAS </t>
  </si>
  <si>
    <t xml:space="preserve">APORTES POR COBRAR </t>
  </si>
  <si>
    <t xml:space="preserve">ANTICIPOS Y AVANCES </t>
  </si>
  <si>
    <t xml:space="preserve">A PROVEEDORES </t>
  </si>
  <si>
    <t xml:space="preserve">A CONTRATISTAS </t>
  </si>
  <si>
    <t xml:space="preserve">A TRABAJADORES </t>
  </si>
  <si>
    <t xml:space="preserve">A AGENTES </t>
  </si>
  <si>
    <t xml:space="preserve">A CONCESIONARIOS </t>
  </si>
  <si>
    <t xml:space="preserve">DE ADJUDICACIONES </t>
  </si>
  <si>
    <t xml:space="preserve">CUENTAS DE OPERACION CONJUNTA </t>
  </si>
  <si>
    <t xml:space="preserve">DEPOSITOS </t>
  </si>
  <si>
    <t xml:space="preserve">PARA IMPORTACIONES </t>
  </si>
  <si>
    <t xml:space="preserve">PARA SERVICIOS </t>
  </si>
  <si>
    <t xml:space="preserve">PARA CONTRATOS </t>
  </si>
  <si>
    <t xml:space="preserve">PARA RESPONSABILIDADES </t>
  </si>
  <si>
    <t xml:space="preserve">PARA JUICIOS EJECUTIVOS </t>
  </si>
  <si>
    <t xml:space="preserve">PARA ADQUISICION DE ACCIONES, CUOTAS O DERECHOS SOCIALES </t>
  </si>
  <si>
    <t xml:space="preserve">EN GARANTIA </t>
  </si>
  <si>
    <t xml:space="preserve">PROMESAS DE COMPRA VENTA </t>
  </si>
  <si>
    <t xml:space="preserve">DE BIENES RAICES </t>
  </si>
  <si>
    <t xml:space="preserve">DE MAQUINARIA Y EQUIPO </t>
  </si>
  <si>
    <t xml:space="preserve">DE FLOTA Y EQUIPO DE TRANSPORTE </t>
  </si>
  <si>
    <t xml:space="preserve">DE FLOTA Y EQUIPO AEREO </t>
  </si>
  <si>
    <t xml:space="preserve">DE FLOTA Y EQUIPO FERREO </t>
  </si>
  <si>
    <t xml:space="preserve">DE FLOTA Y EQUIPO FLUVIAL Y/O MARITIMO </t>
  </si>
  <si>
    <t xml:space="preserve">DE SEMOVIENTES </t>
  </si>
  <si>
    <t xml:space="preserve">DE OTROS BIENES </t>
  </si>
  <si>
    <t xml:space="preserve">INGRESOS POR COBRAR </t>
  </si>
  <si>
    <t xml:space="preserve">DIVIDENDOS Y/O PARTICIPACIONES </t>
  </si>
  <si>
    <t xml:space="preserve">INTERESES </t>
  </si>
  <si>
    <t xml:space="preserve">COMISIONES </t>
  </si>
  <si>
    <t xml:space="preserve">HONORARIOS </t>
  </si>
  <si>
    <t xml:space="preserve">SERVICIOS </t>
  </si>
  <si>
    <t xml:space="preserve">ARRENDAMIENTOS </t>
  </si>
  <si>
    <t xml:space="preserve">CERT POR COBRAR </t>
  </si>
  <si>
    <t xml:space="preserve">RETENCION SOBRE CONTRATOS </t>
  </si>
  <si>
    <t xml:space="preserve">DE CONSTRUCCION </t>
  </si>
  <si>
    <t xml:space="preserve">DE PRESTACION DE SERVICIOS </t>
  </si>
  <si>
    <t xml:space="preserve">ANTICIPO DE IMPUESTOS Y CONTRIBUCIONES O SALDOS A FAVOR </t>
  </si>
  <si>
    <t xml:space="preserve">ANTICIPO DE IMPUESTOS DE RENTA Y COMPLEMENTARIOS </t>
  </si>
  <si>
    <t xml:space="preserve">ANTICIPO DE IMPUESTOS DE INDUSTRIA Y COMERCIO </t>
  </si>
  <si>
    <t xml:space="preserve">RETENCION EN LA FUENTE </t>
  </si>
  <si>
    <t xml:space="preserve">SOBRANTES EN LIQUIDACION PRIVADA DE IMPUESTOS </t>
  </si>
  <si>
    <t xml:space="preserve">CONTRIBUCIONES </t>
  </si>
  <si>
    <t xml:space="preserve">IMPUESTOS DESCONTABLES </t>
  </si>
  <si>
    <t xml:space="preserve">RECLAMACIONES </t>
  </si>
  <si>
    <t xml:space="preserve">A COMPAÑIAS ASEGURADORAS </t>
  </si>
  <si>
    <t xml:space="preserve">A TRANSPORTADORES </t>
  </si>
  <si>
    <t xml:space="preserve">POR TIQUETES AEREOS </t>
  </si>
  <si>
    <t xml:space="preserve">CUENTAS POR COBRAR A TRABAJADORES </t>
  </si>
  <si>
    <t xml:space="preserve">VIVIENDA </t>
  </si>
  <si>
    <t xml:space="preserve">VEHICULOS </t>
  </si>
  <si>
    <t xml:space="preserve">EDUCACION </t>
  </si>
  <si>
    <t xml:space="preserve">MEDICOS, ODONTOLOGICOS Y SIMILARES </t>
  </si>
  <si>
    <t xml:space="preserve">CALAMIDAD DOMESTICA </t>
  </si>
  <si>
    <t xml:space="preserve">RESPONSABILIDADES </t>
  </si>
  <si>
    <t xml:space="preserve">PRESTAMOS A PARTICULARES </t>
  </si>
  <si>
    <t xml:space="preserve">CON GARANTIA REAL </t>
  </si>
  <si>
    <t xml:space="preserve">CON GARANTIA PERSONAL </t>
  </si>
  <si>
    <t xml:space="preserve">DEUDORES VARIOS </t>
  </si>
  <si>
    <t xml:space="preserve">DEPOSITARIOS </t>
  </si>
  <si>
    <t xml:space="preserve">COMISIONISTAS DE BOLSAS </t>
  </si>
  <si>
    <t xml:space="preserve">FONDO DE INVERSION </t>
  </si>
  <si>
    <t xml:space="preserve">CUENTAS POR COBRAR DE TERCEROS </t>
  </si>
  <si>
    <t xml:space="preserve">PAGOS POR CUENTA DE TERCEROS </t>
  </si>
  <si>
    <t xml:space="preserve">FONDOS DE INVERSION SOCIAL </t>
  </si>
  <si>
    <t xml:space="preserve">DERECHOS DE RECOMPRA DE CARTERA NEGOCIADA </t>
  </si>
  <si>
    <t xml:space="preserve">DEUDAS DE DIFICIL COBRO </t>
  </si>
  <si>
    <t xml:space="preserve">CUENTAS POR COBRAR A SOCIOS Y ACCIONISTAS </t>
  </si>
  <si>
    <t xml:space="preserve">PROMESAS DE COMPRAVENTA </t>
  </si>
  <si>
    <t xml:space="preserve">INVENTARIOS </t>
  </si>
  <si>
    <t xml:space="preserve">MATERIAS PRIMAS </t>
  </si>
  <si>
    <t xml:space="preserve">PRODUCTOS EN PROCESO </t>
  </si>
  <si>
    <t xml:space="preserve">OBRAS DE CONSTRUCCION EN CURSO </t>
  </si>
  <si>
    <t xml:space="preserve">OBRAS DE URBANISMO </t>
  </si>
  <si>
    <t xml:space="preserve">CONTRATOS EN EJECUCION </t>
  </si>
  <si>
    <t xml:space="preserve">CULTIVOS EN DESARROLLO </t>
  </si>
  <si>
    <t xml:space="preserve">PRODUCTOS TERMINADOS </t>
  </si>
  <si>
    <t xml:space="preserve">PRODUCTOS MANUFACTURADOS </t>
  </si>
  <si>
    <t xml:space="preserve">PRODUCTOS EXTRAIDOS Y/O PROCESADOS </t>
  </si>
  <si>
    <t xml:space="preserve">PRODUCTOS AGRICOLAS Y FORESTALES </t>
  </si>
  <si>
    <t xml:space="preserve">SUBPRODUCTOS </t>
  </si>
  <si>
    <t xml:space="preserve">PRODUCTOS DE PESCA </t>
  </si>
  <si>
    <t xml:space="preserve">MERCANCIAS NO FABRICADAS POR LA EMPRESA </t>
  </si>
  <si>
    <t xml:space="preserve">BIENES RAICES PARA LA VENTA </t>
  </si>
  <si>
    <t xml:space="preserve">SEMOVIENTES </t>
  </si>
  <si>
    <t xml:space="preserve">ESPECIES MAYORES </t>
  </si>
  <si>
    <t xml:space="preserve">ESPECIES MENORES </t>
  </si>
  <si>
    <t xml:space="preserve">TERRENOS </t>
  </si>
  <si>
    <t xml:space="preserve">POR URBANIZAR </t>
  </si>
  <si>
    <t xml:space="preserve">URBANIZADOS POR CONSTRUIR </t>
  </si>
  <si>
    <t xml:space="preserve">MATERIALES, REPUESTOS Y ACCESORIOS </t>
  </si>
  <si>
    <t xml:space="preserve">COMBUSTIBLES Y LUBRICANTES </t>
  </si>
  <si>
    <t xml:space="preserve">ABONOS Y FERTILIZANTES </t>
  </si>
  <si>
    <t xml:space="preserve">SEMILLAS TERMINADAS </t>
  </si>
  <si>
    <t xml:space="preserve">FUNGICIDAS Y HERBICIDAS </t>
  </si>
  <si>
    <t xml:space="preserve">MATERIALES Y REPUESTOS </t>
  </si>
  <si>
    <t xml:space="preserve">LOZA Y CRISTALERIA </t>
  </si>
  <si>
    <t xml:space="preserve">HERRAMIENTAS </t>
  </si>
  <si>
    <t xml:space="preserve">MEDICINAS </t>
  </si>
  <si>
    <t xml:space="preserve">ELEMENTOS HOSPITALARIOS </t>
  </si>
  <si>
    <t xml:space="preserve">INSTRUMENTAL QUIRURGICO </t>
  </si>
  <si>
    <t xml:space="preserve">DOTACION Y SUMINISTRO A TRABAJADORES </t>
  </si>
  <si>
    <t xml:space="preserve">ELEMENTOS DE ROPERIA Y LENCERIA </t>
  </si>
  <si>
    <t xml:space="preserve">ENVASES Y EMPAQUES </t>
  </si>
  <si>
    <t xml:space="preserve">INVENTARIOS EN TRANSITO </t>
  </si>
  <si>
    <t xml:space="preserve">PARA OBSOLESCENCIA </t>
  </si>
  <si>
    <t xml:space="preserve">PARA DIFERENCIA DE INVENTARIO FISICO </t>
  </si>
  <si>
    <t xml:space="preserve">PARA PERDIDAS DE INVENTARIOS </t>
  </si>
  <si>
    <t xml:space="preserve">LIFO </t>
  </si>
  <si>
    <t xml:space="preserve">PROPIEDADES PLANTA Y EQUIPO </t>
  </si>
  <si>
    <t xml:space="preserve">URBANOS </t>
  </si>
  <si>
    <t xml:space="preserve">RURALES </t>
  </si>
  <si>
    <t xml:space="preserve">MATERIALES PROYECTOS PETROLEROS </t>
  </si>
  <si>
    <t xml:space="preserve">TUBERIAS Y EQUIPO </t>
  </si>
  <si>
    <t xml:space="preserve">COSTOS DE IMPORTACION MATERIALES </t>
  </si>
  <si>
    <t xml:space="preserve">PROYECTOS DE CONSTRUCCION </t>
  </si>
  <si>
    <t xml:space="preserve">CONSTRUCCIONES EN CURSO </t>
  </si>
  <si>
    <t xml:space="preserve">CONSTRUCCIONES Y EDIFICACIONES </t>
  </si>
  <si>
    <t xml:space="preserve">ACUEDUCTOS PLANTAS Y REDES </t>
  </si>
  <si>
    <t xml:space="preserve">VIAS DE COMUNICACION </t>
  </si>
  <si>
    <t xml:space="preserve">POZOS ARTESIANOS </t>
  </si>
  <si>
    <t xml:space="preserve">PROYECTOS DE EXPLORACION </t>
  </si>
  <si>
    <t xml:space="preserve">PROYECTOS DE DESARROLLO </t>
  </si>
  <si>
    <t xml:space="preserve">MAQUINARIA Y EQUIPOS EN MONTAJE </t>
  </si>
  <si>
    <t xml:space="preserve">MAQUINARIA Y EQUIPO </t>
  </si>
  <si>
    <t xml:space="preserve">EQUIPO DE OFICINA </t>
  </si>
  <si>
    <t xml:space="preserve">EQUIPO DE COMPUTACION Y COMUNICACION </t>
  </si>
  <si>
    <t xml:space="preserve">EQUIPO MEDICO-CIENTIFICO </t>
  </si>
  <si>
    <t xml:space="preserve">EQUIPO DE HOTELES Y RESTAURANTES </t>
  </si>
  <si>
    <t xml:space="preserve">FLOTA Y EQUIPO DE TRANSPORTE </t>
  </si>
  <si>
    <t xml:space="preserve">FLOTA Y EQUIPO FLUVIAL Y/O MARITIMO </t>
  </si>
  <si>
    <t xml:space="preserve">FLOTA Y EQUIPO AEREO </t>
  </si>
  <si>
    <t xml:space="preserve">FLOTA Y EQUIPO FERREO </t>
  </si>
  <si>
    <t xml:space="preserve">PLANTAS Y REDES </t>
  </si>
  <si>
    <t xml:space="preserve">EDIFICIOS </t>
  </si>
  <si>
    <t xml:space="preserve">OFICINAS </t>
  </si>
  <si>
    <t xml:space="preserve">ALMACENES </t>
  </si>
  <si>
    <t xml:space="preserve">FABRICAS Y PLANTAS INDUSTRIALES </t>
  </si>
  <si>
    <t xml:space="preserve">SALAS DE EXHIBICION Y VENTAS </t>
  </si>
  <si>
    <t xml:space="preserve">CAFETERIA Y CASINOS </t>
  </si>
  <si>
    <t xml:space="preserve">SILOS </t>
  </si>
  <si>
    <t xml:space="preserve">INVERNADEROS </t>
  </si>
  <si>
    <t xml:space="preserve">CASETAS Y CAMPAMENTOS </t>
  </si>
  <si>
    <t xml:space="preserve">INSTALACIONES AGROPECUARIAS </t>
  </si>
  <si>
    <t xml:space="preserve">VIVIENDAS PARA EMPLEADOS Y OBREROS </t>
  </si>
  <si>
    <t xml:space="preserve">TERMINAL DE BUSES Y TAXIS </t>
  </si>
  <si>
    <t xml:space="preserve">TERMINAL MARITIMO </t>
  </si>
  <si>
    <t xml:space="preserve">TERMINAL FERREO </t>
  </si>
  <si>
    <t xml:space="preserve">PARQUEADEROS, GARAJES Y DEPOSITOS </t>
  </si>
  <si>
    <t xml:space="preserve">HANGARES </t>
  </si>
  <si>
    <t xml:space="preserve">BODEGAS </t>
  </si>
  <si>
    <t xml:space="preserve">MUEBLES Y ENSERES </t>
  </si>
  <si>
    <t xml:space="preserve">EQUIPOS </t>
  </si>
  <si>
    <t xml:space="preserve">EQUIPOS DE PROCESAMIENTO DE DATOS </t>
  </si>
  <si>
    <t xml:space="preserve">EQUIPOS DE TELECOMUNICACIONES </t>
  </si>
  <si>
    <t xml:space="preserve">EQUIPOS DE RADIO </t>
  </si>
  <si>
    <t xml:space="preserve">SATELITES Y ANTENAS </t>
  </si>
  <si>
    <t xml:space="preserve">LINEAS TELEFONICAS </t>
  </si>
  <si>
    <t xml:space="preserve">EQUIPO MEDICO - CIENTIFICO </t>
  </si>
  <si>
    <t xml:space="preserve">MEDICO </t>
  </si>
  <si>
    <t xml:space="preserve">ODONTOLOGICO </t>
  </si>
  <si>
    <t xml:space="preserve">LABORATORIO </t>
  </si>
  <si>
    <t xml:space="preserve">INSTRUMENTAL </t>
  </si>
  <si>
    <t xml:space="preserve">DE HABITACIONES </t>
  </si>
  <si>
    <t xml:space="preserve">DE COMESTIBLES Y BEBIDAS </t>
  </si>
  <si>
    <t xml:space="preserve">AUTOS, CAMIONETAS Y CAMPEROS </t>
  </si>
  <si>
    <t xml:space="preserve">CAMIONES, VOLQUETAS Y FURGONES </t>
  </si>
  <si>
    <t xml:space="preserve">TRACTOMULAS Y REMOLQUES </t>
  </si>
  <si>
    <t xml:space="preserve">BUSES Y BUSETAS </t>
  </si>
  <si>
    <t xml:space="preserve">RECOLECTORES Y CONTENEDORES </t>
  </si>
  <si>
    <t xml:space="preserve">MONTACARGAS </t>
  </si>
  <si>
    <t xml:space="preserve">PALAS Y GRUAS </t>
  </si>
  <si>
    <t xml:space="preserve">MOTOCICLETAS </t>
  </si>
  <si>
    <t xml:space="preserve">BICICLETAS </t>
  </si>
  <si>
    <t xml:space="preserve">ESTIBAS Y CARRETAS </t>
  </si>
  <si>
    <t xml:space="preserve">BANDAS TRANSPORTADORAS </t>
  </si>
  <si>
    <t xml:space="preserve">BUQUES </t>
  </si>
  <si>
    <t xml:space="preserve">LANCHAS </t>
  </si>
  <si>
    <t xml:space="preserve">REMOLCADORAS </t>
  </si>
  <si>
    <t xml:space="preserve">BOTES </t>
  </si>
  <si>
    <t xml:space="preserve">BOYAS </t>
  </si>
  <si>
    <t xml:space="preserve">AMARRES </t>
  </si>
  <si>
    <t xml:space="preserve">CONTENEDORES Y CHASSISES </t>
  </si>
  <si>
    <t xml:space="preserve">GABARRAS </t>
  </si>
  <si>
    <t xml:space="preserve">AVIONES </t>
  </si>
  <si>
    <t xml:space="preserve">AVIONETAS </t>
  </si>
  <si>
    <t xml:space="preserve">HELICOPTEROS </t>
  </si>
  <si>
    <t xml:space="preserve">TURBINAS Y MOTORES </t>
  </si>
  <si>
    <t xml:space="preserve">MANUALES DE ENTRENAMIENTO PERSONAL TECNICO </t>
  </si>
  <si>
    <t xml:space="preserve">EQUIPOS DE VUELO </t>
  </si>
  <si>
    <t xml:space="preserve">LOCOMOTORAS </t>
  </si>
  <si>
    <t xml:space="preserve">VAGONES </t>
  </si>
  <si>
    <t xml:space="preserve">REDES FERREAS </t>
  </si>
  <si>
    <t xml:space="preserve">INSTALACIONES PARA AGUA Y ENERGIA </t>
  </si>
  <si>
    <t xml:space="preserve">ACUEDUCTO ACEQUIAS Y CANALIZACIONES </t>
  </si>
  <si>
    <t xml:space="preserve">PLANTAS DE GENERACION HIDRAULICA </t>
  </si>
  <si>
    <t xml:space="preserve">PLANTAS DE GENERACION TERMICA </t>
  </si>
  <si>
    <t xml:space="preserve">PLANTAS DE GENERACION A GAS </t>
  </si>
  <si>
    <t xml:space="preserve">PLANTAS DE GENERACION DIESEL, GASOLINA Y PETROLEO </t>
  </si>
  <si>
    <t xml:space="preserve">PLANTAS DE DISTRIBUCION </t>
  </si>
  <si>
    <t xml:space="preserve">PLANTAS DE TRANSMISION Y SUBESTACIONES </t>
  </si>
  <si>
    <t xml:space="preserve">OLEODUCTOS </t>
  </si>
  <si>
    <t xml:space="preserve">GASODUCTOS </t>
  </si>
  <si>
    <t xml:space="preserve">POLIDUCTOS </t>
  </si>
  <si>
    <t xml:space="preserve">REDES DE DISTRIBUCION </t>
  </si>
  <si>
    <t xml:space="preserve">PLANTAS DE TRATAMIENTO </t>
  </si>
  <si>
    <t xml:space="preserve">REDES DE RECOLECCION DE AGUAS NEGRAS </t>
  </si>
  <si>
    <t xml:space="preserve">INSTALACIONES Y EQUIPO DE BOMBEO </t>
  </si>
  <si>
    <t xml:space="preserve">REDES DE DISTRIBUCION DE VAPOR </t>
  </si>
  <si>
    <t xml:space="preserve">REDES DE AIRE </t>
  </si>
  <si>
    <t xml:space="preserve">REDES ALIMENTACION DE GAS </t>
  </si>
  <si>
    <t xml:space="preserve">REDES EXTERNAS DE TELEFONIA </t>
  </si>
  <si>
    <t xml:space="preserve">PLANTAS DESHIDRATADORAS </t>
  </si>
  <si>
    <t xml:space="preserve">ARMAMENTO DE VIGILANCIA </t>
  </si>
  <si>
    <t xml:space="preserve">PLANTACIONES AGRICOLAS Y FORESTALES </t>
  </si>
  <si>
    <t xml:space="preserve">CULTIVOS AMORTIZABLES </t>
  </si>
  <si>
    <t xml:space="preserve">PAVIMENTACION Y PATIOS </t>
  </si>
  <si>
    <t xml:space="preserve">VIAS </t>
  </si>
  <si>
    <t xml:space="preserve">PUENTES </t>
  </si>
  <si>
    <t xml:space="preserve">CALLES </t>
  </si>
  <si>
    <t xml:space="preserve">AERODROMOS </t>
  </si>
  <si>
    <t xml:space="preserve">MINAS Y CANTERAS </t>
  </si>
  <si>
    <t xml:space="preserve">MINAS </t>
  </si>
  <si>
    <t xml:space="preserve">CANTERAS </t>
  </si>
  <si>
    <t xml:space="preserve">YACIMIENTOS </t>
  </si>
  <si>
    <t xml:space="preserve">PROPIEDADES PLANTA Y EQUIPO EN TRANSITO </t>
  </si>
  <si>
    <t xml:space="preserve">EQUIPO MEDICO CIENTIFICO </t>
  </si>
  <si>
    <t xml:space="preserve">DEPRECIACION ACUMULADA </t>
  </si>
  <si>
    <t xml:space="preserve">DEPRECIACION DIFERIDA </t>
  </si>
  <si>
    <t xml:space="preserve">EXCESO FISCAL SOBRE LA CONTABLE </t>
  </si>
  <si>
    <t xml:space="preserve">DEFECTO FISCAL SOBRE LA CONTABLE (CR) </t>
  </si>
  <si>
    <t xml:space="preserve">AMORTIZACION ACUMULADA </t>
  </si>
  <si>
    <t xml:space="preserve">AGOTAMIENTO ACUMULADO </t>
  </si>
  <si>
    <t xml:space="preserve">MAQUINARIA EN MONTAJE </t>
  </si>
  <si>
    <t xml:space="preserve">ACUEDUCTOS, PLANTAS Y REDES </t>
  </si>
  <si>
    <t xml:space="preserve">INTANGIBLES </t>
  </si>
  <si>
    <t xml:space="preserve">CREDITO MERCANTIL </t>
  </si>
  <si>
    <t xml:space="preserve">FORMADO O ESTIMADO </t>
  </si>
  <si>
    <t xml:space="preserve">ADQUIRIDO O COMPRADO </t>
  </si>
  <si>
    <t xml:space="preserve">MARCAS </t>
  </si>
  <si>
    <t xml:space="preserve">ADQUIRIDAS </t>
  </si>
  <si>
    <t xml:space="preserve">FORMADAS </t>
  </si>
  <si>
    <t xml:space="preserve">PATENTES </t>
  </si>
  <si>
    <t xml:space="preserve">CONCESIONES Y FRANQUICIAS </t>
  </si>
  <si>
    <t xml:space="preserve">CONCESIONES </t>
  </si>
  <si>
    <t xml:space="preserve">FRANQUICIAS </t>
  </si>
  <si>
    <t xml:space="preserve">DERECHOS </t>
  </si>
  <si>
    <t xml:space="preserve">DERECHOS DE AUTOR </t>
  </si>
  <si>
    <t xml:space="preserve">PUESTO DE BOLSA </t>
  </si>
  <si>
    <t xml:space="preserve">EN FIDEICOMISOS INMOBILIARIOS </t>
  </si>
  <si>
    <t xml:space="preserve">EN FIDEICOMISOS DE GARANTIA </t>
  </si>
  <si>
    <t xml:space="preserve">EN FIDEICOMISOS DE ADMINISTRACION </t>
  </si>
  <si>
    <t xml:space="preserve">KNOW HOW </t>
  </si>
  <si>
    <t xml:space="preserve">LICENCIAS </t>
  </si>
  <si>
    <t xml:space="preserve">DIFERIDOS </t>
  </si>
  <si>
    <t xml:space="preserve">GASTOS PAGADOS POR ANTICIPADO </t>
  </si>
  <si>
    <t xml:space="preserve">SEGUROS Y FIANZAS </t>
  </si>
  <si>
    <t xml:space="preserve">BODEGAJES </t>
  </si>
  <si>
    <t xml:space="preserve">MANTENIMIENTO EQUIPOS </t>
  </si>
  <si>
    <t xml:space="preserve">SUSCRIPCIONES </t>
  </si>
  <si>
    <t xml:space="preserve">CARGOS DIFERIDOS </t>
  </si>
  <si>
    <t xml:space="preserve">ORGANIZACION Y PREOPERATIVOS </t>
  </si>
  <si>
    <t xml:space="preserve">REMODELACIONES </t>
  </si>
  <si>
    <t xml:space="preserve">ESTUDIOS, INVESTIGACIONES Y PROYECTOS </t>
  </si>
  <si>
    <t xml:space="preserve">PROGRAMAS PARA COMPUTADOR (SOFTWARE) </t>
  </si>
  <si>
    <t xml:space="preserve">UTILES Y PAPELERIA </t>
  </si>
  <si>
    <t xml:space="preserve">MEJORAS A PROPIEDADES AJENAS </t>
  </si>
  <si>
    <t xml:space="preserve">CONTRIBUCIONES Y AFILIACIONES </t>
  </si>
  <si>
    <t xml:space="preserve">ENTRENAMIENTO DE PERSONAL </t>
  </si>
  <si>
    <t xml:space="preserve">FERIAS Y EXPOSICIONES </t>
  </si>
  <si>
    <t xml:space="preserve">PUBLICIDAD, PROPAGANDA Y AVISOS </t>
  </si>
  <si>
    <t xml:space="preserve">ELEMENTOS DE ASEO Y CAFETERIA </t>
  </si>
  <si>
    <t xml:space="preserve">MOLDES Y TROQUELES </t>
  </si>
  <si>
    <t xml:space="preserve">DESCUENTO EN COLOCACION DE BONOS </t>
  </si>
  <si>
    <t xml:space="preserve">IMPUESTO DE RENTA DIFERIDO "DEBITOS" POR DIFERENCIAS TEMPORALES </t>
  </si>
  <si>
    <t xml:space="preserve">CONCURSOS Y LICITACIONES </t>
  </si>
  <si>
    <t xml:space="preserve">COSTOS DE EXPLORACION POR AMORTIZAR </t>
  </si>
  <si>
    <t xml:space="preserve">POZOS SECOS </t>
  </si>
  <si>
    <t xml:space="preserve">POZOS NO COMERCIALES </t>
  </si>
  <si>
    <t xml:space="preserve">OTROS COSTOS DE EXPLORACION </t>
  </si>
  <si>
    <t xml:space="preserve">COSTOS DE EXPLOTACION Y DESARROLLO </t>
  </si>
  <si>
    <t xml:space="preserve">PERFORACION Y EXPLOTACION </t>
  </si>
  <si>
    <t xml:space="preserve">PERFORACIONES CAMPOS EN DESARROLLO </t>
  </si>
  <si>
    <t xml:space="preserve">FACILIDADES DE PRODUCCION </t>
  </si>
  <si>
    <t xml:space="preserve">SERVICIO A POZOS </t>
  </si>
  <si>
    <t xml:space="preserve">CARGOS POR CORRECCION MONETARIA DIFERIDA </t>
  </si>
  <si>
    <t xml:space="preserve">OTROS ACTIVOS </t>
  </si>
  <si>
    <t xml:space="preserve">BIENES DE ARTE Y CULTURA </t>
  </si>
  <si>
    <t xml:space="preserve">OBRAS DE ARTE </t>
  </si>
  <si>
    <t xml:space="preserve">BIBLIOTECAS </t>
  </si>
  <si>
    <t xml:space="preserve">DIVERSOS </t>
  </si>
  <si>
    <t xml:space="preserve">MAQUINAS PORTEADORAS </t>
  </si>
  <si>
    <t xml:space="preserve">BIENES ENTREGADOS EN COMODATO </t>
  </si>
  <si>
    <t xml:space="preserve">AMORTIZACION ACUMULADA DE BIENES ENTREGADOS EN COMODATO (CR) </t>
  </si>
  <si>
    <t xml:space="preserve">BIENES RECIBIDOS EN PAGO </t>
  </si>
  <si>
    <t xml:space="preserve">DERECHOS SUCESORALES </t>
  </si>
  <si>
    <t xml:space="preserve">ESTAMPILLAS </t>
  </si>
  <si>
    <t xml:space="preserve">VALORIZACIONES </t>
  </si>
  <si>
    <t xml:space="preserve">DE INVERSIONES </t>
  </si>
  <si>
    <t xml:space="preserve">DE PROPIEDADES PLANTA Y EQUIPO </t>
  </si>
  <si>
    <t xml:space="preserve">DE OTROS ACTIVOS </t>
  </si>
  <si>
    <t xml:space="preserve">INVENTARIO DE SEMOVIENTES </t>
  </si>
  <si>
    <t xml:space="preserve">PASIVO </t>
  </si>
  <si>
    <t xml:space="preserve">OBLIGACIONES FINANCIERAS </t>
  </si>
  <si>
    <t xml:space="preserve">BANCOS NACIONALES </t>
  </si>
  <si>
    <t xml:space="preserve">SOBREGIROS </t>
  </si>
  <si>
    <t xml:space="preserve">PAGARES </t>
  </si>
  <si>
    <t xml:space="preserve">CARTAS DE CREDITO </t>
  </si>
  <si>
    <t xml:space="preserve">ACEPTACIONES BANCARIAS </t>
  </si>
  <si>
    <t xml:space="preserve">BANCOS DEL EXTERIOR </t>
  </si>
  <si>
    <t xml:space="preserve">ACEPTACIONES FINANCIERAS </t>
  </si>
  <si>
    <t xml:space="preserve">HIPOTECARIAS </t>
  </si>
  <si>
    <t xml:space="preserve">ENTIDADES FINANCIERAS DEL EXTERIOR </t>
  </si>
  <si>
    <t xml:space="preserve">COMPROMISOS DE RECOMPRA DE INVERSIONES NEGOCIADAS </t>
  </si>
  <si>
    <t xml:space="preserve">COMPROMISOS DE RECOMPRA DE CARTERA NEGOCIADA </t>
  </si>
  <si>
    <t xml:space="preserve">OBLIGACIONES GUBERNAMENTALES </t>
  </si>
  <si>
    <t xml:space="preserve">GOBIERNO NACIONAL </t>
  </si>
  <si>
    <t xml:space="preserve">ENTIDADES OFICIALES </t>
  </si>
  <si>
    <t xml:space="preserve">OTRAS OBLIGACIONES </t>
  </si>
  <si>
    <t xml:space="preserve">SOCIOS O ACCIONISTAS </t>
  </si>
  <si>
    <t xml:space="preserve">FONDOS Y COOPERATIVAS </t>
  </si>
  <si>
    <t xml:space="preserve">PROVEEDORES </t>
  </si>
  <si>
    <t xml:space="preserve">CUENTAS POR PAGAR </t>
  </si>
  <si>
    <t xml:space="preserve">A CASA MATRIZ </t>
  </si>
  <si>
    <t xml:space="preserve">A COMPAÑIAS VINCULADAS </t>
  </si>
  <si>
    <t xml:space="preserve">ORDENES DE COMPRA POR UTILIZAR </t>
  </si>
  <si>
    <t xml:space="preserve">COSTOS Y GASTOS POR PAGAR </t>
  </si>
  <si>
    <t xml:space="preserve">GASTOS FINANCIEROS </t>
  </si>
  <si>
    <t xml:space="preserve">GASTOS LEGALES </t>
  </si>
  <si>
    <t xml:space="preserve">LIBROS, SUSCRIPCIONES, PERIODICOS Y REVISTAS </t>
  </si>
  <si>
    <t xml:space="preserve">SERVICIOS TECNICOS </t>
  </si>
  <si>
    <t xml:space="preserve">SERVICIOS DE MANTENIMIENTO </t>
  </si>
  <si>
    <t xml:space="preserve">TRANSPORTES, FLETES Y ACARREOS </t>
  </si>
  <si>
    <t xml:space="preserve">SERVICIOS PUBLICOS </t>
  </si>
  <si>
    <t xml:space="preserve">SEGUROS </t>
  </si>
  <si>
    <t xml:space="preserve">GASTOS DE VIAJE </t>
  </si>
  <si>
    <t xml:space="preserve">GASTOS DE REPRESENTACION Y RELACIONES PUBLICAS </t>
  </si>
  <si>
    <t xml:space="preserve">SERVICIOS ADUANEROS </t>
  </si>
  <si>
    <t xml:space="preserve">INSTALAMENTOS POR PAGAR </t>
  </si>
  <si>
    <t xml:space="preserve">ACREEDORES OFICIALES </t>
  </si>
  <si>
    <t xml:space="preserve">REGALIAS POR PAGAR </t>
  </si>
  <si>
    <t xml:space="preserve">DEUDAS CON ACCIONISTAS O SOCIOS </t>
  </si>
  <si>
    <t xml:space="preserve">ACCIONISTAS </t>
  </si>
  <si>
    <t xml:space="preserve">SOCIOS </t>
  </si>
  <si>
    <t xml:space="preserve">DIVIDENDOS O PARTICIPACIONES POR PAGAR </t>
  </si>
  <si>
    <t xml:space="preserve">DIVIDENDOS </t>
  </si>
  <si>
    <t xml:space="preserve">PARTICIPACIONES </t>
  </si>
  <si>
    <t xml:space="preserve">SALARIOS Y PAGOS LABORALES </t>
  </si>
  <si>
    <t xml:space="preserve">RENDIMIENTOS FINANCIEROS </t>
  </si>
  <si>
    <t xml:space="preserve">COMPRAS </t>
  </si>
  <si>
    <t xml:space="preserve">LOTERIAS, RIFAS, APUESTAS Y SIMILARES </t>
  </si>
  <si>
    <t xml:space="preserve">POR PAGOS AL EXTERIOR </t>
  </si>
  <si>
    <t xml:space="preserve">POR INGRESOS OBTENIDOS EN EL EXTERIOR </t>
  </si>
  <si>
    <t xml:space="preserve">ENAJENACION PROPIEDADES PLANTA Y EQUIPO PERSONAS NATURALES </t>
  </si>
  <si>
    <t xml:space="preserve">POR IMPUESTO DE TIMBRE </t>
  </si>
  <si>
    <t xml:space="preserve">OTRAS RETENCIONES Y PATRIMONIO </t>
  </si>
  <si>
    <t xml:space="preserve">AUTORRETENCIONES </t>
  </si>
  <si>
    <t xml:space="preserve">RETENCIONES Y APORTES DE NOMINA </t>
  </si>
  <si>
    <t xml:space="preserve">APORTES AL I.S.S. </t>
  </si>
  <si>
    <t xml:space="preserve">APORTES AL I.C.B.F., SENA Y CAJAS DE COMPENSACION </t>
  </si>
  <si>
    <t xml:space="preserve">APORTES AL F.I.C. </t>
  </si>
  <si>
    <t xml:space="preserve">EMBARGOS JUDICIALES </t>
  </si>
  <si>
    <t xml:space="preserve">LIBRANZAS </t>
  </si>
  <si>
    <t xml:space="preserve">SINDICATOS </t>
  </si>
  <si>
    <t xml:space="preserve">COOPERATIVAS </t>
  </si>
  <si>
    <t xml:space="preserve">CUOTAS POR DEVOLVER </t>
  </si>
  <si>
    <t xml:space="preserve">ACREEDORES VARIOS </t>
  </si>
  <si>
    <t xml:space="preserve">SOCIEDAD ADMINISTRADORA - FONDOS DE INVERSION </t>
  </si>
  <si>
    <t xml:space="preserve">REINTEGROS POR PAGAR </t>
  </si>
  <si>
    <t xml:space="preserve">FONDO DE PERSEVERANCIA </t>
  </si>
  <si>
    <t xml:space="preserve">FONDOS DE CESANTIAS Y/O PENSIONES </t>
  </si>
  <si>
    <t xml:space="preserve">DONACIONES ASIGNADAS POR PAGAR </t>
  </si>
  <si>
    <t xml:space="preserve">IMPUESTOS, GRAVAMENES Y TASAS </t>
  </si>
  <si>
    <t xml:space="preserve">DE RENTA Y COMPLEMENTARIOS </t>
  </si>
  <si>
    <t xml:space="preserve">VIGENCIA FISCAL CORRIENTE </t>
  </si>
  <si>
    <t xml:space="preserve">VIGENCIAS FISCALES ANTERIORES </t>
  </si>
  <si>
    <t xml:space="preserve">IMPUESTO SOBRE LAS VENTAS POR PAGAR </t>
  </si>
  <si>
    <t xml:space="preserve">DE INDUSTRIA Y COMERCIO </t>
  </si>
  <si>
    <t xml:space="preserve">A LA PROPIEDAD RAIZ </t>
  </si>
  <si>
    <t xml:space="preserve">DERECHOS SOBRE INSTRUMENTOS PUBLICOS </t>
  </si>
  <si>
    <t xml:space="preserve">DE VALORIZACION </t>
  </si>
  <si>
    <t xml:space="preserve">DE TURISMO </t>
  </si>
  <si>
    <t xml:space="preserve">TASA POR UTILIZACION DE PUERTOS </t>
  </si>
  <si>
    <t xml:space="preserve">DE VEHICULOS </t>
  </si>
  <si>
    <t xml:space="preserve">DE ESPECTACULOS PUBLICOS </t>
  </si>
  <si>
    <t xml:space="preserve">DE HIDROCARBUROS Y MINAS </t>
  </si>
  <si>
    <t xml:space="preserve">DE HIDROCARBUROS </t>
  </si>
  <si>
    <t xml:space="preserve">DE MINAS </t>
  </si>
  <si>
    <t xml:space="preserve">REGALIAS E IMPUESTOS A LA PEQUEÑA Y MEDIANA MINERIA </t>
  </si>
  <si>
    <t xml:space="preserve">A LAS EXPORTACIONES CAFETERAS </t>
  </si>
  <si>
    <t xml:space="preserve">A LAS IMPORTACIONES </t>
  </si>
  <si>
    <t xml:space="preserve">CUOTAS DE FOMENTO </t>
  </si>
  <si>
    <t xml:space="preserve">DE LICORES, CERVEZAS Y CIGARRILLOS </t>
  </si>
  <si>
    <t xml:space="preserve">DE LICORES </t>
  </si>
  <si>
    <t xml:space="preserve">DE CERVEZAS </t>
  </si>
  <si>
    <t xml:space="preserve">DE CIGARRILLOS </t>
  </si>
  <si>
    <t xml:space="preserve">AL SACRIFICIO DE GANADO </t>
  </si>
  <si>
    <t xml:space="preserve">AL AZAR Y JUEGOS </t>
  </si>
  <si>
    <t xml:space="preserve">GRAVAMENES Y REGALIAS POR UTILIZACION DEL SUELO </t>
  </si>
  <si>
    <t xml:space="preserve">OBLIGACIONES LABORALES </t>
  </si>
  <si>
    <t xml:space="preserve">SALARIOS POR PAGAR </t>
  </si>
  <si>
    <t xml:space="preserve">CESANTIAS CONSOLIDADAS </t>
  </si>
  <si>
    <t xml:space="preserve">LEY LABORAL ANTERIOR </t>
  </si>
  <si>
    <t xml:space="preserve">LEY 50 DE 1990 Y NORMAS POSTERIORES </t>
  </si>
  <si>
    <t xml:space="preserve">INTERESES SOBRE CESANTIAS </t>
  </si>
  <si>
    <t xml:space="preserve">PRIMA DE SERVICIOS </t>
  </si>
  <si>
    <t xml:space="preserve">VACACIONES CONSOLIDADAS </t>
  </si>
  <si>
    <t xml:space="preserve">PRESTACIONES EXTRALEGALES </t>
  </si>
  <si>
    <t xml:space="preserve">PRIMAS </t>
  </si>
  <si>
    <t xml:space="preserve">AUXILIOS </t>
  </si>
  <si>
    <t xml:space="preserve">BONIFICACIONES </t>
  </si>
  <si>
    <t xml:space="preserve">PENSIONES POR PAGAR </t>
  </si>
  <si>
    <t xml:space="preserve">CUOTAS PARTES PENSIONES DE JUBILACION </t>
  </si>
  <si>
    <t xml:space="preserve">INDEMNIZACIONES LABORALES </t>
  </si>
  <si>
    <t xml:space="preserve">PASIVOS ESTIMADOS Y PROVISIONES </t>
  </si>
  <si>
    <t xml:space="preserve">PARA COSTOS Y GASTOS </t>
  </si>
  <si>
    <t xml:space="preserve">REGALIAS </t>
  </si>
  <si>
    <t xml:space="preserve">GARANTIAS </t>
  </si>
  <si>
    <t xml:space="preserve">PARA OBLIGACIONES LABORALES </t>
  </si>
  <si>
    <t xml:space="preserve">CESANTIAS </t>
  </si>
  <si>
    <t xml:space="preserve">VACACIONES </t>
  </si>
  <si>
    <t xml:space="preserve">VIATICOS </t>
  </si>
  <si>
    <t xml:space="preserve">PARA OBLIGACIONES FISCALES </t>
  </si>
  <si>
    <t xml:space="preserve">PENSIONES DE JUBILACION </t>
  </si>
  <si>
    <t xml:space="preserve">CALCULO ACTUARIAL PENSIONES DE JUBILACION </t>
  </si>
  <si>
    <t xml:space="preserve">PENSIONES DE JUBILACION POR AMORTIZAR (DB) </t>
  </si>
  <si>
    <t xml:space="preserve">PARA OBRAS DE URBANISMO </t>
  </si>
  <si>
    <t xml:space="preserve">ACUEDUCTO Y ALCANTARILLADO </t>
  </si>
  <si>
    <t xml:space="preserve">ENERGIA ELECTRICA </t>
  </si>
  <si>
    <t xml:space="preserve">TELEFONOS </t>
  </si>
  <si>
    <t xml:space="preserve">PARA MANTENIMIENTO Y REPARACIONES </t>
  </si>
  <si>
    <t xml:space="preserve">VIAS DE CUMUNICACION </t>
  </si>
  <si>
    <t xml:space="preserve">PARA CONTINGENCIAS </t>
  </si>
  <si>
    <t xml:space="preserve">MULTAS Y SANCIONES AUTORIDADES ADMINISTRATIVAS </t>
  </si>
  <si>
    <t xml:space="preserve">INTERESES POR MULTAS Y SANCIONES </t>
  </si>
  <si>
    <t xml:space="preserve">RECLAMOS </t>
  </si>
  <si>
    <t xml:space="preserve">LABORALES </t>
  </si>
  <si>
    <t xml:space="preserve">CIVILES </t>
  </si>
  <si>
    <t xml:space="preserve">PENALES </t>
  </si>
  <si>
    <t xml:space="preserve">ADMINISTRATIVOS </t>
  </si>
  <si>
    <t xml:space="preserve">COMERCIALES </t>
  </si>
  <si>
    <t xml:space="preserve">PARA OBLIGACIONES DE GARANTIAS </t>
  </si>
  <si>
    <t xml:space="preserve">PROVISIONES DIVERSAS </t>
  </si>
  <si>
    <t xml:space="preserve">PARA BENEFICENCIA </t>
  </si>
  <si>
    <t xml:space="preserve">PARA COMUNICACIONES </t>
  </si>
  <si>
    <t xml:space="preserve">PARA PERDIDA EN TRANSPORTE </t>
  </si>
  <si>
    <t xml:space="preserve">PARA OPERACION </t>
  </si>
  <si>
    <t xml:space="preserve">PARA PROTECCION DE BIENES AGOTABLES </t>
  </si>
  <si>
    <t xml:space="preserve">PARA AJUSTES EN REDENCION DE UNIDADES </t>
  </si>
  <si>
    <t xml:space="preserve">AUTOSEGURO </t>
  </si>
  <si>
    <t xml:space="preserve">PLANES Y PROGRAMAS DE REFORESTACION Y ELECTRIFICACION </t>
  </si>
  <si>
    <t xml:space="preserve">INGRESOS RECIBIDOS POR ANTICIPADO </t>
  </si>
  <si>
    <t xml:space="preserve">DE SUSCRIPTORES </t>
  </si>
  <si>
    <t xml:space="preserve">MERCANCIA EN TRANSITO YA VENDIDA </t>
  </si>
  <si>
    <t xml:space="preserve">MATRICULAS Y PENSIONES </t>
  </si>
  <si>
    <t xml:space="preserve">CUOTAS DE ADMINISTRACION </t>
  </si>
  <si>
    <t xml:space="preserve">ABONOS DIFERIDOS </t>
  </si>
  <si>
    <t xml:space="preserve">REAJUSTE DEL SISTEMA </t>
  </si>
  <si>
    <t xml:space="preserve">UTILIDAD DIFERIDA EN VENTAS A PLAZOS </t>
  </si>
  <si>
    <t xml:space="preserve">CREDITO POR CORRECCION MONETARIA DIFERIDA </t>
  </si>
  <si>
    <t xml:space="preserve">IMPUESTOS DIFERIDOS </t>
  </si>
  <si>
    <t xml:space="preserve">POR DEPRECIACION FLEXIBLE </t>
  </si>
  <si>
    <t xml:space="preserve">OTROS PASIVOS </t>
  </si>
  <si>
    <t xml:space="preserve">ANTICIPOS Y AVANCES RECIBIDOS </t>
  </si>
  <si>
    <t xml:space="preserve">DE CLIENTES </t>
  </si>
  <si>
    <t xml:space="preserve">SOBRE CONTRATOS </t>
  </si>
  <si>
    <t xml:space="preserve">PARA OBRAS EN PROCESO </t>
  </si>
  <si>
    <t xml:space="preserve">DEPOSITOS RECIBIDOS </t>
  </si>
  <si>
    <t xml:space="preserve">PARA FUTURA SUSCRIPCION DE ACCIONES </t>
  </si>
  <si>
    <t xml:space="preserve">PARA FUTURO PAGO DE CUOTAS O DERECHOS SOCIALES </t>
  </si>
  <si>
    <t xml:space="preserve">PARA GARANTIA EN LA PRESTACION DE SERVICIOS </t>
  </si>
  <si>
    <t xml:space="preserve">PARA GARANTIA DE CONTRATOS </t>
  </si>
  <si>
    <t xml:space="preserve">DE LICITACIONES </t>
  </si>
  <si>
    <t xml:space="preserve">DE MANEJO DE BIENES </t>
  </si>
  <si>
    <t xml:space="preserve">FONDO DE RESERVA </t>
  </si>
  <si>
    <t xml:space="preserve">INGRESOS RECIBIDOS PARA TERCEROS </t>
  </si>
  <si>
    <t xml:space="preserve">VALORES RECIBIDOS PARA TERCEROS </t>
  </si>
  <si>
    <t xml:space="preserve">VENTA POR CUENTA DE TERCEROS </t>
  </si>
  <si>
    <t xml:space="preserve">RETENCIONES A TERCEROS SOBRE CONTRATOS </t>
  </si>
  <si>
    <t xml:space="preserve">CUMPLIMIENTO OBLIGACIONES LABORALES </t>
  </si>
  <si>
    <t xml:space="preserve">PARA ESTABILIDAD DE OBRA </t>
  </si>
  <si>
    <t xml:space="preserve">GARANTIA CUMPLIMIENTO DE CONTRATOS </t>
  </si>
  <si>
    <t xml:space="preserve">INDEMNIZACIONES </t>
  </si>
  <si>
    <t xml:space="preserve">DEPOSITOS JUDICIALES </t>
  </si>
  <si>
    <t xml:space="preserve">ACREEDORES DEL SISTEMA </t>
  </si>
  <si>
    <t xml:space="preserve">CUOTAS NETAS </t>
  </si>
  <si>
    <t xml:space="preserve">GRUPOS EN FORMACION </t>
  </si>
  <si>
    <t xml:space="preserve">PRESTAMOS DE PRODUCTOS </t>
  </si>
  <si>
    <t xml:space="preserve">REEMBOLSO DE COSTOS EXPLORATORIOS </t>
  </si>
  <si>
    <t xml:space="preserve">PROGRAMA DE EXTENSION AGROPECUARIA </t>
  </si>
  <si>
    <t xml:space="preserve">BONOS Y PAPELES COMERCIALES </t>
  </si>
  <si>
    <t xml:space="preserve">BONOS EN CIRCULACION </t>
  </si>
  <si>
    <t xml:space="preserve">GARANTIA GENERAL </t>
  </si>
  <si>
    <t xml:space="preserve">GARANTIA ESPECIFICA </t>
  </si>
  <si>
    <t xml:space="preserve">BONOS OBLIGATORIAMENTE CONVERTIBLES EN ACCIONES </t>
  </si>
  <si>
    <t xml:space="preserve">PATRIMONIO </t>
  </si>
  <si>
    <t xml:space="preserve">CAPITAL SOCIAL </t>
  </si>
  <si>
    <t xml:space="preserve">CAPITAL SUSCRITO Y PAGADO </t>
  </si>
  <si>
    <t xml:space="preserve">CAPITAL AUTORIZADO </t>
  </si>
  <si>
    <t xml:space="preserve">CAPITAL POR SUSCRIBIR (DB) </t>
  </si>
  <si>
    <t xml:space="preserve">CAPITAL SUSCRITO POR COBRAR (DB) </t>
  </si>
  <si>
    <t xml:space="preserve">ACCIONES, CUOTAS O PARTES DE INTERES SOCIAL PROPIAS READQUIRIDAS (DB) </t>
  </si>
  <si>
    <t xml:space="preserve">ACCIONES PROPIAS READQUIRIDAS (DB) </t>
  </si>
  <si>
    <t xml:space="preserve">CUOTAS O PARTES DE INTERES SOCIAL PROPIAS READQUIRIDAS (DB) </t>
  </si>
  <si>
    <t xml:space="preserve">APORTES SOCIALES </t>
  </si>
  <si>
    <t xml:space="preserve">APORTES DE SOCIOS - FONDO MUTUO DE INVERSION </t>
  </si>
  <si>
    <t xml:space="preserve">CONTRIBUCION DE LA EMPRESA - FONDO MUTUO DE INVERSION </t>
  </si>
  <si>
    <t xml:space="preserve">SUSCRIPCIONES DEL PUBLICO </t>
  </si>
  <si>
    <t xml:space="preserve">CAPITAL ASIGNADO </t>
  </si>
  <si>
    <t xml:space="preserve">INVERSION SUPLEMENTARIA AL CAPITAL ASIGNADO </t>
  </si>
  <si>
    <t xml:space="preserve">CAPITAL DE PERSONAS NATURALES </t>
  </si>
  <si>
    <t xml:space="preserve">APORTES DEL ESTADO </t>
  </si>
  <si>
    <t xml:space="preserve">FONDO SOCIAL </t>
  </si>
  <si>
    <t xml:space="preserve">SUPERAVIT DE CAPITAL </t>
  </si>
  <si>
    <t xml:space="preserve">PRIMA EN COLOCACION DE ACCIONES, CUOTAS O PARTES DE INTERES SOCIAL </t>
  </si>
  <si>
    <t xml:space="preserve">PRIMA EN COLOCACION DE ACCIONES </t>
  </si>
  <si>
    <t xml:space="preserve">PRIMA EN COLOCACION DE ACCIONES POR COBRAR (DB) </t>
  </si>
  <si>
    <t xml:space="preserve">PRIMA EN COLOCACION DE CUOTAS O PARTES DE INTERES SOCIAL </t>
  </si>
  <si>
    <t xml:space="preserve">DONACIONES </t>
  </si>
  <si>
    <t xml:space="preserve">EN DINERO </t>
  </si>
  <si>
    <t xml:space="preserve">EN VALORES MOBILIARIOS </t>
  </si>
  <si>
    <t xml:space="preserve">EN BIENES MUEBLES </t>
  </si>
  <si>
    <t xml:space="preserve">EN BIENES INMUEBLES </t>
  </si>
  <si>
    <t xml:space="preserve">EN INTANGIBLES </t>
  </si>
  <si>
    <t xml:space="preserve">RESERVAS </t>
  </si>
  <si>
    <t xml:space="preserve">RESERVAS OBLIGATORIAS </t>
  </si>
  <si>
    <t xml:space="preserve">RESERVA LEGAL </t>
  </si>
  <si>
    <t xml:space="preserve">RESERVAS POR DISPOSICIONES FISCALES </t>
  </si>
  <si>
    <t xml:space="preserve">RESERVA PARA READQUISICION DE ACCIONES </t>
  </si>
  <si>
    <t xml:space="preserve">RESERVA PARA READQUISICION DE CUOTAS O PARTES DE INTERES SOCIAL </t>
  </si>
  <si>
    <t xml:space="preserve">RESERVA PARA EXTENSION AGROPECUARIA </t>
  </si>
  <si>
    <t xml:space="preserve">RESERVA LEY 7a. DE 1990 </t>
  </si>
  <si>
    <t xml:space="preserve">RESERVA PARA REPOSICION DE SEMOVIENTES </t>
  </si>
  <si>
    <t xml:space="preserve">RESERVA LEY 4a DE 1980 </t>
  </si>
  <si>
    <t xml:space="preserve">RESERVAS ESTATUTARIAS </t>
  </si>
  <si>
    <t xml:space="preserve">PARA FUTURAS CAPITALIZACIONES </t>
  </si>
  <si>
    <t xml:space="preserve">PARA REPOSICION DE ACTIVOS </t>
  </si>
  <si>
    <t xml:space="preserve">PARA FUTUROS ENSANCHES </t>
  </si>
  <si>
    <t xml:space="preserve">RESERVAS OCASIONALES </t>
  </si>
  <si>
    <t xml:space="preserve">PARA BENEFICENCIA Y CIVISMO </t>
  </si>
  <si>
    <t xml:space="preserve">PARA ADQUISICION O REPOSICION DE PROPIEDADES PLANTA Y EQUIPO </t>
  </si>
  <si>
    <t xml:space="preserve">PARA INVESTIGACIONES Y DESARROLLO </t>
  </si>
  <si>
    <t xml:space="preserve">PARA FOMENTO ECONOMICO </t>
  </si>
  <si>
    <t xml:space="preserve">PARA CAPITAL DE TRABAJO </t>
  </si>
  <si>
    <t xml:space="preserve">PARA ESTABILIZACION DE RENDIMIENTOS </t>
  </si>
  <si>
    <t xml:space="preserve">A DISPOSICION DEL MAXIMO ORGANO SOCIAL </t>
  </si>
  <si>
    <t xml:space="preserve">REVALORIZACION DEL PATRIMONIO </t>
  </si>
  <si>
    <t xml:space="preserve">DE CAPITAL SOCIAL </t>
  </si>
  <si>
    <t xml:space="preserve">DE SUPERAVIT DE CAPITAL </t>
  </si>
  <si>
    <t xml:space="preserve">DE RESERVAS </t>
  </si>
  <si>
    <t xml:space="preserve">DE RESULTADOS DE EJERCICIOS ANTERIORES </t>
  </si>
  <si>
    <t xml:space="preserve">DE ACTIVOS EN PERIODO IMPRODUCTIVO </t>
  </si>
  <si>
    <t xml:space="preserve">SANEAMIENTO FISCAL </t>
  </si>
  <si>
    <t xml:space="preserve">AJUSTES POR INFLACION DECRETO 3019 DE 1989 </t>
  </si>
  <si>
    <t xml:space="preserve">DIVIDENDOS O PARTICIPACIONES DECRETADOS EN ACCIONES, CUOTAS O PARTES DE INTERES SOCIAL </t>
  </si>
  <si>
    <t xml:space="preserve">DIVIDENDOS DECRETADOS EN ACCIONES </t>
  </si>
  <si>
    <t xml:space="preserve">PARTICIPACIONES DECRETADAS EN CUOTAS O PARTES DE INTERES SOCIAL </t>
  </si>
  <si>
    <t xml:space="preserve">RESULTADOS DEL EJERCICIO </t>
  </si>
  <si>
    <t xml:space="preserve">UTILIDAD DEL EJERCICIO </t>
  </si>
  <si>
    <t xml:space="preserve">UTILIDAD POR EXPOSICION A LA INFLACION </t>
  </si>
  <si>
    <t xml:space="preserve">PERDIDA DEL EJERCICIO </t>
  </si>
  <si>
    <t xml:space="preserve">PERDIDA POR EXPOSICION A LA INFLACION </t>
  </si>
  <si>
    <t xml:space="preserve">RESULTADOS DE EJERCICIOS ANTERIORES </t>
  </si>
  <si>
    <t xml:space="preserve">UTILIDADES O EXCEDENTES ACUMULADOS </t>
  </si>
  <si>
    <t xml:space="preserve">PERDIDAS ACUMULADAS </t>
  </si>
  <si>
    <t xml:space="preserve">SUPERAVIT POR VALORIZACIONES </t>
  </si>
  <si>
    <t xml:space="preserve">INGRESOS </t>
  </si>
  <si>
    <t xml:space="preserve">OPERACIONALES </t>
  </si>
  <si>
    <t xml:space="preserve">CULTIVO DE CEREALES </t>
  </si>
  <si>
    <t xml:space="preserve">CULTIVOS DE HORTALIZAS, LEGUMBRES Y PLANTAS ORNAMENTALES </t>
  </si>
  <si>
    <t xml:space="preserve">CULTIVOS DE FRUTAS, NUECES Y PLANTAS AROMATICAS </t>
  </si>
  <si>
    <t xml:space="preserve">CULTIVO DE CAFE </t>
  </si>
  <si>
    <t xml:space="preserve">CULTIVO DE FLORES </t>
  </si>
  <si>
    <t xml:space="preserve">CULTIVO DE CAÑA DE AZUCAR </t>
  </si>
  <si>
    <t xml:space="preserve">CULTIVO DE ALGODON Y PLANTAS PARA MATERIAL TEXTIL </t>
  </si>
  <si>
    <t xml:space="preserve">CULTIVO DE BANANO </t>
  </si>
  <si>
    <t xml:space="preserve">OTROS CULTIVOS AGRICOLAS </t>
  </si>
  <si>
    <t xml:space="preserve">CRIA DE OVEJAS, CABRAS, ASNOS, MULAS Y BURDEGANOS </t>
  </si>
  <si>
    <t xml:space="preserve">CRIA DE GANADO CABALLAR Y VACUNO. </t>
  </si>
  <si>
    <t xml:space="preserve">PRODUCCION AVICOLA </t>
  </si>
  <si>
    <t xml:space="preserve">CRIA DE OTROS ANIMALES </t>
  </si>
  <si>
    <t xml:space="preserve">SERVICIOS AGRICOLAS Y GANADEROS </t>
  </si>
  <si>
    <t xml:space="preserve">ACTIVIDAD DE CAZA </t>
  </si>
  <si>
    <t xml:space="preserve">ACTIVIDAD DE SILVICULTURA </t>
  </si>
  <si>
    <t xml:space="preserve">ACTIVIDAD DE PESCA </t>
  </si>
  <si>
    <t xml:space="preserve">EXPLOTACION DE CRIADEROS DE PECES </t>
  </si>
  <si>
    <t xml:space="preserve">ACTIVIDADES CONEXAS </t>
  </si>
  <si>
    <t xml:space="preserve">CARBON </t>
  </si>
  <si>
    <t xml:space="preserve">PETROLEO CRUDO </t>
  </si>
  <si>
    <t xml:space="preserve">GAS NATURAL </t>
  </si>
  <si>
    <t xml:space="preserve">SERVICIOS RELACIONADOS CON EXTRACCION DE PETROLEO Y GAS </t>
  </si>
  <si>
    <t xml:space="preserve">MINERALES DE HIERRO </t>
  </si>
  <si>
    <t xml:space="preserve">MINERALES METALIFEROS NO FERROSOS </t>
  </si>
  <si>
    <t xml:space="preserve">PIEDRA, ARENA Y ARCILLA </t>
  </si>
  <si>
    <t xml:space="preserve">PIEDRAS PRECIOSAS </t>
  </si>
  <si>
    <t xml:space="preserve">ORO </t>
  </si>
  <si>
    <t xml:space="preserve">OTRAS MINAS Y CANTERAS </t>
  </si>
  <si>
    <t xml:space="preserve">PRESTACION DE SERVICIOS SECTOR MINERO </t>
  </si>
  <si>
    <t xml:space="preserve">INDUSTRIAS MANUFACTURERAS </t>
  </si>
  <si>
    <t xml:space="preserve">PRODUCCION Y PROCESAMIENTO DE CARNES Y PRODUCTOS CARNICOS </t>
  </si>
  <si>
    <t xml:space="preserve">PRODUCTOS DE PESCADO </t>
  </si>
  <si>
    <t xml:space="preserve">PRODUCTOS DE FRUTAS, LEGUMBRES Y HORTALIZAS </t>
  </si>
  <si>
    <t xml:space="preserve">ELABORACION DE ACEITES Y GRASAS </t>
  </si>
  <si>
    <t xml:space="preserve">ELABORACION DE PRODUCTOS LACTEOS </t>
  </si>
  <si>
    <t xml:space="preserve">ELABORACION DE PRODUCTOS DE MOLINERIA </t>
  </si>
  <si>
    <t xml:space="preserve">ELABORACION DE ALMIDONES Y DERIVADOS </t>
  </si>
  <si>
    <t xml:space="preserve">ELABORACION DE ALIMENTOS PARA ANIMALES </t>
  </si>
  <si>
    <t xml:space="preserve">ELABORACION DE PRODUCTOS PARA PANADERIA </t>
  </si>
  <si>
    <t xml:space="preserve">ELABORACION DE AZUCAR Y MELAZAS </t>
  </si>
  <si>
    <t xml:space="preserve">ELABORACION DE CACAO, CHOCOLATE Y CONFITERIA </t>
  </si>
  <si>
    <t xml:space="preserve">ELABORACION DE PASTAS Y PRODUCTOS FARINACEOS </t>
  </si>
  <si>
    <t xml:space="preserve">ELABORACION DE PRODUCTOS DE CAFE </t>
  </si>
  <si>
    <t xml:space="preserve">ELABORACION DE OTROS PRODUCTOS ALIMENTICIOS </t>
  </si>
  <si>
    <t xml:space="preserve">ELABORACION DE BEBIDAS ALCOHOLICAS Y ALCOHOL ETILICO </t>
  </si>
  <si>
    <t xml:space="preserve">ELABORACION DE VINOS </t>
  </si>
  <si>
    <t xml:space="preserve">ELABORACION DE BEBIDAS MALTEADAS Y DE MALTA </t>
  </si>
  <si>
    <t xml:space="preserve">ELABORACION DE BEBIDAS NO ALCOHOLICAS </t>
  </si>
  <si>
    <t xml:space="preserve">ELABORACION DE PRODUCTOS DE TABACO </t>
  </si>
  <si>
    <t xml:space="preserve">PREPARACION E HILATURA DE FIBRAS TEXTILES Y TEJEDURIA </t>
  </si>
  <si>
    <t xml:space="preserve">ACABADO DE PRODUCTOS TEXTILES </t>
  </si>
  <si>
    <t xml:space="preserve">ELABORACION DE ARTICULOS DE MATERIALES TEXTILES </t>
  </si>
  <si>
    <t xml:space="preserve">ELABORACION DE TAPICES Y ALFOMBRAS </t>
  </si>
  <si>
    <t xml:space="preserve">ELABORACION DE CUERDAS, CORDELES, BRAMANTES Y REDES </t>
  </si>
  <si>
    <t xml:space="preserve">ELABORACION DE OTROS PRODUCTOS TEXTILES </t>
  </si>
  <si>
    <t xml:space="preserve">ELABORACION DE TEJIDOS </t>
  </si>
  <si>
    <t xml:space="preserve">ELABORACION DE PRENDAS DE VESTIR </t>
  </si>
  <si>
    <t xml:space="preserve">PREPARACION, ADOBO Y TEÑIDO DE PIELES </t>
  </si>
  <si>
    <t xml:space="preserve">CURTIDO, ADOBO O PREPARACION DE CUERO </t>
  </si>
  <si>
    <t xml:space="preserve">ELABORACION DE MALETAS, BOLSOS Y SIMILARES </t>
  </si>
  <si>
    <t xml:space="preserve">ELABORACION DE CALZADO </t>
  </si>
  <si>
    <t xml:space="preserve">PRODUCCION DE MADERA, ARTICULOS DE MADERA Y CORCHO </t>
  </si>
  <si>
    <t xml:space="preserve">ELABORACION DE PASTA Y PRODUCTOS DE MADERA, PAPEL Y CARTON </t>
  </si>
  <si>
    <t xml:space="preserve">EDICIONES Y PUBLICACIONES </t>
  </si>
  <si>
    <t xml:space="preserve">IMPRESION </t>
  </si>
  <si>
    <t xml:space="preserve">SERVICIOS RELACIONADOS CON LA EDICION Y LA IMPRESION </t>
  </si>
  <si>
    <t xml:space="preserve">REPRODUCCION DE GRABACIONES </t>
  </si>
  <si>
    <t xml:space="preserve">ELABORACION DE PRODUCTOS DE HORNO DE COQUE </t>
  </si>
  <si>
    <t xml:space="preserve">ELABORACION DE PRODUCTOS DE LA REFINACION DE PETROLEO </t>
  </si>
  <si>
    <t xml:space="preserve">ELABORACION DE SUSTANCIAS QUIMICAS BASICAS </t>
  </si>
  <si>
    <t xml:space="preserve">ELABORACION DE ABONOS Y COMPUESTOS DE NITROGENO </t>
  </si>
  <si>
    <t xml:space="preserve">ELABORACION DE PLASTICO Y CAUCHO SINTETICO </t>
  </si>
  <si>
    <t xml:space="preserve">ELABORACION DE PRODUCTOS QUIMICOS DE USO AGROPECUARIO </t>
  </si>
  <si>
    <t xml:space="preserve">ELABORACION DE PINTURAS, TINTAS Y MASILLAS </t>
  </si>
  <si>
    <t xml:space="preserve">ELABORACION DE PRODUCTOS FARMACEUTICOS Y BOTANICOS </t>
  </si>
  <si>
    <t xml:space="preserve">ELABORACION DE JABONES, DETERGENTES Y PREPARADOS DE TOCADOR </t>
  </si>
  <si>
    <t xml:space="preserve">ELABORACION DE OTROS PRODUCTOS QUIMICOS </t>
  </si>
  <si>
    <t xml:space="preserve">ELABORACION DE FIBRAS </t>
  </si>
  <si>
    <t xml:space="preserve">ELABORACION DE OTROS PRODUCTOS DE CAUCHO </t>
  </si>
  <si>
    <t xml:space="preserve">ELABORACION DE PRODUCTOS DE PLASTICO </t>
  </si>
  <si>
    <t xml:space="preserve">ELABORACION DE VIDRIO Y PRODUCTOS DE VIDRIO </t>
  </si>
  <si>
    <t xml:space="preserve">ELABORACION DE PRODUCTOS DE CERAMICA, LOZA, PIEDRA, ARCILLA Y PORCELANA </t>
  </si>
  <si>
    <t xml:space="preserve">ELABORACION DE CEMENTO, CAL Y YESO </t>
  </si>
  <si>
    <t xml:space="preserve">ELABORACION DE ARTICULOS DE HORMIGON, CEMENTO Y YESO </t>
  </si>
  <si>
    <t xml:space="preserve">CORTE, TALLADO Y ACABADO DE LA PIEDRA </t>
  </si>
  <si>
    <t xml:space="preserve">ELABORACION DE OTROS PRODUCTOS MINERALES NO METALICOS </t>
  </si>
  <si>
    <t xml:space="preserve">INDUSTRIAS BASICAS Y FUNDICION DE HIERRO Y ACERO </t>
  </si>
  <si>
    <t xml:space="preserve">PRODUCTOS PRIMARIOS DE METALES PRECIOSOS Y DE METALES NO FERROSOS </t>
  </si>
  <si>
    <t xml:space="preserve">FUNDICION DE METALES NO FERROSOS </t>
  </si>
  <si>
    <t xml:space="preserve">FABRICACION DE PRODUCTOS METALICOS PARA USO ESTRUCTURAL </t>
  </si>
  <si>
    <t xml:space="preserve">FORJA, PRENSADO, ESTAMPADO, LAMINADO DE METAL Y PULVIMETALURGIA </t>
  </si>
  <si>
    <t xml:space="preserve">REVESTIMIENTO DE METALES Y OBRAS DE INGENIERIA MECANICA </t>
  </si>
  <si>
    <t xml:space="preserve">FABRICACION DE ARTICULOS DE FERRETERIA </t>
  </si>
  <si>
    <t xml:space="preserve">ELABORACION DE OTROS PRODUCTOS DE METAL </t>
  </si>
  <si>
    <t xml:space="preserve">FABRICACION DE MAQUINARIA Y EQUIPO </t>
  </si>
  <si>
    <t xml:space="preserve">FABRICACION DE EQUIPOS DE ELEVACION Y MANIPULACION </t>
  </si>
  <si>
    <t xml:space="preserve">ELABORACION DE APARATOS DE USO DOMESTICO </t>
  </si>
  <si>
    <t xml:space="preserve">ELABORACION DE EQUIPO DE OFICINA </t>
  </si>
  <si>
    <t xml:space="preserve">ELABORACION DE PILAS Y BATERIAS PRIMARIAS </t>
  </si>
  <si>
    <t xml:space="preserve">ELABORACION DE EQUIPO DE ILUMINACION </t>
  </si>
  <si>
    <t xml:space="preserve">ELABORACION DE OTROS TIPOS DE EQUIPO ELECTRICO </t>
  </si>
  <si>
    <t xml:space="preserve">FABRICACION DE EQUIPOS DE RADIO, TELEVISION Y COMUNICACIONES </t>
  </si>
  <si>
    <t xml:space="preserve">FABRICACION DE APARATOS E INSTRUMENTOS MEDICOS </t>
  </si>
  <si>
    <t xml:space="preserve">FABRICACION DE INSTRUMENTOS DE MEDICION Y CONTROL </t>
  </si>
  <si>
    <t xml:space="preserve">FABRICACION DE INSTRUMENTOS DE OPTICA Y EQUIPO FOTOGRAFICO </t>
  </si>
  <si>
    <t xml:space="preserve">FABRICACION DE RELOJES </t>
  </si>
  <si>
    <t xml:space="preserve">FABRICACION DE VEHICULOS AUTOMOTORES </t>
  </si>
  <si>
    <t xml:space="preserve">FABRICACION DE CARROCERIAS PARA AUTOMOTORES </t>
  </si>
  <si>
    <t xml:space="preserve">FABRICACION DE PARTES PIEZAS Y ACCESORIOS PARA AUTOMOTORES </t>
  </si>
  <si>
    <t xml:space="preserve">FABRICACION Y REPARACION DE BUQUES Y OTRAS EMBARCACIONES </t>
  </si>
  <si>
    <t xml:space="preserve">FABRICACION DE LOCOMOTORAS Y MATERIAL RODANTE PARA FERROCARRILES </t>
  </si>
  <si>
    <t xml:space="preserve">FABRICACION DE AERONAVES </t>
  </si>
  <si>
    <t xml:space="preserve">FABRICACION DE MOTOCICLETAS </t>
  </si>
  <si>
    <t xml:space="preserve">FABRICACION DE BICICLETAS Y SILLAS DE RUEDAS </t>
  </si>
  <si>
    <t xml:space="preserve">FABRICACION DE OTROS TIPOS DE TRANSPORTE </t>
  </si>
  <si>
    <t xml:space="preserve">FABRICACION DE MUEBLES </t>
  </si>
  <si>
    <t xml:space="preserve">FABRICACION DE JOYAS Y ARTICULOS CONEXOS </t>
  </si>
  <si>
    <t xml:space="preserve">FABRICACION DE INSTRUMENTOS DE MUSICA </t>
  </si>
  <si>
    <t xml:space="preserve">FABRICACION DE ARTICULOS Y EQUIPO PARA DEPORTE </t>
  </si>
  <si>
    <t xml:space="preserve">FABRICACION DE JUEGOS Y JUGUETES </t>
  </si>
  <si>
    <t xml:space="preserve">RECICLAMIENTO DE DESPERDICIOS </t>
  </si>
  <si>
    <t xml:space="preserve">PRODUCTOS DE OTRAS INDUSTRIAS MANUFACTURERAS </t>
  </si>
  <si>
    <t xml:space="preserve">GENERACION, CAPTACION Y DISTRIBUCION DE ENERGIA ELECTRICA </t>
  </si>
  <si>
    <t xml:space="preserve">FABRICACION DE GAS Y DISTRIBUCION DE COMBUSTIBLES GASEOSOS </t>
  </si>
  <si>
    <t xml:space="preserve">CAPTACION, DEPURACION Y DISTRIBUCION DE AGUA </t>
  </si>
  <si>
    <t xml:space="preserve">PREPARACION DE TERRENOS </t>
  </si>
  <si>
    <t xml:space="preserve">CONSTRUCCION DE EDIFICIOS Y OBRAS DE INGENIERIA CIVIL </t>
  </si>
  <si>
    <t xml:space="preserve">ACONDICIONAMIENTO DE EDIFICIOS </t>
  </si>
  <si>
    <t xml:space="preserve">TERMINACION DE EDIFICACIONES </t>
  </si>
  <si>
    <t xml:space="preserve">ALQUILER DE EQUIPO CON OPERARIOS </t>
  </si>
  <si>
    <t xml:space="preserve">VENTA DE VEHICULOS AUTOMOTORES </t>
  </si>
  <si>
    <t xml:space="preserve">MANTENIMIENTO, REPARACION Y LAVADO DE VEHICULOS AUTOMOTORES </t>
  </si>
  <si>
    <t xml:space="preserve">VENTA DE PARTES, PIEZAS Y ACCESORIOS DE VEHICULOS AUTOMOTORES </t>
  </si>
  <si>
    <t xml:space="preserve">VENTA DE COMBUSTIBLES SOLIDOS, LIQUIDOS, GASEOSOS </t>
  </si>
  <si>
    <t xml:space="preserve">VENTA DE LUBRICANTES, ADITIVOS, LLANTAS Y LUJOS PARA AUTOMOTORES </t>
  </si>
  <si>
    <t xml:space="preserve">VENTA A CAMBIO DE RETRIBUCION O POR CONTRATA </t>
  </si>
  <si>
    <t xml:space="preserve">VENTA DE INSUMOS, MATERIAS PRIMAS AGROPECUARIAS Y FLORES </t>
  </si>
  <si>
    <t xml:space="preserve">VENTA DE OTROS INSUMOS Y MATERIAS PRIMAS NO AGROPECUARIAS </t>
  </si>
  <si>
    <t xml:space="preserve">VENTA DE ANIMALES VIVOS Y CUEROS </t>
  </si>
  <si>
    <t xml:space="preserve">VENTA DE PRODUCTOS EN ALMACENES NO ESPECIALIZADOS </t>
  </si>
  <si>
    <t xml:space="preserve">VENTA DE PRODUCTOS AGROPECUARIOS </t>
  </si>
  <si>
    <t xml:space="preserve">VENTA DE PRODUCTOS TEXTILES, DE VESTIR, DE CUERO Y CALZADO </t>
  </si>
  <si>
    <t xml:space="preserve">VENTA DE PAPEL Y CARTON </t>
  </si>
  <si>
    <t xml:space="preserve">VENTA DE LIBROS, REVISTAS, ELEMENTOS DE PAPELERIA, UTILES Y TEXTOS ESCOLARES </t>
  </si>
  <si>
    <t xml:space="preserve">VENTA DE JUEGOS, JUGUETES Y ARTICULOS DEPORTIVOS </t>
  </si>
  <si>
    <t xml:space="preserve">VENTA DE INSTRUMENTOS QUIRURGICOS Y ORTOPEDICOS </t>
  </si>
  <si>
    <t xml:space="preserve">VENTA DE ARTICULOS EN RELOJERIAS Y JOYERIAS </t>
  </si>
  <si>
    <t xml:space="preserve">VENTA DE ELECTRODOMESTICOS Y MUEBLES </t>
  </si>
  <si>
    <t xml:space="preserve">VENTA DE PRODUCTOS DE ASEO, FARMACEUTICOS, MEDICINALES, Y ARTICULOS DE TOCADOR </t>
  </si>
  <si>
    <t xml:space="preserve">VENTA DE CUBIERTOS, VAJILLAS, CRISTALERIA, PORCELANAS, CERAMICAS Y OTROS ARTICULOS DE USO DOMESTICO </t>
  </si>
  <si>
    <t xml:space="preserve">VENTA DE MATERIALES DE CONSTRUCCION, FONTANERIA Y CALEFACCION </t>
  </si>
  <si>
    <t xml:space="preserve">VENTA DE PINTURAS Y LACAS </t>
  </si>
  <si>
    <t xml:space="preserve">VENTA DE PRODUCTOS DE VIDRIOS Y MARQUETERIA </t>
  </si>
  <si>
    <t xml:space="preserve">VENTA DE HERRAMIENTAS Y ARTICULOS DE FERRETERIA </t>
  </si>
  <si>
    <t xml:space="preserve">VENTA DE QUIMICOS </t>
  </si>
  <si>
    <t xml:space="preserve">VENTA DE PRODUCTOS INTERMEDIOS, DESPERDICIOS Y DESECHOS </t>
  </si>
  <si>
    <t xml:space="preserve">VENTA DE MAQUINARIA, EQUIPO DE OFICINA Y PROGRAMAS DE COMPUTADOR </t>
  </si>
  <si>
    <t xml:space="preserve">VENTA DE ARTICULOS EN CACHARRERIAS Y MISCELANEAS </t>
  </si>
  <si>
    <t xml:space="preserve">VENTA DE INSTRUMENTOS MUSICALES </t>
  </si>
  <si>
    <t xml:space="preserve">VENTA DE ARTICULOS EN CASAS DE EMPEÑO Y PRENDERIAS </t>
  </si>
  <si>
    <t xml:space="preserve">VENTA DE EQUIPO FOTOGRAFICO </t>
  </si>
  <si>
    <t xml:space="preserve">VENTA DE EQUIPO OPTICO Y DE PRECISION </t>
  </si>
  <si>
    <t xml:space="preserve">VENTA DE EMPAQUES </t>
  </si>
  <si>
    <t xml:space="preserve">VENTA DE EQUIPO PROFESIONAL Y CIENTIFICO </t>
  </si>
  <si>
    <t xml:space="preserve">VENTA DE LOTERIAS, RIFAS, CHANCE, APUESTAS Y SIMILARES </t>
  </si>
  <si>
    <t xml:space="preserve">REPARACION DE EFECTOS PERSONALES Y ELECTRODOMESTICOS </t>
  </si>
  <si>
    <t xml:space="preserve">VENTA DE OTROS PRODUCTOS </t>
  </si>
  <si>
    <t xml:space="preserve">HOTELERIA </t>
  </si>
  <si>
    <t xml:space="preserve">CAMPAMENTO Y OTROS TIPOS DE HOSPEDAJE </t>
  </si>
  <si>
    <t xml:space="preserve">RESTAURANTES </t>
  </si>
  <si>
    <t xml:space="preserve">BARES Y CANTINAS </t>
  </si>
  <si>
    <t xml:space="preserve">SERVICIO DE TRANSPORTE POR CARRETERA </t>
  </si>
  <si>
    <t xml:space="preserve">SERVICIO DE TRANSPORTE POR VIA FERREA </t>
  </si>
  <si>
    <t xml:space="preserve">SERVICIO DE TRANSPORTE POR VIA ACUATICA </t>
  </si>
  <si>
    <t xml:space="preserve">SERVICIO DE TRANSPORTE POR VIA AEREA </t>
  </si>
  <si>
    <t xml:space="preserve">SERVICIO DE TRANSPORTE POR TUBERIAS </t>
  </si>
  <si>
    <t xml:space="preserve">MANIPULACION DE CARGA </t>
  </si>
  <si>
    <t xml:space="preserve">ALMACENAMIENTO Y DEPOSITO </t>
  </si>
  <si>
    <t xml:space="preserve">SERVICIOS COMPLEMENTARIOS PARA EL TRANSPORTE </t>
  </si>
  <si>
    <t xml:space="preserve">AGENCIAS DE VIAJE </t>
  </si>
  <si>
    <t xml:space="preserve">OTRAS AGENCIAS DE TRANSPORTE </t>
  </si>
  <si>
    <t xml:space="preserve">SERVICIO POSTAL Y DE CORREO </t>
  </si>
  <si>
    <t xml:space="preserve">SERVICIO TELEFONICO </t>
  </si>
  <si>
    <t xml:space="preserve">SERVICIO DE TELEGRAFO </t>
  </si>
  <si>
    <t xml:space="preserve">SERVICIO DE TRANSMISION DE DATOS </t>
  </si>
  <si>
    <t xml:space="preserve">SERVICIO DE RADIO Y TELEVISION POR CABLE </t>
  </si>
  <si>
    <t xml:space="preserve">TRANSMISION DE SONIDO E IMAGENES POR CONTRATO </t>
  </si>
  <si>
    <t xml:space="preserve">VENTA DE INVERSIONES </t>
  </si>
  <si>
    <t xml:space="preserve">DIVIDENDOS DE SOCIEDADES ANONIMAS Y/O ASIMILADAS </t>
  </si>
  <si>
    <t xml:space="preserve">PARTICIPACIONES DE SOCIEDADES LIMITADAS Y/O ASIMILADAS </t>
  </si>
  <si>
    <t xml:space="preserve">REAJUSTE MONETARIO - UPAC </t>
  </si>
  <si>
    <t xml:space="preserve">OPERACIONES DE DESCUENTO </t>
  </si>
  <si>
    <t xml:space="preserve">CUOTAS DE INSCRIPCION - CONSORCIOS </t>
  </si>
  <si>
    <t xml:space="preserve">CUOTAS DE ADMINISTRACION - CONSORCIOS </t>
  </si>
  <si>
    <t xml:space="preserve">REAJUSTE DEL SISTEMA - CONSORCIOS </t>
  </si>
  <si>
    <t xml:space="preserve">ELIMINACION DE SUSCRIPTORES - CONSORCIOS </t>
  </si>
  <si>
    <t xml:space="preserve">CUOTAS DE INGRESO O RETIRO - SOCIEDAD ADMINISTRADORA </t>
  </si>
  <si>
    <t xml:space="preserve">SERVICIOS A COMISIONISTAS </t>
  </si>
  <si>
    <t xml:space="preserve">INSCRIPCIONES Y CUOTAS </t>
  </si>
  <si>
    <t xml:space="preserve">RECUPERACION DE GARANTIAS </t>
  </si>
  <si>
    <t xml:space="preserve">ARRENDAMIENTOS DE BIENES INMUEBLES </t>
  </si>
  <si>
    <t xml:space="preserve">INMOBILIARIAS POR RETRIBUCION O CONTRATA </t>
  </si>
  <si>
    <t xml:space="preserve">ALQUILER EQUIPO DE TRANSPORTE </t>
  </si>
  <si>
    <t xml:space="preserve">ALQUILER MAQUINARIA Y EQUIPO </t>
  </si>
  <si>
    <t xml:space="preserve">ALQUILER DE EFECTOS PERSONALES Y ENSERES DOMESTICOS </t>
  </si>
  <si>
    <t xml:space="preserve">CONSULTORIA EN EQUIPO Y PROGRAMAS DE INFORMATICA </t>
  </si>
  <si>
    <t xml:space="preserve">PROCESAMIENTO DE DATOS </t>
  </si>
  <si>
    <t xml:space="preserve">MANTENIMIENTO Y REPARACION DE MAQUINARIA DE OFICINA </t>
  </si>
  <si>
    <t xml:space="preserve">INVESTIGACIONES CIENTIFICAS Y DE DESARROLLO </t>
  </si>
  <si>
    <t xml:space="preserve">ACTIVIDADES EMPRESARIALES DE CONSULTORIA </t>
  </si>
  <si>
    <t xml:space="preserve">PUBLICIDAD </t>
  </si>
  <si>
    <t xml:space="preserve">DOTACION DE PERSONAL </t>
  </si>
  <si>
    <t xml:space="preserve">INVESTIGACION Y SEGURIDAD </t>
  </si>
  <si>
    <t xml:space="preserve">LIMPIEZA DE INMUEBLES </t>
  </si>
  <si>
    <t xml:space="preserve">FOTOGRAFIA </t>
  </si>
  <si>
    <t xml:space="preserve">ENVASE Y EMPAQUE </t>
  </si>
  <si>
    <t xml:space="preserve">FOTOCOPIADO </t>
  </si>
  <si>
    <t xml:space="preserve">MANTENIMIENTO Y REPARACION DE MAQUINARIA Y EQUIPO </t>
  </si>
  <si>
    <t xml:space="preserve">ACTIVIDADES RELACIONADAS CON LA EDUCACION </t>
  </si>
  <si>
    <t xml:space="preserve">SERVICIO HOSPITALARIO </t>
  </si>
  <si>
    <t xml:space="preserve">SERVICIO MEDICO </t>
  </si>
  <si>
    <t xml:space="preserve">SERVICIO ODONTOLOGICO </t>
  </si>
  <si>
    <t xml:space="preserve">SERVICIO DE LABORATORIO </t>
  </si>
  <si>
    <t xml:space="preserve">ACTIVIDADES VETERINARIAS </t>
  </si>
  <si>
    <t xml:space="preserve">ACTIVIDADES DE SERVICIOS SOCIALES </t>
  </si>
  <si>
    <t xml:space="preserve">ELIMINACION DE DESPERDICIOS Y AGUAS RESIDUALES </t>
  </si>
  <si>
    <t xml:space="preserve">ACTIVIDADES DE ASOCIACION </t>
  </si>
  <si>
    <t xml:space="preserve">PRODUCCION Y DISTRIBUCION DE FILMES Y VIDEOCINTAS </t>
  </si>
  <si>
    <t xml:space="preserve">EXHIBICION DE FILMES Y VIDEOCINTAS </t>
  </si>
  <si>
    <t xml:space="preserve">ACTIVIDAD DE RADIO Y TELEVISION </t>
  </si>
  <si>
    <t xml:space="preserve">ACTIVIDAD TEATRAL, MUSICAL Y ARTISTICA </t>
  </si>
  <si>
    <t xml:space="preserve">GRABACION Y PRODUCCION DE DISCOS </t>
  </si>
  <si>
    <t xml:space="preserve">ENTRETENIMIENTO Y ESPARCIMIENTO </t>
  </si>
  <si>
    <t xml:space="preserve">AGENCIAS DE NOTICIAS </t>
  </si>
  <si>
    <t xml:space="preserve">LAVANDERIAS Y SIMILARES </t>
  </si>
  <si>
    <t xml:space="preserve">PELUQUERIAS Y SIMILARES </t>
  </si>
  <si>
    <t xml:space="preserve">SERVICIOS FUNERARIOS </t>
  </si>
  <si>
    <t xml:space="preserve">ZONAS FRANCAS </t>
  </si>
  <si>
    <t xml:space="preserve">DEVOLUCIONES, REBAJAS Y DESCUENTOS EN VENTAS (DB) </t>
  </si>
  <si>
    <t xml:space="preserve">NO OPERACIONALES </t>
  </si>
  <si>
    <t xml:space="preserve">OTRAS VENTAS </t>
  </si>
  <si>
    <t xml:space="preserve">MATERIA PRIMA </t>
  </si>
  <si>
    <t xml:space="preserve">MATERIAL DE DESECHO </t>
  </si>
  <si>
    <t xml:space="preserve">MATERIALES VARIOS </t>
  </si>
  <si>
    <t xml:space="preserve">PRODUCTOS DE DIVERSIFICACION </t>
  </si>
  <si>
    <t xml:space="preserve">EXCEDENTES DE EXPORTACION </t>
  </si>
  <si>
    <t xml:space="preserve">PRODUCTOS AGRICOLAS </t>
  </si>
  <si>
    <t xml:space="preserve">DE PROPAGANDA </t>
  </si>
  <si>
    <t xml:space="preserve">PRODUCTOS EN REMATE </t>
  </si>
  <si>
    <t xml:space="preserve">FINANCIEROS </t>
  </si>
  <si>
    <t xml:space="preserve">DESCUENTOS AMORTIZADOS </t>
  </si>
  <si>
    <t xml:space="preserve">DIFERENCIA EN CAMBIO </t>
  </si>
  <si>
    <t xml:space="preserve">FINANCIACION VEHICULOS </t>
  </si>
  <si>
    <t xml:space="preserve">FINANCIACION SISTEMAS DE VIAJES </t>
  </si>
  <si>
    <t xml:space="preserve">DESCUENTOS COMERCIALES CONDICIONADOS </t>
  </si>
  <si>
    <t xml:space="preserve">DESCUENTOS BANCARIOS </t>
  </si>
  <si>
    <t xml:space="preserve">COMISIONES CHEQUES DE OTRAS PLAZAS </t>
  </si>
  <si>
    <t xml:space="preserve">MULTAS Y RECARGOS </t>
  </si>
  <si>
    <t xml:space="preserve">SANCIONES CHEQUES DEVUELTOS </t>
  </si>
  <si>
    <t xml:space="preserve">DIVIDENDOS Y PARTICIPACIONES </t>
  </si>
  <si>
    <t xml:space="preserve">DE SOCIEDADES ANONIMAS Y/O ASIMILADAS </t>
  </si>
  <si>
    <t xml:space="preserve">DE SOCIEDADES LIMITADAS Y/O ASIMILADAS </t>
  </si>
  <si>
    <t xml:space="preserve">CONSTRUCCIONES Y EDIFICIOS </t>
  </si>
  <si>
    <t xml:space="preserve">SOBRE INVERSIONES </t>
  </si>
  <si>
    <t xml:space="preserve">DE CONCESIONARIOS </t>
  </si>
  <si>
    <t xml:space="preserve">DE ACTIVIDADES FINANCIERAS </t>
  </si>
  <si>
    <t xml:space="preserve">POR VENTA DE SERVICIOS DE TALLER </t>
  </si>
  <si>
    <t xml:space="preserve">POR VENTA DE SEGUROS </t>
  </si>
  <si>
    <t xml:space="preserve">POR INGRESOS PARA TERCEROS </t>
  </si>
  <si>
    <t xml:space="preserve">POR DISTRIBUCION DE PELICULAS </t>
  </si>
  <si>
    <t xml:space="preserve">DERECHOS DE PROGRAMACION </t>
  </si>
  <si>
    <t xml:space="preserve">ASESORIAS </t>
  </si>
  <si>
    <t xml:space="preserve">ASISTENCIA TECNICA </t>
  </si>
  <si>
    <t xml:space="preserve">ADMINISTRACION DE VINCULADAS </t>
  </si>
  <si>
    <t xml:space="preserve">DE BASCULA </t>
  </si>
  <si>
    <t xml:space="preserve">DE TRANSPORTE </t>
  </si>
  <si>
    <t xml:space="preserve">DE PRENSA </t>
  </si>
  <si>
    <t xml:space="preserve">TECNICOS </t>
  </si>
  <si>
    <t xml:space="preserve">DE COMPUTACION </t>
  </si>
  <si>
    <t xml:space="preserve">DE TELEFAX </t>
  </si>
  <si>
    <t xml:space="preserve">TALLER DE VEHICULOS </t>
  </si>
  <si>
    <t xml:space="preserve">DE RECEPCION DE AERONAVES </t>
  </si>
  <si>
    <t xml:space="preserve">DE TRANSPORTE PROGRAMA GAS NATURAL </t>
  </si>
  <si>
    <t xml:space="preserve">POR CONTRATOS </t>
  </si>
  <si>
    <t xml:space="preserve">DE TRILLLA </t>
  </si>
  <si>
    <t xml:space="preserve">DE MANTENIMIENTO </t>
  </si>
  <si>
    <t xml:space="preserve">AL PERSONAL </t>
  </si>
  <si>
    <t xml:space="preserve">DE CASINO </t>
  </si>
  <si>
    <t xml:space="preserve">FLETES </t>
  </si>
  <si>
    <t xml:space="preserve">ENTRE COMPAÑIAS </t>
  </si>
  <si>
    <t xml:space="preserve">UTILIDAD EN VENTA DE INVERSIONES </t>
  </si>
  <si>
    <t xml:space="preserve">UTILIDAD EN VENTA DE PROPIEDADES PLANTA Y EQUIPO </t>
  </si>
  <si>
    <t xml:space="preserve">MATERIALES INDUSTRIA PETROLERA </t>
  </si>
  <si>
    <t xml:space="preserve">UTILIDAD EN VENTA DE OTROS BIENES </t>
  </si>
  <si>
    <t xml:space="preserve">RECUPERACIONES </t>
  </si>
  <si>
    <t xml:space="preserve">DEUDAS MALAS </t>
  </si>
  <si>
    <t xml:space="preserve">REINTEGRO POR PERSONAL EN COMISION </t>
  </si>
  <si>
    <t xml:space="preserve">REINTEGRO GARANTIAS </t>
  </si>
  <si>
    <t xml:space="preserve">DESCUENTOS CONCEDIDOS </t>
  </si>
  <si>
    <t xml:space="preserve">REINTEGRO PROVISIONES </t>
  </si>
  <si>
    <t xml:space="preserve">GASTOS BANCARIOS </t>
  </si>
  <si>
    <t xml:space="preserve">DE DEPRECIACION </t>
  </si>
  <si>
    <t xml:space="preserve">REINTEGRO DE OTROS COSTOS Y GASTOS </t>
  </si>
  <si>
    <t xml:space="preserve">POR SINIESTRO </t>
  </si>
  <si>
    <t xml:space="preserve">POR SUMINISTROS </t>
  </si>
  <si>
    <t xml:space="preserve">LUCRO CESANTE COMPAÑIAS DE SEGUROS </t>
  </si>
  <si>
    <t xml:space="preserve">DAÑO EMERGENTE COMPAÑIAS DE SEGUROS </t>
  </si>
  <si>
    <t xml:space="preserve">POR PERDIDA DE MERCANCIA </t>
  </si>
  <si>
    <t xml:space="preserve">POR INCUMPLIMIENTO DE CONTRATOS </t>
  </si>
  <si>
    <t xml:space="preserve">DE TERCEROS </t>
  </si>
  <si>
    <t xml:space="preserve">POR INCAPACIDADES I.S.S. </t>
  </si>
  <si>
    <t xml:space="preserve">PARTICIPACIONES EN CONCESIONES </t>
  </si>
  <si>
    <t xml:space="preserve">INGRESOS DE EJERCICIOS ANTERIORES </t>
  </si>
  <si>
    <t xml:space="preserve">DEVOLUCIONES, REBAJAS Y DESCUENTOS EN OTRAS VENTAS (DB) </t>
  </si>
  <si>
    <t xml:space="preserve">CERT </t>
  </si>
  <si>
    <t xml:space="preserve">APROVECHAMIENTOS </t>
  </si>
  <si>
    <t xml:space="preserve">INGRESOS POR INVESTIGACION Y DESARROLLO </t>
  </si>
  <si>
    <t xml:space="preserve">POR TRABAJOS EJECUTADOS </t>
  </si>
  <si>
    <t xml:space="preserve">DERIVADOS DE LAS EXPORTACIONES </t>
  </si>
  <si>
    <t xml:space="preserve">OTROS INGRESOS DE EXPLOTACION </t>
  </si>
  <si>
    <t xml:space="preserve">DE LA ACTIVIDAD GANADERA </t>
  </si>
  <si>
    <t xml:space="preserve">DERECHOS Y LICITACIONES </t>
  </si>
  <si>
    <t xml:space="preserve">INGRESOS POR ELEMENTOS PERDIDOS </t>
  </si>
  <si>
    <t xml:space="preserve">PREAVISOS DESCONTADOS </t>
  </si>
  <si>
    <t xml:space="preserve">RECOBRO DE DAÑOS </t>
  </si>
  <si>
    <t xml:space="preserve">PREMIOS </t>
  </si>
  <si>
    <t xml:space="preserve">PRODUCTOS DESCONTADOS </t>
  </si>
  <si>
    <t xml:space="preserve">RECONOCIMIENTOS I.S.S. </t>
  </si>
  <si>
    <t xml:space="preserve">EXCEDENTES </t>
  </si>
  <si>
    <t xml:space="preserve">SOBRANTES DE CAJA MENOR </t>
  </si>
  <si>
    <t xml:space="preserve">SOBRANTES EN LIQUIDACION FLETES </t>
  </si>
  <si>
    <t xml:space="preserve">SUBSIDIOS ESTATALES </t>
  </si>
  <si>
    <t xml:space="preserve">CAPACITACION DISTRIBUIDORES </t>
  </si>
  <si>
    <t xml:space="preserve">DE ESCRITURACION </t>
  </si>
  <si>
    <t xml:space="preserve">REGISTRO PROMESAS DE VENTA </t>
  </si>
  <si>
    <t xml:space="preserve">UTILES, PAPELERIA Y FOTOCOPIAS </t>
  </si>
  <si>
    <t xml:space="preserve">RESULTADOS MATRICULAS Y TRASPASOS </t>
  </si>
  <si>
    <t xml:space="preserve">DECORACIONES </t>
  </si>
  <si>
    <t xml:space="preserve">MANEJO DE CARGA </t>
  </si>
  <si>
    <t xml:space="preserve">HISTORIA CLINICA </t>
  </si>
  <si>
    <t xml:space="preserve">AJUSTE AL PESO </t>
  </si>
  <si>
    <t xml:space="preserve">LLAMADAS TELEFONICAS </t>
  </si>
  <si>
    <t xml:space="preserve">CORRECCION MONETARIA </t>
  </si>
  <si>
    <t xml:space="preserve">INVERSIONES (CR) </t>
  </si>
  <si>
    <t xml:space="preserve">INVENTARIOS (CR) </t>
  </si>
  <si>
    <t xml:space="preserve">PROPIEDADES, PLANTA Y EQUIPO (CR) </t>
  </si>
  <si>
    <t xml:space="preserve">INTANGIBLES (CR) </t>
  </si>
  <si>
    <t xml:space="preserve">ACTIVOS DIFERIDOS </t>
  </si>
  <si>
    <t xml:space="preserve">OTROS ACTIVOS (CR) </t>
  </si>
  <si>
    <t xml:space="preserve">PASIVOS SUJETOS DE AJUSTE </t>
  </si>
  <si>
    <t xml:space="preserve">DEPRECIACION ACUMULADA (DB) </t>
  </si>
  <si>
    <t xml:space="preserve">DEPRECIACION DIFERIDA (CR) </t>
  </si>
  <si>
    <t xml:space="preserve">AGOTAMIENTO ACUMULADO (DB) </t>
  </si>
  <si>
    <t xml:space="preserve">AMORTIZACION ACUMULADA (DB) </t>
  </si>
  <si>
    <t xml:space="preserve">INGRESOS OPERACIONALES (DB) </t>
  </si>
  <si>
    <t xml:space="preserve">INGRESOS NO OPERACIONALES (DB) </t>
  </si>
  <si>
    <t xml:space="preserve">GASTOS OPERACIONALES DE ADMINISTRACION (CR) </t>
  </si>
  <si>
    <t xml:space="preserve">GASTOS OPERACIONALES DE VENTAS (CR) </t>
  </si>
  <si>
    <t xml:space="preserve">GASTOS NO OPERACIONALES (CR) </t>
  </si>
  <si>
    <t xml:space="preserve">COMPRAS (CR) </t>
  </si>
  <si>
    <t xml:space="preserve">COSTO DE VENTAS (CR) </t>
  </si>
  <si>
    <t xml:space="preserve">COSTOS DE PRODUCCION O DE OPERACION (DB) </t>
  </si>
  <si>
    <t xml:space="preserve">GASTOS </t>
  </si>
  <si>
    <t xml:space="preserve">OPERACIONALES DE ADMINISTRACION </t>
  </si>
  <si>
    <t xml:space="preserve">GASTOS DE PERSONAL </t>
  </si>
  <si>
    <t xml:space="preserve">SALARIO INTEGRAL </t>
  </si>
  <si>
    <t xml:space="preserve">SUELDOS </t>
  </si>
  <si>
    <t xml:space="preserve">JORNALES </t>
  </si>
  <si>
    <t xml:space="preserve">HORAS EXTRAS Y RECARGOS </t>
  </si>
  <si>
    <t xml:space="preserve">INCAPACIDADES </t>
  </si>
  <si>
    <t xml:space="preserve">AUXILIO DE TRANSPORTE </t>
  </si>
  <si>
    <t xml:space="preserve">PRIMAS EXTRALEGALES </t>
  </si>
  <si>
    <t xml:space="preserve">AMORTIZACION CALCULO ACTUARIAL PENSIONES DE JUBILACION </t>
  </si>
  <si>
    <t xml:space="preserve">CAPACITACION AL PERSONAL </t>
  </si>
  <si>
    <t xml:space="preserve">GASTOS DEPORTIVOS Y DE RECREACION </t>
  </si>
  <si>
    <t xml:space="preserve">APORTES AL I.S.S </t>
  </si>
  <si>
    <t xml:space="preserve">APORTES CAJAS DE COMPENSACION FAMILIAR </t>
  </si>
  <si>
    <t xml:space="preserve">APORTES I.C.B.F. </t>
  </si>
  <si>
    <t xml:space="preserve">SENA </t>
  </si>
  <si>
    <t xml:space="preserve">APORTES SINDICALES </t>
  </si>
  <si>
    <t xml:space="preserve">GASTOS MEDICOS Y DROGAS </t>
  </si>
  <si>
    <t xml:space="preserve">JUNTA DIRECTIVA </t>
  </si>
  <si>
    <t xml:space="preserve">REVISORÍA FISCAL </t>
  </si>
  <si>
    <t xml:space="preserve">AUDITORIA EXTERNA </t>
  </si>
  <si>
    <t xml:space="preserve">AVALUOS </t>
  </si>
  <si>
    <t xml:space="preserve">ASESORIA JURIDICA </t>
  </si>
  <si>
    <t xml:space="preserve">ASESORIA FINANCIERA </t>
  </si>
  <si>
    <t xml:space="preserve">ASESORIA TECNICA </t>
  </si>
  <si>
    <t xml:space="preserve">IMPUESTOS </t>
  </si>
  <si>
    <t xml:space="preserve">INDUSTRIA Y COMERCIO </t>
  </si>
  <si>
    <t xml:space="preserve">DE TIMBRES </t>
  </si>
  <si>
    <t xml:space="preserve">IVA DESCONTABLE </t>
  </si>
  <si>
    <t xml:space="preserve">AFILIACIONES Y SOSTENIMIENTO </t>
  </si>
  <si>
    <t xml:space="preserve">MANEJO </t>
  </si>
  <si>
    <t xml:space="preserve">CUMPLIMIENTO </t>
  </si>
  <si>
    <t xml:space="preserve">CORRIENTE DEBIL </t>
  </si>
  <si>
    <t xml:space="preserve">VIDA COLECTIVA </t>
  </si>
  <si>
    <t xml:space="preserve">INCENDIO </t>
  </si>
  <si>
    <t xml:space="preserve">TERREMOTO </t>
  </si>
  <si>
    <t xml:space="preserve">SUSTRACCION Y HURTO </t>
  </si>
  <si>
    <t xml:space="preserve">RESPONSABILIDAD CIVIL Y EXTRACONTRACTUAL </t>
  </si>
  <si>
    <t xml:space="preserve">VUELO </t>
  </si>
  <si>
    <t xml:space="preserve">ROTURA DE MAQUINARIA </t>
  </si>
  <si>
    <t xml:space="preserve">OBLIGATORIO ACCIDENTE DE TRANSITO </t>
  </si>
  <si>
    <t xml:space="preserve">LUCRO CESANTE </t>
  </si>
  <si>
    <t xml:space="preserve">ASEO Y VIGILANCIA </t>
  </si>
  <si>
    <t xml:space="preserve">TEMPORALES </t>
  </si>
  <si>
    <t xml:space="preserve">PROCESAMIENTO ELECTRONICO DE DATOS </t>
  </si>
  <si>
    <t xml:space="preserve">TELEFONO </t>
  </si>
  <si>
    <t xml:space="preserve">CORREO, PORTES Y TELEGRAMAS </t>
  </si>
  <si>
    <t xml:space="preserve">FAX Y TELEX </t>
  </si>
  <si>
    <t xml:space="preserve">TRANSPORTE, FLETES Y ACARREOS </t>
  </si>
  <si>
    <t xml:space="preserve">GAS </t>
  </si>
  <si>
    <t xml:space="preserve">NOTARIALES </t>
  </si>
  <si>
    <t xml:space="preserve">REGISTRO MERCANTIL </t>
  </si>
  <si>
    <t xml:space="preserve">TRAMITES Y LICENCIAS </t>
  </si>
  <si>
    <t xml:space="preserve">ADUANEROS </t>
  </si>
  <si>
    <t xml:space="preserve">CONSULARES </t>
  </si>
  <si>
    <t xml:space="preserve">MANTENIMIENTO Y REPARACIONES </t>
  </si>
  <si>
    <t xml:space="preserve">ADECUACION E INSTALACION </t>
  </si>
  <si>
    <t xml:space="preserve">INSTALACIONES ELECTRICAS </t>
  </si>
  <si>
    <t xml:space="preserve">ARREGLOS ORNAMENTALES </t>
  </si>
  <si>
    <t xml:space="preserve">REPARACIONES LOCATIVAS </t>
  </si>
  <si>
    <t xml:space="preserve">ALOJAMIENTO Y MANUTENCION </t>
  </si>
  <si>
    <t xml:space="preserve">PASAJES FLUVIALES Y/O MARITIMOS </t>
  </si>
  <si>
    <t xml:space="preserve">PASAJES AEREOS </t>
  </si>
  <si>
    <t xml:space="preserve">PASAJES TERRESTRES </t>
  </si>
  <si>
    <t xml:space="preserve">PASAJES FERREOS </t>
  </si>
  <si>
    <t xml:space="preserve">DEPRECIACIONES </t>
  </si>
  <si>
    <t xml:space="preserve">AMORTIZACIONES </t>
  </si>
  <si>
    <t xml:space="preserve">MUSICA AMBIENTAL </t>
  </si>
  <si>
    <t xml:space="preserve">TAXIS Y BUSES </t>
  </si>
  <si>
    <t xml:space="preserve">MICROFILMACION </t>
  </si>
  <si>
    <t xml:space="preserve">CASINO Y RESTAURANTE </t>
  </si>
  <si>
    <t xml:space="preserve">PARQUEADEROS </t>
  </si>
  <si>
    <t xml:space="preserve">INDEMNIZACION POR DAÑOS A TERCEROS </t>
  </si>
  <si>
    <t xml:space="preserve">POLVORA Y SIMILARES </t>
  </si>
  <si>
    <t xml:space="preserve">PROPIEDADES, PLANTA Y EQUIPO </t>
  </si>
  <si>
    <t xml:space="preserve">OPERACIONALES DE VENTAS </t>
  </si>
  <si>
    <t xml:space="preserve">REVISORIA FISCAL </t>
  </si>
  <si>
    <t xml:space="preserve">LICORES </t>
  </si>
  <si>
    <t xml:space="preserve">CERVEZAS </t>
  </si>
  <si>
    <t xml:space="preserve">CIGARRILLOS </t>
  </si>
  <si>
    <t xml:space="preserve">PROPAGANDA Y PUBLICIDAD </t>
  </si>
  <si>
    <t xml:space="preserve">FINANCIEROS - REAJUSTE DEL SISTEMA </t>
  </si>
  <si>
    <t xml:space="preserve">GASTOS EN NEGOCIACION CERTIFICADOS DE CAMBIO </t>
  </si>
  <si>
    <t xml:space="preserve">GASTOS MANEJO Y EMISION DE BONOS </t>
  </si>
  <si>
    <t xml:space="preserve">PRIMA AMORTIZADA </t>
  </si>
  <si>
    <t xml:space="preserve">PERDIDA EN VENTA Y RETIRO DE BIENES </t>
  </si>
  <si>
    <t xml:space="preserve">VENTA DE CARTERA </t>
  </si>
  <si>
    <t xml:space="preserve">VENTA DE PROPIEDADES PLANTA Y EQUIPO </t>
  </si>
  <si>
    <t xml:space="preserve">VENTA DE INTANGIBLES </t>
  </si>
  <si>
    <t xml:space="preserve">VENTA DE OTROS ACTIVOS </t>
  </si>
  <si>
    <t xml:space="preserve">RETIRO DE PROPIEDADES PLANTA Y EQUIPO </t>
  </si>
  <si>
    <t xml:space="preserve">RETIRO DE OTROS ACTIVOS </t>
  </si>
  <si>
    <t xml:space="preserve">PERDIDAS POR SINIESTROS </t>
  </si>
  <si>
    <t xml:space="preserve">GASTOS EXTRAORDINARIOS </t>
  </si>
  <si>
    <t xml:space="preserve">COSTAS Y PROCESOS JUDICIALES </t>
  </si>
  <si>
    <t xml:space="preserve">ACTIVIDADES CULTURALES Y CIVICAS </t>
  </si>
  <si>
    <t xml:space="preserve">COSTOS Y GASTOS DE EJERCICIOS ANTERIORES </t>
  </si>
  <si>
    <t xml:space="preserve">IMPUESTOS ASUMIDOS </t>
  </si>
  <si>
    <t xml:space="preserve">GASTOS DIVERSOS </t>
  </si>
  <si>
    <t xml:space="preserve">DEMANDAS LABORALES </t>
  </si>
  <si>
    <t xml:space="preserve">DEMANDAS POR INCUMPLIMIENTO DE CONTRATOS </t>
  </si>
  <si>
    <t xml:space="preserve">MULTAS, SANCIONES Y LITIGIOS </t>
  </si>
  <si>
    <t xml:space="preserve">CONSTITUCION DE GARANTIAS </t>
  </si>
  <si>
    <t xml:space="preserve">AMORTIZACION DE BIENES ENTREGADOS EN COMODATO </t>
  </si>
  <si>
    <t xml:space="preserve">IMPUESTO DE RENTA Y COMPLEMENTARIOS </t>
  </si>
  <si>
    <t xml:space="preserve">GANANCIAS Y PERDIDAS </t>
  </si>
  <si>
    <t xml:space="preserve">COSTOS DE VENTAS </t>
  </si>
  <si>
    <t xml:space="preserve">COSTO DE VENTAS Y DE PRESTACION DE SERVICIOS </t>
  </si>
  <si>
    <t xml:space="preserve">FORJA, PRENSADO, ESTAMPADO, LAMINADO DE METAL Y </t>
  </si>
  <si>
    <t xml:space="preserve">ALQUILER DE EQUIPO CON OPERARIO </t>
  </si>
  <si>
    <t xml:space="preserve">DE SERVICIO DE BOLSA </t>
  </si>
  <si>
    <t xml:space="preserve">DE MERCANCIAS </t>
  </si>
  <si>
    <t xml:space="preserve">DE MATERIAS PRIMAS </t>
  </si>
  <si>
    <t xml:space="preserve">DE MATERIALES INDIRECTOS </t>
  </si>
  <si>
    <t xml:space="preserve">COMPRA DE ENERGIA </t>
  </si>
  <si>
    <t xml:space="preserve">DEVOLUCIONES REBAJAS Y DESCUENTOS EN COMPRAS (CR) </t>
  </si>
  <si>
    <t xml:space="preserve">COSTOS DE PRODUCCION O DE OPERACION </t>
  </si>
  <si>
    <t xml:space="preserve">MANO DE OBRA DIRECTA </t>
  </si>
  <si>
    <t xml:space="preserve">COSTOS INDIRECTOS </t>
  </si>
  <si>
    <t xml:space="preserve">CONTRATOS DE SERVICIOS </t>
  </si>
  <si>
    <t xml:space="preserve">CUENTAS DE ORDEN DEUDORAS </t>
  </si>
  <si>
    <t xml:space="preserve">DERECHOS CONTINGENTES </t>
  </si>
  <si>
    <t xml:space="preserve">BIENES Y VALORES ENTREGADOS EN CUSTODIA </t>
  </si>
  <si>
    <t xml:space="preserve">VALORES MOBILIARIOS </t>
  </si>
  <si>
    <t xml:space="preserve">BIENES MUEBLES </t>
  </si>
  <si>
    <t xml:space="preserve">BIENES Y VALORES ENTREGADOS EN GARANTIA </t>
  </si>
  <si>
    <t xml:space="preserve">BIENES INMUEBLES </t>
  </si>
  <si>
    <t xml:space="preserve">CONTRATOS DE GANADO EN PARTICIPACION </t>
  </si>
  <si>
    <t xml:space="preserve">BIENES Y VALORES EN PODER DE TERCEROS </t>
  </si>
  <si>
    <t xml:space="preserve">EN ARRENDAMIENTO </t>
  </si>
  <si>
    <t xml:space="preserve">EN PRESTAMO </t>
  </si>
  <si>
    <t xml:space="preserve">EN DEPOSITO </t>
  </si>
  <si>
    <t xml:space="preserve">EN CONSIGNACION </t>
  </si>
  <si>
    <t xml:space="preserve">LITIGIOS Y/O DEMANDAS </t>
  </si>
  <si>
    <t xml:space="preserve">EJECUTIVOS </t>
  </si>
  <si>
    <t xml:space="preserve">INCUMPLIMIENTO DE CONTRATOS </t>
  </si>
  <si>
    <t xml:space="preserve">VALORES ADQUIRIDOS POR RECIBIR </t>
  </si>
  <si>
    <t xml:space="preserve">AJUSTES POR INFLACION. </t>
  </si>
  <si>
    <t xml:space="preserve">DEUDORAS FISCALES </t>
  </si>
  <si>
    <t xml:space="preserve">DEUDORAS DE CONTROL </t>
  </si>
  <si>
    <t xml:space="preserve">BIENES RECIBIDOS EN ARRENDAMIENTO FINANCIERO </t>
  </si>
  <si>
    <t xml:space="preserve">TITULOS DE INVERSION NO COLOCADOS </t>
  </si>
  <si>
    <t xml:space="preserve">PROPIEDADES PLANTA Y EQUIPO TOTALMENTE DEPRECIADOS, AGOTADOS Y/O AMORTIZADOS </t>
  </si>
  <si>
    <t xml:space="preserve">CREDITOS A FAVOR NO UTILIZADOS </t>
  </si>
  <si>
    <t xml:space="preserve">PAIS </t>
  </si>
  <si>
    <t xml:space="preserve">EXTERIOR </t>
  </si>
  <si>
    <t xml:space="preserve">ACTIVOS CASTIGADOS </t>
  </si>
  <si>
    <t xml:space="preserve">TITULOS DE INVERSION AMORTIZADOS </t>
  </si>
  <si>
    <t xml:space="preserve">CAPITALIZACION POR REVALORIZACION DE PATRIMONIO </t>
  </si>
  <si>
    <t xml:space="preserve">OTRAS CUENTAS DEUDORAS DE CONTROL </t>
  </si>
  <si>
    <t xml:space="preserve">CHEQUES POSTFECHADOS </t>
  </si>
  <si>
    <t xml:space="preserve">CERTIFICADOS DE DEPOSITO A TERMINO </t>
  </si>
  <si>
    <t xml:space="preserve">CHEQUES DEVUELTOS </t>
  </si>
  <si>
    <t xml:space="preserve">BIENES Y VALORES EN FIDEICOMISO </t>
  </si>
  <si>
    <t xml:space="preserve">INTERESES SOBRE DEUDAS VENCIDAS </t>
  </si>
  <si>
    <t xml:space="preserve">AJUSTES POR INFLACION ACTIVOS </t>
  </si>
  <si>
    <t xml:space="preserve">DERECHOS CONTINGENTES POR CONTRA (CR) </t>
  </si>
  <si>
    <t xml:space="preserve">DEUDORAS FISCALES POR CONTRA (CR) </t>
  </si>
  <si>
    <t xml:space="preserve">DEUDORAS DE CONTROL POR CONTRA (CR) </t>
  </si>
  <si>
    <t xml:space="preserve">CUENTAS DE ORDEN ACREEDORAS </t>
  </si>
  <si>
    <t xml:space="preserve">RESPONSABILIDADES CONTINGENTES </t>
  </si>
  <si>
    <t xml:space="preserve">BIENES Y VALORES RECIBIDOS EN CUSTODIA </t>
  </si>
  <si>
    <t xml:space="preserve">BIENES Y VALORES RECIBIDOS EN GARANTIA </t>
  </si>
  <si>
    <t xml:space="preserve">BIENES Y VALORES RECIBIDOS DE TERCEROS </t>
  </si>
  <si>
    <t xml:space="preserve">EN COMODATO </t>
  </si>
  <si>
    <t xml:space="preserve">ADMINISTRATIVOS O ARBITRALES </t>
  </si>
  <si>
    <t xml:space="preserve">TRIBUTARIOS </t>
  </si>
  <si>
    <t xml:space="preserve">CONTRATOS DE ADMINISTRACION DELEGADA </t>
  </si>
  <si>
    <t xml:space="preserve">OTRAS RESPONSABILIDADES CONTINGENTES </t>
  </si>
  <si>
    <t xml:space="preserve">ACREEDORAS FISCALES </t>
  </si>
  <si>
    <t xml:space="preserve">ACREEDORAS DE CONTROL </t>
  </si>
  <si>
    <t xml:space="preserve">CONTRATOS DE ARRENDAMIENTO FINANCIERO </t>
  </si>
  <si>
    <t xml:space="preserve">OTRAS CUENTAS DE ORDEN ACREEDORAS DE CONTROL </t>
  </si>
  <si>
    <t xml:space="preserve">DOCUMENTOS POR COBRAR DESCONTADOS </t>
  </si>
  <si>
    <t xml:space="preserve">CONVENIOS DE PAGO </t>
  </si>
  <si>
    <t xml:space="preserve">CONTRATOS DE CONSTRUCCIONES E INSTALACIONES POR EJECUTAR </t>
  </si>
  <si>
    <t xml:space="preserve">PEDIDOS COLOCADOS </t>
  </si>
  <si>
    <t xml:space="preserve">ADJUDICACIONES PENDIENTES DE LEGALIZAR </t>
  </si>
  <si>
    <t xml:space="preserve">RESERVA ARTICULO 3o. LEY 4/80 </t>
  </si>
  <si>
    <t xml:space="preserve">RESERVA COSTO REPOSICION SEMOVIENTES </t>
  </si>
  <si>
    <t xml:space="preserve">AJUSTES POR INFLACION PATRIMONIO </t>
  </si>
  <si>
    <t xml:space="preserve">DIVIDENDOS O PARTICIPACIONES DECRETADAS EN ACCIONES, CUOTAS O PARTES DE INTERES SOCIAL </t>
  </si>
  <si>
    <t xml:space="preserve">RESPONSABILIDADES CONTINGENTES POR CONTRA (DB) </t>
  </si>
  <si>
    <t xml:space="preserve">ACREEDORAS FISCALES POR CONTRA (DB) </t>
  </si>
  <si>
    <t xml:space="preserve">ACREEDORAS DE CONTROL POR CONTRA (DB)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</si>
</sst>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gency FB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FFFFFF"/>
      </font>
      <fill>
        <patternFill>
          <bgColor rgb="FFFFFFFF"/>
        </patternFill>
      </fill>
    </dxf>
    <dxf>
      <font>
        <b val="1"/>
        <i val="0"/>
        <color rgb="FFFFFFFF"/>
      </font>
      <fill>
        <patternFill>
          <bgColor rgb="FFC0504D"/>
        </patternFill>
      </fill>
    </dxf>
    <dxf>
      <font>
        <b val="1"/>
        <i val="0"/>
        <color rgb="FFFFFFFF"/>
      </font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72"/>
  <sheetViews>
    <sheetView showFormulas="false" showGridLines="false" showRowColHeaders="true" showZeros="true" rightToLeft="false" tabSelected="true" showOutlineSymbols="true" defaultGridColor="true" view="normal" topLeftCell="A2421" colorId="64" zoomScale="110" zoomScaleNormal="110" zoomScalePageLayoutView="100" workbookViewId="0">
      <selection pane="topLeft" activeCell="A1395" activeCellId="0" sqref="A1395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85.13"/>
    <col collapsed="false" customWidth="true" hidden="false" outlineLevel="0" max="3" min="3" style="3" width="15.42"/>
    <col collapsed="false" customWidth="true" hidden="false" outlineLevel="0" max="4" min="4" style="4" width="11.14"/>
    <col collapsed="false" customWidth="true" hidden="false" outlineLevel="0" max="5" min="5" style="4" width="85.13"/>
    <col collapsed="false" customWidth="true" hidden="false" outlineLevel="0" max="6" min="6" style="4" width="15.42"/>
    <col collapsed="false" customWidth="false" hidden="false" outlineLevel="0" max="1024" min="7" style="3" width="11.42"/>
  </cols>
  <sheetData>
    <row r="1" customFormat="false" ht="18.3" hidden="false" customHeight="false" outlineLevel="0" collapsed="false">
      <c r="A1" s="5" t="s">
        <v>0</v>
      </c>
      <c r="B1" s="6" t="s">
        <v>1</v>
      </c>
      <c r="C1" s="7" t="s">
        <v>2</v>
      </c>
    </row>
    <row r="2" customFormat="false" ht="13.8" hidden="false" customHeight="false" outlineLevel="0" collapsed="false">
      <c r="A2" s="8" t="n">
        <v>1</v>
      </c>
      <c r="B2" s="9" t="s">
        <v>3</v>
      </c>
      <c r="C2" s="10" t="str">
        <f aca="false">IF(LEN(A2)=1,"CLASE",IF(LEN(A2)=2,"GRUPO",IF(LEN(A2)=4,"CUENTA",IF(LEN(A2)=6,"SUBCUENTA",""))))</f>
        <v>CLASE</v>
      </c>
    </row>
    <row r="3" customFormat="false" ht="13.8" hidden="false" customHeight="false" outlineLevel="0" collapsed="false">
      <c r="A3" s="8" t="n">
        <v>11</v>
      </c>
      <c r="B3" s="9" t="s">
        <v>4</v>
      </c>
      <c r="C3" s="10" t="str">
        <f aca="false">IF(LEN(A3)=1,"CLASE",IF(LEN(A3)=2,"GRUPO",IF(LEN(A3)=4,"CUENTA",IF(LEN(A3)=6,"SUBCUENTA",""))))</f>
        <v>GRUPO</v>
      </c>
    </row>
    <row r="4" customFormat="false" ht="13.8" hidden="false" customHeight="false" outlineLevel="0" collapsed="false">
      <c r="A4" s="8" t="n">
        <v>1105</v>
      </c>
      <c r="B4" s="9" t="s">
        <v>5</v>
      </c>
      <c r="C4" s="10" t="str">
        <f aca="false">IF(LEN(A4)=1,"CLASE",IF(LEN(A4)=2,"GRUPO",IF(LEN(A4)=4,"CUENTA",IF(LEN(A4)=6,"SUBCUENTA",""))))</f>
        <v>CUENTA</v>
      </c>
    </row>
    <row r="5" customFormat="false" ht="13.8" hidden="false" customHeight="false" outlineLevel="0" collapsed="false">
      <c r="A5" s="8" t="n">
        <v>110505</v>
      </c>
      <c r="B5" s="9" t="s">
        <v>6</v>
      </c>
      <c r="C5" s="10" t="str">
        <f aca="false">IF(LEN(A5)=1,"CLASE",IF(LEN(A5)=2,"GRUPO",IF(LEN(A5)=4,"CUENTA",IF(LEN(A5)=6,"SUBCUENTA",""))))</f>
        <v>SUBCUENTA</v>
      </c>
    </row>
    <row r="6" customFormat="false" ht="13.8" hidden="false" customHeight="false" outlineLevel="0" collapsed="false">
      <c r="A6" s="8" t="n">
        <v>11050501</v>
      </c>
      <c r="B6" s="9" t="s">
        <v>7</v>
      </c>
      <c r="C6" s="10"/>
    </row>
    <row r="7" customFormat="false" ht="13.8" hidden="false" customHeight="false" outlineLevel="0" collapsed="false">
      <c r="A7" s="8" t="n">
        <v>110510</v>
      </c>
      <c r="B7" s="9" t="s">
        <v>8</v>
      </c>
      <c r="C7" s="10" t="str">
        <f aca="false">IF(LEN(A7)=1,"CLASE",IF(LEN(A7)=2,"GRUPO",IF(LEN(A7)=4,"CUENTA",IF(LEN(A7)=6,"SUBCUENTA",""))))</f>
        <v>SUBCUENTA</v>
      </c>
    </row>
    <row r="8" customFormat="false" ht="13.8" hidden="false" customHeight="false" outlineLevel="0" collapsed="false">
      <c r="A8" s="8" t="n">
        <v>110515</v>
      </c>
      <c r="B8" s="9" t="s">
        <v>9</v>
      </c>
      <c r="C8" s="10" t="str">
        <f aca="false">IF(LEN(A8)=1,"CLASE",IF(LEN(A8)=2,"GRUPO",IF(LEN(A8)=4,"CUENTA",IF(LEN(A8)=6,"SUBCUENTA",""))))</f>
        <v>SUBCUENTA</v>
      </c>
    </row>
    <row r="9" customFormat="false" ht="13.8" hidden="false" customHeight="false" outlineLevel="0" collapsed="false">
      <c r="A9" s="8" t="n">
        <v>1110</v>
      </c>
      <c r="B9" s="9" t="s">
        <v>10</v>
      </c>
      <c r="C9" s="10" t="str">
        <f aca="false">IF(LEN(A9)=1,"CLASE",IF(LEN(A9)=2,"GRUPO",IF(LEN(A9)=4,"CUENTA",IF(LEN(A9)=6,"SUBCUENTA",""))))</f>
        <v>CUENTA</v>
      </c>
    </row>
    <row r="10" customFormat="false" ht="13.8" hidden="false" customHeight="false" outlineLevel="0" collapsed="false">
      <c r="A10" s="8" t="n">
        <v>111005</v>
      </c>
      <c r="B10" s="9" t="s">
        <v>11</v>
      </c>
      <c r="C10" s="10" t="str">
        <f aca="false">IF(LEN(A10)=1,"CLASE",IF(LEN(A10)=2,"GRUPO",IF(LEN(A10)=4,"CUENTA",IF(LEN(A10)=6,"SUBCUENTA",""))))</f>
        <v>SUBCUENTA</v>
      </c>
    </row>
    <row r="11" customFormat="false" ht="13.8" hidden="false" customHeight="false" outlineLevel="0" collapsed="false">
      <c r="A11" s="8" t="n">
        <v>111010</v>
      </c>
      <c r="B11" s="9" t="s">
        <v>9</v>
      </c>
      <c r="C11" s="10" t="str">
        <f aca="false">IF(LEN(A11)=1,"CLASE",IF(LEN(A11)=2,"GRUPO",IF(LEN(A11)=4,"CUENTA",IF(LEN(A11)=6,"SUBCUENTA",""))))</f>
        <v>SUBCUENTA</v>
      </c>
    </row>
    <row r="12" customFormat="false" ht="13.8" hidden="false" customHeight="false" outlineLevel="0" collapsed="false">
      <c r="A12" s="8" t="n">
        <v>1115</v>
      </c>
      <c r="B12" s="9" t="s">
        <v>12</v>
      </c>
      <c r="C12" s="10" t="str">
        <f aca="false">IF(LEN(A12)=1,"CLASE",IF(LEN(A12)=2,"GRUPO",IF(LEN(A12)=4,"CUENTA",IF(LEN(A12)=6,"SUBCUENTA",""))))</f>
        <v>CUENTA</v>
      </c>
    </row>
    <row r="13" customFormat="false" ht="13.8" hidden="false" customHeight="false" outlineLevel="0" collapsed="false">
      <c r="A13" s="8" t="n">
        <v>111505</v>
      </c>
      <c r="B13" s="9" t="s">
        <v>11</v>
      </c>
      <c r="C13" s="10" t="str">
        <f aca="false">IF(LEN(A13)=1,"CLASE",IF(LEN(A13)=2,"GRUPO",IF(LEN(A13)=4,"CUENTA",IF(LEN(A13)=6,"SUBCUENTA",""))))</f>
        <v>SUBCUENTA</v>
      </c>
    </row>
    <row r="14" customFormat="false" ht="13.8" hidden="false" customHeight="false" outlineLevel="0" collapsed="false">
      <c r="A14" s="8" t="n">
        <v>111510</v>
      </c>
      <c r="B14" s="9" t="s">
        <v>9</v>
      </c>
      <c r="C14" s="10" t="str">
        <f aca="false">IF(LEN(A14)=1,"CLASE",IF(LEN(A14)=2,"GRUPO",IF(LEN(A14)=4,"CUENTA",IF(LEN(A14)=6,"SUBCUENTA",""))))</f>
        <v>SUBCUENTA</v>
      </c>
    </row>
    <row r="15" customFormat="false" ht="13.8" hidden="false" customHeight="false" outlineLevel="0" collapsed="false">
      <c r="A15" s="8" t="n">
        <v>1120</v>
      </c>
      <c r="B15" s="9" t="s">
        <v>13</v>
      </c>
      <c r="C15" s="10" t="str">
        <f aca="false">IF(LEN(A15)=1,"CLASE",IF(LEN(A15)=2,"GRUPO",IF(LEN(A15)=4,"CUENTA",IF(LEN(A15)=6,"SUBCUENTA",""))))</f>
        <v>CUENTA</v>
      </c>
    </row>
    <row r="16" customFormat="false" ht="13.8" hidden="false" customHeight="false" outlineLevel="0" collapsed="false">
      <c r="A16" s="8" t="n">
        <v>112005</v>
      </c>
      <c r="B16" s="9" t="s">
        <v>10</v>
      </c>
      <c r="C16" s="10" t="str">
        <f aca="false">IF(LEN(A16)=1,"CLASE",IF(LEN(A16)=2,"GRUPO",IF(LEN(A16)=4,"CUENTA",IF(LEN(A16)=6,"SUBCUENTA",""))))</f>
        <v>SUBCUENTA</v>
      </c>
    </row>
    <row r="17" customFormat="false" ht="13.8" hidden="false" customHeight="false" outlineLevel="0" collapsed="false">
      <c r="A17" s="8" t="n">
        <v>112010</v>
      </c>
      <c r="B17" s="9" t="s">
        <v>14</v>
      </c>
      <c r="C17" s="10" t="str">
        <f aca="false">IF(LEN(A17)=1,"CLASE",IF(LEN(A17)=2,"GRUPO",IF(LEN(A17)=4,"CUENTA",IF(LEN(A17)=6,"SUBCUENTA",""))))</f>
        <v>SUBCUENTA</v>
      </c>
    </row>
    <row r="18" customFormat="false" ht="13.8" hidden="false" customHeight="false" outlineLevel="0" collapsed="false">
      <c r="A18" s="8" t="n">
        <v>112015</v>
      </c>
      <c r="B18" s="9" t="s">
        <v>15</v>
      </c>
      <c r="C18" s="10" t="str">
        <f aca="false">IF(LEN(A18)=1,"CLASE",IF(LEN(A18)=2,"GRUPO",IF(LEN(A18)=4,"CUENTA",IF(LEN(A18)=6,"SUBCUENTA",""))))</f>
        <v>SUBCUENTA</v>
      </c>
    </row>
    <row r="19" customFormat="false" ht="13.8" hidden="false" customHeight="false" outlineLevel="0" collapsed="false">
      <c r="A19" s="8" t="n">
        <v>1125</v>
      </c>
      <c r="B19" s="9" t="s">
        <v>16</v>
      </c>
      <c r="C19" s="10" t="str">
        <f aca="false">IF(LEN(A19)=1,"CLASE",IF(LEN(A19)=2,"GRUPO",IF(LEN(A19)=4,"CUENTA",IF(LEN(A19)=6,"SUBCUENTA",""))))</f>
        <v>CUENTA</v>
      </c>
    </row>
    <row r="20" customFormat="false" ht="13.8" hidden="false" customHeight="false" outlineLevel="0" collapsed="false">
      <c r="A20" s="8" t="n">
        <v>112505</v>
      </c>
      <c r="B20" s="9" t="s">
        <v>17</v>
      </c>
      <c r="C20" s="10" t="str">
        <f aca="false">IF(LEN(A20)=1,"CLASE",IF(LEN(A20)=2,"GRUPO",IF(LEN(A20)=4,"CUENTA",IF(LEN(A20)=6,"SUBCUENTA",""))))</f>
        <v>SUBCUENTA</v>
      </c>
    </row>
    <row r="21" customFormat="false" ht="13.8" hidden="false" customHeight="false" outlineLevel="0" collapsed="false">
      <c r="A21" s="8" t="n">
        <v>112510</v>
      </c>
      <c r="B21" s="9" t="s">
        <v>18</v>
      </c>
      <c r="C21" s="10" t="str">
        <f aca="false">IF(LEN(A21)=1,"CLASE",IF(LEN(A21)=2,"GRUPO",IF(LEN(A21)=4,"CUENTA",IF(LEN(A21)=6,"SUBCUENTA",""))))</f>
        <v>SUBCUENTA</v>
      </c>
    </row>
    <row r="22" customFormat="false" ht="13.8" hidden="false" customHeight="false" outlineLevel="0" collapsed="false">
      <c r="A22" s="8" t="n">
        <v>112515</v>
      </c>
      <c r="B22" s="9" t="s">
        <v>19</v>
      </c>
      <c r="C22" s="10" t="str">
        <f aca="false">IF(LEN(A22)=1,"CLASE",IF(LEN(A22)=2,"GRUPO",IF(LEN(A22)=4,"CUENTA",IF(LEN(A22)=6,"SUBCUENTA",""))))</f>
        <v>SUBCUENTA</v>
      </c>
    </row>
    <row r="23" customFormat="false" ht="13.8" hidden="false" customHeight="false" outlineLevel="0" collapsed="false">
      <c r="A23" s="8" t="n">
        <v>112520</v>
      </c>
      <c r="B23" s="9" t="s">
        <v>20</v>
      </c>
      <c r="C23" s="10" t="str">
        <f aca="false">IF(LEN(A23)=1,"CLASE",IF(LEN(A23)=2,"GRUPO",IF(LEN(A23)=4,"CUENTA",IF(LEN(A23)=6,"SUBCUENTA",""))))</f>
        <v>SUBCUENTA</v>
      </c>
    </row>
    <row r="24" customFormat="false" ht="13.8" hidden="false" customHeight="false" outlineLevel="0" collapsed="false">
      <c r="A24" s="8" t="n">
        <v>112525</v>
      </c>
      <c r="B24" s="9" t="s">
        <v>21</v>
      </c>
      <c r="C24" s="10" t="str">
        <f aca="false">IF(LEN(A24)=1,"CLASE",IF(LEN(A24)=2,"GRUPO",IF(LEN(A24)=4,"CUENTA",IF(LEN(A24)=6,"SUBCUENTA",""))))</f>
        <v>SUBCUENTA</v>
      </c>
    </row>
    <row r="25" customFormat="false" ht="13.8" hidden="false" customHeight="false" outlineLevel="0" collapsed="false">
      <c r="A25" s="8" t="n">
        <v>112530</v>
      </c>
      <c r="B25" s="9" t="s">
        <v>22</v>
      </c>
      <c r="C25" s="10" t="str">
        <f aca="false">IF(LEN(A25)=1,"CLASE",IF(LEN(A25)=2,"GRUPO",IF(LEN(A25)=4,"CUENTA",IF(LEN(A25)=6,"SUBCUENTA",""))))</f>
        <v>SUBCUENTA</v>
      </c>
    </row>
    <row r="26" customFormat="false" ht="13.8" hidden="false" customHeight="false" outlineLevel="0" collapsed="false">
      <c r="A26" s="8" t="n">
        <v>12</v>
      </c>
      <c r="B26" s="9" t="s">
        <v>23</v>
      </c>
      <c r="C26" s="10" t="str">
        <f aca="false">IF(LEN(A26)=1,"CLASE",IF(LEN(A26)=2,"GRUPO",IF(LEN(A26)=4,"CUENTA",IF(LEN(A26)=6,"SUBCUENTA",""))))</f>
        <v>GRUPO</v>
      </c>
    </row>
    <row r="27" customFormat="false" ht="13.8" hidden="false" customHeight="false" outlineLevel="0" collapsed="false">
      <c r="A27" s="8" t="n">
        <v>1205</v>
      </c>
      <c r="B27" s="9" t="s">
        <v>24</v>
      </c>
      <c r="C27" s="10" t="str">
        <f aca="false">IF(LEN(A27)=1,"CLASE",IF(LEN(A27)=2,"GRUPO",IF(LEN(A27)=4,"CUENTA",IF(LEN(A27)=6,"SUBCUENTA",""))))</f>
        <v>CUENTA</v>
      </c>
    </row>
    <row r="28" customFormat="false" ht="13.8" hidden="false" customHeight="false" outlineLevel="0" collapsed="false">
      <c r="A28" s="8" t="n">
        <v>120505</v>
      </c>
      <c r="B28" s="9" t="s">
        <v>25</v>
      </c>
      <c r="C28" s="10" t="str">
        <f aca="false">IF(LEN(A28)=1,"CLASE",IF(LEN(A28)=2,"GRUPO",IF(LEN(A28)=4,"CUENTA",IF(LEN(A28)=6,"SUBCUENTA",""))))</f>
        <v>SUBCUENTA</v>
      </c>
    </row>
    <row r="29" customFormat="false" ht="13.8" hidden="false" customHeight="false" outlineLevel="0" collapsed="false">
      <c r="A29" s="8" t="n">
        <v>120510</v>
      </c>
      <c r="B29" s="9" t="s">
        <v>26</v>
      </c>
      <c r="C29" s="10" t="str">
        <f aca="false">IF(LEN(A29)=1,"CLASE",IF(LEN(A29)=2,"GRUPO",IF(LEN(A29)=4,"CUENTA",IF(LEN(A29)=6,"SUBCUENTA",""))))</f>
        <v>SUBCUENTA</v>
      </c>
    </row>
    <row r="30" customFormat="false" ht="13.8" hidden="false" customHeight="false" outlineLevel="0" collapsed="false">
      <c r="A30" s="8" t="n">
        <v>120515</v>
      </c>
      <c r="B30" s="9" t="s">
        <v>27</v>
      </c>
      <c r="C30" s="10" t="str">
        <f aca="false">IF(LEN(A30)=1,"CLASE",IF(LEN(A30)=2,"GRUPO",IF(LEN(A30)=4,"CUENTA",IF(LEN(A30)=6,"SUBCUENTA",""))))</f>
        <v>SUBCUENTA</v>
      </c>
    </row>
    <row r="31" customFormat="false" ht="13.8" hidden="false" customHeight="false" outlineLevel="0" collapsed="false">
      <c r="A31" s="8" t="n">
        <v>120520</v>
      </c>
      <c r="B31" s="9" t="s">
        <v>28</v>
      </c>
      <c r="C31" s="10" t="str">
        <f aca="false">IF(LEN(A31)=1,"CLASE",IF(LEN(A31)=2,"GRUPO",IF(LEN(A31)=4,"CUENTA",IF(LEN(A31)=6,"SUBCUENTA",""))))</f>
        <v>SUBCUENTA</v>
      </c>
    </row>
    <row r="32" customFormat="false" ht="13.8" hidden="false" customHeight="false" outlineLevel="0" collapsed="false">
      <c r="A32" s="8" t="n">
        <v>120525</v>
      </c>
      <c r="B32" s="9" t="s">
        <v>29</v>
      </c>
      <c r="C32" s="10" t="str">
        <f aca="false">IF(LEN(A32)=1,"CLASE",IF(LEN(A32)=2,"GRUPO",IF(LEN(A32)=4,"CUENTA",IF(LEN(A32)=6,"SUBCUENTA",""))))</f>
        <v>SUBCUENTA</v>
      </c>
    </row>
    <row r="33" customFormat="false" ht="13.8" hidden="false" customHeight="false" outlineLevel="0" collapsed="false">
      <c r="A33" s="8" t="n">
        <v>120530</v>
      </c>
      <c r="B33" s="9" t="s">
        <v>30</v>
      </c>
      <c r="C33" s="10" t="str">
        <f aca="false">IF(LEN(A33)=1,"CLASE",IF(LEN(A33)=2,"GRUPO",IF(LEN(A33)=4,"CUENTA",IF(LEN(A33)=6,"SUBCUENTA",""))))</f>
        <v>SUBCUENTA</v>
      </c>
    </row>
    <row r="34" customFormat="false" ht="13.8" hidden="false" customHeight="false" outlineLevel="0" collapsed="false">
      <c r="A34" s="8" t="n">
        <v>120535</v>
      </c>
      <c r="B34" s="9" t="s">
        <v>31</v>
      </c>
      <c r="C34" s="10" t="str">
        <f aca="false">IF(LEN(A34)=1,"CLASE",IF(LEN(A34)=2,"GRUPO",IF(LEN(A34)=4,"CUENTA",IF(LEN(A34)=6,"SUBCUENTA",""))))</f>
        <v>SUBCUENTA</v>
      </c>
    </row>
    <row r="35" customFormat="false" ht="13.8" hidden="false" customHeight="false" outlineLevel="0" collapsed="false">
      <c r="A35" s="8" t="n">
        <v>120540</v>
      </c>
      <c r="B35" s="9" t="s">
        <v>32</v>
      </c>
      <c r="C35" s="10" t="str">
        <f aca="false">IF(LEN(A35)=1,"CLASE",IF(LEN(A35)=2,"GRUPO",IF(LEN(A35)=4,"CUENTA",IF(LEN(A35)=6,"SUBCUENTA",""))))</f>
        <v>SUBCUENTA</v>
      </c>
    </row>
    <row r="36" customFormat="false" ht="13.8" hidden="false" customHeight="false" outlineLevel="0" collapsed="false">
      <c r="A36" s="8" t="n">
        <v>120545</v>
      </c>
      <c r="B36" s="9" t="s">
        <v>33</v>
      </c>
      <c r="C36" s="10" t="str">
        <f aca="false">IF(LEN(A36)=1,"CLASE",IF(LEN(A36)=2,"GRUPO",IF(LEN(A36)=4,"CUENTA",IF(LEN(A36)=6,"SUBCUENTA",""))))</f>
        <v>SUBCUENTA</v>
      </c>
    </row>
    <row r="37" customFormat="false" ht="13.8" hidden="false" customHeight="false" outlineLevel="0" collapsed="false">
      <c r="A37" s="8" t="n">
        <v>120550</v>
      </c>
      <c r="B37" s="9" t="s">
        <v>34</v>
      </c>
      <c r="C37" s="10" t="str">
        <f aca="false">IF(LEN(A37)=1,"CLASE",IF(LEN(A37)=2,"GRUPO",IF(LEN(A37)=4,"CUENTA",IF(LEN(A37)=6,"SUBCUENTA",""))))</f>
        <v>SUBCUENTA</v>
      </c>
    </row>
    <row r="38" customFormat="false" ht="13.8" hidden="false" customHeight="false" outlineLevel="0" collapsed="false">
      <c r="A38" s="8" t="n">
        <v>120555</v>
      </c>
      <c r="B38" s="9" t="s">
        <v>35</v>
      </c>
      <c r="C38" s="10" t="str">
        <f aca="false">IF(LEN(A38)=1,"CLASE",IF(LEN(A38)=2,"GRUPO",IF(LEN(A38)=4,"CUENTA",IF(LEN(A38)=6,"SUBCUENTA",""))))</f>
        <v>SUBCUENTA</v>
      </c>
    </row>
    <row r="39" customFormat="false" ht="13.8" hidden="false" customHeight="false" outlineLevel="0" collapsed="false">
      <c r="A39" s="8" t="n">
        <v>120560</v>
      </c>
      <c r="B39" s="9" t="s">
        <v>36</v>
      </c>
      <c r="C39" s="10" t="str">
        <f aca="false">IF(LEN(A39)=1,"CLASE",IF(LEN(A39)=2,"GRUPO",IF(LEN(A39)=4,"CUENTA",IF(LEN(A39)=6,"SUBCUENTA",""))))</f>
        <v>SUBCUENTA</v>
      </c>
    </row>
    <row r="40" customFormat="false" ht="13.8" hidden="false" customHeight="false" outlineLevel="0" collapsed="false">
      <c r="A40" s="8" t="n">
        <v>120565</v>
      </c>
      <c r="B40" s="9" t="s">
        <v>37</v>
      </c>
      <c r="C40" s="10" t="str">
        <f aca="false">IF(LEN(A40)=1,"CLASE",IF(LEN(A40)=2,"GRUPO",IF(LEN(A40)=4,"CUENTA",IF(LEN(A40)=6,"SUBCUENTA",""))))</f>
        <v>SUBCUENTA</v>
      </c>
    </row>
    <row r="41" customFormat="false" ht="13.8" hidden="false" customHeight="false" outlineLevel="0" collapsed="false">
      <c r="A41" s="8" t="n">
        <v>120570</v>
      </c>
      <c r="B41" s="9" t="s">
        <v>38</v>
      </c>
      <c r="C41" s="10" t="str">
        <f aca="false">IF(LEN(A41)=1,"CLASE",IF(LEN(A41)=2,"GRUPO",IF(LEN(A41)=4,"CUENTA",IF(LEN(A41)=6,"SUBCUENTA",""))))</f>
        <v>SUBCUENTA</v>
      </c>
    </row>
    <row r="42" customFormat="false" ht="13.8" hidden="false" customHeight="false" outlineLevel="0" collapsed="false">
      <c r="A42" s="8" t="n">
        <v>120599</v>
      </c>
      <c r="B42" s="9" t="s">
        <v>39</v>
      </c>
      <c r="C42" s="10" t="str">
        <f aca="false">IF(LEN(A42)=1,"CLASE",IF(LEN(A42)=2,"GRUPO",IF(LEN(A42)=4,"CUENTA",IF(LEN(A42)=6,"SUBCUENTA",""))))</f>
        <v>SUBCUENTA</v>
      </c>
    </row>
    <row r="43" customFormat="false" ht="13.8" hidden="false" customHeight="false" outlineLevel="0" collapsed="false">
      <c r="A43" s="8" t="n">
        <v>1210</v>
      </c>
      <c r="B43" s="9" t="s">
        <v>40</v>
      </c>
      <c r="C43" s="10" t="str">
        <f aca="false">IF(LEN(A43)=1,"CLASE",IF(LEN(A43)=2,"GRUPO",IF(LEN(A43)=4,"CUENTA",IF(LEN(A43)=6,"SUBCUENTA",""))))</f>
        <v>CUENTA</v>
      </c>
    </row>
    <row r="44" customFormat="false" ht="13.8" hidden="false" customHeight="false" outlineLevel="0" collapsed="false">
      <c r="A44" s="8" t="n">
        <v>121005</v>
      </c>
      <c r="B44" s="9" t="s">
        <v>25</v>
      </c>
      <c r="C44" s="10" t="str">
        <f aca="false">IF(LEN(A44)=1,"CLASE",IF(LEN(A44)=2,"GRUPO",IF(LEN(A44)=4,"CUENTA",IF(LEN(A44)=6,"SUBCUENTA",""))))</f>
        <v>SUBCUENTA</v>
      </c>
    </row>
    <row r="45" customFormat="false" ht="13.8" hidden="false" customHeight="false" outlineLevel="0" collapsed="false">
      <c r="A45" s="8" t="n">
        <v>121010</v>
      </c>
      <c r="B45" s="9" t="s">
        <v>26</v>
      </c>
      <c r="C45" s="10" t="str">
        <f aca="false">IF(LEN(A45)=1,"CLASE",IF(LEN(A45)=2,"GRUPO",IF(LEN(A45)=4,"CUENTA",IF(LEN(A45)=6,"SUBCUENTA",""))))</f>
        <v>SUBCUENTA</v>
      </c>
    </row>
    <row r="46" customFormat="false" ht="13.8" hidden="false" customHeight="false" outlineLevel="0" collapsed="false">
      <c r="A46" s="8" t="n">
        <v>121015</v>
      </c>
      <c r="B46" s="9" t="s">
        <v>27</v>
      </c>
      <c r="C46" s="10" t="str">
        <f aca="false">IF(LEN(A46)=1,"CLASE",IF(LEN(A46)=2,"GRUPO",IF(LEN(A46)=4,"CUENTA",IF(LEN(A46)=6,"SUBCUENTA",""))))</f>
        <v>SUBCUENTA</v>
      </c>
    </row>
    <row r="47" customFormat="false" ht="13.8" hidden="false" customHeight="false" outlineLevel="0" collapsed="false">
      <c r="A47" s="8" t="n">
        <v>121020</v>
      </c>
      <c r="B47" s="9" t="s">
        <v>28</v>
      </c>
      <c r="C47" s="10" t="str">
        <f aca="false">IF(LEN(A47)=1,"CLASE",IF(LEN(A47)=2,"GRUPO",IF(LEN(A47)=4,"CUENTA",IF(LEN(A47)=6,"SUBCUENTA",""))))</f>
        <v>SUBCUENTA</v>
      </c>
    </row>
    <row r="48" customFormat="false" ht="13.8" hidden="false" customHeight="false" outlineLevel="0" collapsed="false">
      <c r="A48" s="8" t="n">
        <v>121025</v>
      </c>
      <c r="B48" s="9" t="s">
        <v>29</v>
      </c>
      <c r="C48" s="10" t="str">
        <f aca="false">IF(LEN(A48)=1,"CLASE",IF(LEN(A48)=2,"GRUPO",IF(LEN(A48)=4,"CUENTA",IF(LEN(A48)=6,"SUBCUENTA",""))))</f>
        <v>SUBCUENTA</v>
      </c>
    </row>
    <row r="49" customFormat="false" ht="13.8" hidden="false" customHeight="false" outlineLevel="0" collapsed="false">
      <c r="A49" s="8" t="n">
        <v>121030</v>
      </c>
      <c r="B49" s="9" t="s">
        <v>30</v>
      </c>
      <c r="C49" s="10" t="str">
        <f aca="false">IF(LEN(A49)=1,"CLASE",IF(LEN(A49)=2,"GRUPO",IF(LEN(A49)=4,"CUENTA",IF(LEN(A49)=6,"SUBCUENTA",""))))</f>
        <v>SUBCUENTA</v>
      </c>
    </row>
    <row r="50" customFormat="false" ht="13.8" hidden="false" customHeight="false" outlineLevel="0" collapsed="false">
      <c r="A50" s="8" t="n">
        <v>121035</v>
      </c>
      <c r="B50" s="9" t="s">
        <v>31</v>
      </c>
      <c r="C50" s="10" t="str">
        <f aca="false">IF(LEN(A50)=1,"CLASE",IF(LEN(A50)=2,"GRUPO",IF(LEN(A50)=4,"CUENTA",IF(LEN(A50)=6,"SUBCUENTA",""))))</f>
        <v>SUBCUENTA</v>
      </c>
    </row>
    <row r="51" customFormat="false" ht="13.8" hidden="false" customHeight="false" outlineLevel="0" collapsed="false">
      <c r="A51" s="8" t="n">
        <v>121040</v>
      </c>
      <c r="B51" s="9" t="s">
        <v>32</v>
      </c>
      <c r="C51" s="10" t="str">
        <f aca="false">IF(LEN(A51)=1,"CLASE",IF(LEN(A51)=2,"GRUPO",IF(LEN(A51)=4,"CUENTA",IF(LEN(A51)=6,"SUBCUENTA",""))))</f>
        <v>SUBCUENTA</v>
      </c>
    </row>
    <row r="52" customFormat="false" ht="13.8" hidden="false" customHeight="false" outlineLevel="0" collapsed="false">
      <c r="A52" s="8" t="n">
        <v>121045</v>
      </c>
      <c r="B52" s="9" t="s">
        <v>33</v>
      </c>
      <c r="C52" s="10" t="str">
        <f aca="false">IF(LEN(A52)=1,"CLASE",IF(LEN(A52)=2,"GRUPO",IF(LEN(A52)=4,"CUENTA",IF(LEN(A52)=6,"SUBCUENTA",""))))</f>
        <v>SUBCUENTA</v>
      </c>
    </row>
    <row r="53" customFormat="false" ht="13.8" hidden="false" customHeight="false" outlineLevel="0" collapsed="false">
      <c r="A53" s="8" t="n">
        <v>121050</v>
      </c>
      <c r="B53" s="9" t="s">
        <v>34</v>
      </c>
      <c r="C53" s="10" t="str">
        <f aca="false">IF(LEN(A53)=1,"CLASE",IF(LEN(A53)=2,"GRUPO",IF(LEN(A53)=4,"CUENTA",IF(LEN(A53)=6,"SUBCUENTA",""))))</f>
        <v>SUBCUENTA</v>
      </c>
    </row>
    <row r="54" customFormat="false" ht="13.8" hidden="false" customHeight="false" outlineLevel="0" collapsed="false">
      <c r="A54" s="8" t="n">
        <v>121055</v>
      </c>
      <c r="B54" s="9" t="s">
        <v>35</v>
      </c>
      <c r="C54" s="10" t="str">
        <f aca="false">IF(LEN(A54)=1,"CLASE",IF(LEN(A54)=2,"GRUPO",IF(LEN(A54)=4,"CUENTA",IF(LEN(A54)=6,"SUBCUENTA",""))))</f>
        <v>SUBCUENTA</v>
      </c>
    </row>
    <row r="55" customFormat="false" ht="13.8" hidden="false" customHeight="false" outlineLevel="0" collapsed="false">
      <c r="A55" s="8" t="n">
        <v>121060</v>
      </c>
      <c r="B55" s="9" t="s">
        <v>36</v>
      </c>
      <c r="C55" s="10" t="str">
        <f aca="false">IF(LEN(A55)=1,"CLASE",IF(LEN(A55)=2,"GRUPO",IF(LEN(A55)=4,"CUENTA",IF(LEN(A55)=6,"SUBCUENTA",""))))</f>
        <v>SUBCUENTA</v>
      </c>
    </row>
    <row r="56" customFormat="false" ht="13.8" hidden="false" customHeight="false" outlineLevel="0" collapsed="false">
      <c r="A56" s="8" t="n">
        <v>121065</v>
      </c>
      <c r="B56" s="9" t="s">
        <v>37</v>
      </c>
      <c r="C56" s="10" t="str">
        <f aca="false">IF(LEN(A56)=1,"CLASE",IF(LEN(A56)=2,"GRUPO",IF(LEN(A56)=4,"CUENTA",IF(LEN(A56)=6,"SUBCUENTA",""))))</f>
        <v>SUBCUENTA</v>
      </c>
    </row>
    <row r="57" customFormat="false" ht="13.8" hidden="false" customHeight="false" outlineLevel="0" collapsed="false">
      <c r="A57" s="8" t="n">
        <v>121070</v>
      </c>
      <c r="B57" s="9" t="s">
        <v>38</v>
      </c>
      <c r="C57" s="10" t="str">
        <f aca="false">IF(LEN(A57)=1,"CLASE",IF(LEN(A57)=2,"GRUPO",IF(LEN(A57)=4,"CUENTA",IF(LEN(A57)=6,"SUBCUENTA",""))))</f>
        <v>SUBCUENTA</v>
      </c>
    </row>
    <row r="58" customFormat="false" ht="13.8" hidden="false" customHeight="false" outlineLevel="0" collapsed="false">
      <c r="A58" s="8" t="n">
        <v>121099</v>
      </c>
      <c r="B58" s="9" t="s">
        <v>39</v>
      </c>
      <c r="C58" s="10" t="str">
        <f aca="false">IF(LEN(A58)=1,"CLASE",IF(LEN(A58)=2,"GRUPO",IF(LEN(A58)=4,"CUENTA",IF(LEN(A58)=6,"SUBCUENTA",""))))</f>
        <v>SUBCUENTA</v>
      </c>
    </row>
    <row r="59" customFormat="false" ht="13.8" hidden="false" customHeight="false" outlineLevel="0" collapsed="false">
      <c r="A59" s="8" t="n">
        <v>1215</v>
      </c>
      <c r="B59" s="9" t="s">
        <v>41</v>
      </c>
      <c r="C59" s="10" t="str">
        <f aca="false">IF(LEN(A59)=1,"CLASE",IF(LEN(A59)=2,"GRUPO",IF(LEN(A59)=4,"CUENTA",IF(LEN(A59)=6,"SUBCUENTA",""))))</f>
        <v>CUENTA</v>
      </c>
    </row>
    <row r="60" customFormat="false" ht="13.8" hidden="false" customHeight="false" outlineLevel="0" collapsed="false">
      <c r="A60" s="8" t="n">
        <v>121505</v>
      </c>
      <c r="B60" s="9" t="s">
        <v>42</v>
      </c>
      <c r="C60" s="10" t="str">
        <f aca="false">IF(LEN(A60)=1,"CLASE",IF(LEN(A60)=2,"GRUPO",IF(LEN(A60)=4,"CUENTA",IF(LEN(A60)=6,"SUBCUENTA",""))))</f>
        <v>SUBCUENTA</v>
      </c>
    </row>
    <row r="61" customFormat="false" ht="13.8" hidden="false" customHeight="false" outlineLevel="0" collapsed="false">
      <c r="A61" s="8" t="n">
        <v>121510</v>
      </c>
      <c r="B61" s="9" t="s">
        <v>43</v>
      </c>
      <c r="C61" s="10" t="str">
        <f aca="false">IF(LEN(A61)=1,"CLASE",IF(LEN(A61)=2,"GRUPO",IF(LEN(A61)=4,"CUENTA",IF(LEN(A61)=6,"SUBCUENTA",""))))</f>
        <v>SUBCUENTA</v>
      </c>
    </row>
    <row r="62" customFormat="false" ht="13.8" hidden="false" customHeight="false" outlineLevel="0" collapsed="false">
      <c r="A62" s="8" t="n">
        <v>121515</v>
      </c>
      <c r="B62" s="9" t="s">
        <v>44</v>
      </c>
      <c r="C62" s="10" t="str">
        <f aca="false">IF(LEN(A62)=1,"CLASE",IF(LEN(A62)=2,"GRUPO",IF(LEN(A62)=4,"CUENTA",IF(LEN(A62)=6,"SUBCUENTA",""))))</f>
        <v>SUBCUENTA</v>
      </c>
    </row>
    <row r="63" customFormat="false" ht="13.8" hidden="false" customHeight="false" outlineLevel="0" collapsed="false">
      <c r="A63" s="8" t="n">
        <v>121520</v>
      </c>
      <c r="B63" s="9" t="s">
        <v>45</v>
      </c>
      <c r="C63" s="10" t="str">
        <f aca="false">IF(LEN(A63)=1,"CLASE",IF(LEN(A63)=2,"GRUPO",IF(LEN(A63)=4,"CUENTA",IF(LEN(A63)=6,"SUBCUENTA",""))))</f>
        <v>SUBCUENTA</v>
      </c>
    </row>
    <row r="64" customFormat="false" ht="13.8" hidden="false" customHeight="false" outlineLevel="0" collapsed="false">
      <c r="A64" s="8" t="n">
        <v>121595</v>
      </c>
      <c r="B64" s="9" t="s">
        <v>46</v>
      </c>
      <c r="C64" s="10" t="str">
        <f aca="false">IF(LEN(A64)=1,"CLASE",IF(LEN(A64)=2,"GRUPO",IF(LEN(A64)=4,"CUENTA",IF(LEN(A64)=6,"SUBCUENTA",""))))</f>
        <v>SUBCUENTA</v>
      </c>
    </row>
    <row r="65" customFormat="false" ht="13.8" hidden="false" customHeight="false" outlineLevel="0" collapsed="false">
      <c r="A65" s="8" t="n">
        <v>1220</v>
      </c>
      <c r="B65" s="9" t="s">
        <v>47</v>
      </c>
      <c r="C65" s="10" t="str">
        <f aca="false">IF(LEN(A65)=1,"CLASE",IF(LEN(A65)=2,"GRUPO",IF(LEN(A65)=4,"CUENTA",IF(LEN(A65)=6,"SUBCUENTA",""))))</f>
        <v>CUENTA</v>
      </c>
    </row>
    <row r="66" customFormat="false" ht="13.8" hidden="false" customHeight="false" outlineLevel="0" collapsed="false">
      <c r="A66" s="8" t="n">
        <v>122005</v>
      </c>
      <c r="B66" s="9" t="s">
        <v>48</v>
      </c>
      <c r="C66" s="10" t="str">
        <f aca="false">IF(LEN(A66)=1,"CLASE",IF(LEN(A66)=2,"GRUPO",IF(LEN(A66)=4,"CUENTA",IF(LEN(A66)=6,"SUBCUENTA",""))))</f>
        <v>SUBCUENTA</v>
      </c>
    </row>
    <row r="67" customFormat="false" ht="13.8" hidden="false" customHeight="false" outlineLevel="0" collapsed="false">
      <c r="A67" s="8" t="n">
        <v>122010</v>
      </c>
      <c r="B67" s="9" t="s">
        <v>49</v>
      </c>
      <c r="C67" s="10" t="str">
        <f aca="false">IF(LEN(A67)=1,"CLASE",IF(LEN(A67)=2,"GRUPO",IF(LEN(A67)=4,"CUENTA",IF(LEN(A67)=6,"SUBCUENTA",""))))</f>
        <v>SUBCUENTA</v>
      </c>
    </row>
    <row r="68" customFormat="false" ht="13.8" hidden="false" customHeight="false" outlineLevel="0" collapsed="false">
      <c r="A68" s="8" t="n">
        <v>122015</v>
      </c>
      <c r="B68" s="9" t="s">
        <v>50</v>
      </c>
      <c r="C68" s="10" t="str">
        <f aca="false">IF(LEN(A68)=1,"CLASE",IF(LEN(A68)=2,"GRUPO",IF(LEN(A68)=4,"CUENTA",IF(LEN(A68)=6,"SUBCUENTA",""))))</f>
        <v>SUBCUENTA</v>
      </c>
    </row>
    <row r="69" customFormat="false" ht="13.8" hidden="false" customHeight="false" outlineLevel="0" collapsed="false">
      <c r="A69" s="8" t="n">
        <v>122095</v>
      </c>
      <c r="B69" s="9" t="s">
        <v>51</v>
      </c>
      <c r="C69" s="10" t="str">
        <f aca="false">IF(LEN(A69)=1,"CLASE",IF(LEN(A69)=2,"GRUPO",IF(LEN(A69)=4,"CUENTA",IF(LEN(A69)=6,"SUBCUENTA",""))))</f>
        <v>SUBCUENTA</v>
      </c>
    </row>
    <row r="70" customFormat="false" ht="13.8" hidden="false" customHeight="false" outlineLevel="0" collapsed="false">
      <c r="A70" s="8" t="n">
        <v>1225</v>
      </c>
      <c r="B70" s="9" t="s">
        <v>52</v>
      </c>
      <c r="C70" s="10" t="str">
        <f aca="false">IF(LEN(A70)=1,"CLASE",IF(LEN(A70)=2,"GRUPO",IF(LEN(A70)=4,"CUENTA",IF(LEN(A70)=6,"SUBCUENTA",""))))</f>
        <v>CUENTA</v>
      </c>
    </row>
    <row r="71" customFormat="false" ht="13.8" hidden="false" customHeight="false" outlineLevel="0" collapsed="false">
      <c r="A71" s="8" t="n">
        <v>122505</v>
      </c>
      <c r="B71" s="9" t="s">
        <v>53</v>
      </c>
      <c r="C71" s="10" t="str">
        <f aca="false">IF(LEN(A71)=1,"CLASE",IF(LEN(A71)=2,"GRUPO",IF(LEN(A71)=4,"CUENTA",IF(LEN(A71)=6,"SUBCUENTA",""))))</f>
        <v>SUBCUENTA</v>
      </c>
    </row>
    <row r="72" customFormat="false" ht="13.8" hidden="false" customHeight="false" outlineLevel="0" collapsed="false">
      <c r="A72" s="8" t="n">
        <v>122510</v>
      </c>
      <c r="B72" s="9" t="s">
        <v>54</v>
      </c>
      <c r="C72" s="10" t="str">
        <f aca="false">IF(LEN(A72)=1,"CLASE",IF(LEN(A72)=2,"GRUPO",IF(LEN(A72)=4,"CUENTA",IF(LEN(A72)=6,"SUBCUENTA",""))))</f>
        <v>SUBCUENTA</v>
      </c>
    </row>
    <row r="73" customFormat="false" ht="13.8" hidden="false" customHeight="false" outlineLevel="0" collapsed="false">
      <c r="A73" s="8" t="n">
        <v>122515</v>
      </c>
      <c r="B73" s="9" t="s">
        <v>55</v>
      </c>
      <c r="C73" s="10" t="str">
        <f aca="false">IF(LEN(A73)=1,"CLASE",IF(LEN(A73)=2,"GRUPO",IF(LEN(A73)=4,"CUENTA",IF(LEN(A73)=6,"SUBCUENTA",""))))</f>
        <v>SUBCUENTA</v>
      </c>
    </row>
    <row r="74" customFormat="false" ht="13.8" hidden="false" customHeight="false" outlineLevel="0" collapsed="false">
      <c r="A74" s="8" t="n">
        <v>122520</v>
      </c>
      <c r="B74" s="9" t="s">
        <v>56</v>
      </c>
      <c r="C74" s="10" t="str">
        <f aca="false">IF(LEN(A74)=1,"CLASE",IF(LEN(A74)=2,"GRUPO",IF(LEN(A74)=4,"CUENTA",IF(LEN(A74)=6,"SUBCUENTA",""))))</f>
        <v>SUBCUENTA</v>
      </c>
    </row>
    <row r="75" customFormat="false" ht="13.8" hidden="false" customHeight="false" outlineLevel="0" collapsed="false">
      <c r="A75" s="8" t="n">
        <v>122525</v>
      </c>
      <c r="B75" s="9" t="s">
        <v>57</v>
      </c>
      <c r="C75" s="10" t="str">
        <f aca="false">IF(LEN(A75)=1,"CLASE",IF(LEN(A75)=2,"GRUPO",IF(LEN(A75)=4,"CUENTA",IF(LEN(A75)=6,"SUBCUENTA",""))))</f>
        <v>SUBCUENTA</v>
      </c>
    </row>
    <row r="76" customFormat="false" ht="13.8" hidden="false" customHeight="false" outlineLevel="0" collapsed="false">
      <c r="A76" s="8" t="n">
        <v>122530</v>
      </c>
      <c r="B76" s="9" t="s">
        <v>58</v>
      </c>
      <c r="C76" s="10" t="str">
        <f aca="false">IF(LEN(A76)=1,"CLASE",IF(LEN(A76)=2,"GRUPO",IF(LEN(A76)=4,"CUENTA",IF(LEN(A76)=6,"SUBCUENTA",""))))</f>
        <v>SUBCUENTA</v>
      </c>
    </row>
    <row r="77" customFormat="false" ht="13.8" hidden="false" customHeight="false" outlineLevel="0" collapsed="false">
      <c r="A77" s="8" t="n">
        <v>122535</v>
      </c>
      <c r="B77" s="9" t="s">
        <v>59</v>
      </c>
      <c r="C77" s="10" t="str">
        <f aca="false">IF(LEN(A77)=1,"CLASE",IF(LEN(A77)=2,"GRUPO",IF(LEN(A77)=4,"CUENTA",IF(LEN(A77)=6,"SUBCUENTA",""))))</f>
        <v>SUBCUENTA</v>
      </c>
    </row>
    <row r="78" customFormat="false" ht="13.8" hidden="false" customHeight="false" outlineLevel="0" collapsed="false">
      <c r="A78" s="8" t="n">
        <v>122540</v>
      </c>
      <c r="B78" s="9" t="s">
        <v>60</v>
      </c>
      <c r="C78" s="10" t="str">
        <f aca="false">IF(LEN(A78)=1,"CLASE",IF(LEN(A78)=2,"GRUPO",IF(LEN(A78)=4,"CUENTA",IF(LEN(A78)=6,"SUBCUENTA",""))))</f>
        <v>SUBCUENTA</v>
      </c>
    </row>
    <row r="79" customFormat="false" ht="13.8" hidden="false" customHeight="false" outlineLevel="0" collapsed="false">
      <c r="A79" s="8" t="n">
        <v>122545</v>
      </c>
      <c r="B79" s="9" t="s">
        <v>61</v>
      </c>
      <c r="C79" s="10" t="str">
        <f aca="false">IF(LEN(A79)=1,"CLASE",IF(LEN(A79)=2,"GRUPO",IF(LEN(A79)=4,"CUENTA",IF(LEN(A79)=6,"SUBCUENTA",""))))</f>
        <v>SUBCUENTA</v>
      </c>
    </row>
    <row r="80" customFormat="false" ht="13.8" hidden="false" customHeight="false" outlineLevel="0" collapsed="false">
      <c r="A80" s="8" t="n">
        <v>122595</v>
      </c>
      <c r="B80" s="9" t="s">
        <v>46</v>
      </c>
      <c r="C80" s="10" t="str">
        <f aca="false">IF(LEN(A80)=1,"CLASE",IF(LEN(A80)=2,"GRUPO",IF(LEN(A80)=4,"CUENTA",IF(LEN(A80)=6,"SUBCUENTA",""))))</f>
        <v>SUBCUENTA</v>
      </c>
    </row>
    <row r="81" customFormat="false" ht="13.8" hidden="false" customHeight="false" outlineLevel="0" collapsed="false">
      <c r="A81" s="8" t="n">
        <v>1230</v>
      </c>
      <c r="B81" s="9" t="s">
        <v>62</v>
      </c>
      <c r="C81" s="10" t="str">
        <f aca="false">IF(LEN(A81)=1,"CLASE",IF(LEN(A81)=2,"GRUPO",IF(LEN(A81)=4,"CUENTA",IF(LEN(A81)=6,"SUBCUENTA",""))))</f>
        <v>CUENTA</v>
      </c>
    </row>
    <row r="82" customFormat="false" ht="13.8" hidden="false" customHeight="false" outlineLevel="0" collapsed="false">
      <c r="A82" s="8" t="n">
        <v>123005</v>
      </c>
      <c r="B82" s="9" t="s">
        <v>63</v>
      </c>
      <c r="C82" s="10" t="str">
        <f aca="false">IF(LEN(A82)=1,"CLASE",IF(LEN(A82)=2,"GRUPO",IF(LEN(A82)=4,"CUENTA",IF(LEN(A82)=6,"SUBCUENTA",""))))</f>
        <v>SUBCUENTA</v>
      </c>
    </row>
    <row r="83" customFormat="false" ht="13.8" hidden="false" customHeight="false" outlineLevel="0" collapsed="false">
      <c r="A83" s="8" t="n">
        <v>123010</v>
      </c>
      <c r="B83" s="9" t="s">
        <v>64</v>
      </c>
      <c r="C83" s="10" t="str">
        <f aca="false">IF(LEN(A83)=1,"CLASE",IF(LEN(A83)=2,"GRUPO",IF(LEN(A83)=4,"CUENTA",IF(LEN(A83)=6,"SUBCUENTA",""))))</f>
        <v>SUBCUENTA</v>
      </c>
    </row>
    <row r="84" customFormat="false" ht="13.8" hidden="false" customHeight="false" outlineLevel="0" collapsed="false">
      <c r="A84" s="8" t="n">
        <v>123015</v>
      </c>
      <c r="B84" s="9" t="s">
        <v>65</v>
      </c>
      <c r="C84" s="10" t="str">
        <f aca="false">IF(LEN(A84)=1,"CLASE",IF(LEN(A84)=2,"GRUPO",IF(LEN(A84)=4,"CUENTA",IF(LEN(A84)=6,"SUBCUENTA",""))))</f>
        <v>SUBCUENTA</v>
      </c>
    </row>
    <row r="85" customFormat="false" ht="13.8" hidden="false" customHeight="false" outlineLevel="0" collapsed="false">
      <c r="A85" s="8" t="n">
        <v>1235</v>
      </c>
      <c r="B85" s="9" t="s">
        <v>66</v>
      </c>
      <c r="C85" s="10" t="str">
        <f aca="false">IF(LEN(A85)=1,"CLASE",IF(LEN(A85)=2,"GRUPO",IF(LEN(A85)=4,"CUENTA",IF(LEN(A85)=6,"SUBCUENTA",""))))</f>
        <v>CUENTA</v>
      </c>
    </row>
    <row r="86" customFormat="false" ht="13.8" hidden="false" customHeight="false" outlineLevel="0" collapsed="false">
      <c r="A86" s="8" t="n">
        <v>123505</v>
      </c>
      <c r="B86" s="9" t="s">
        <v>67</v>
      </c>
      <c r="C86" s="10" t="str">
        <f aca="false">IF(LEN(A86)=1,"CLASE",IF(LEN(A86)=2,"GRUPO",IF(LEN(A86)=4,"CUENTA",IF(LEN(A86)=6,"SUBCUENTA",""))))</f>
        <v>SUBCUENTA</v>
      </c>
    </row>
    <row r="87" customFormat="false" ht="13.8" hidden="false" customHeight="false" outlineLevel="0" collapsed="false">
      <c r="A87" s="8" t="n">
        <v>123510</v>
      </c>
      <c r="B87" s="9" t="s">
        <v>68</v>
      </c>
      <c r="C87" s="10" t="str">
        <f aca="false">IF(LEN(A87)=1,"CLASE",IF(LEN(A87)=2,"GRUPO",IF(LEN(A87)=4,"CUENTA",IF(LEN(A87)=6,"SUBCUENTA",""))))</f>
        <v>SUBCUENTA</v>
      </c>
    </row>
    <row r="88" customFormat="false" ht="13.8" hidden="false" customHeight="false" outlineLevel="0" collapsed="false">
      <c r="A88" s="8" t="n">
        <v>123515</v>
      </c>
      <c r="B88" s="9" t="s">
        <v>69</v>
      </c>
      <c r="C88" s="10" t="str">
        <f aca="false">IF(LEN(A88)=1,"CLASE",IF(LEN(A88)=2,"GRUPO",IF(LEN(A88)=4,"CUENTA",IF(LEN(A88)=6,"SUBCUENTA",""))))</f>
        <v>SUBCUENTA</v>
      </c>
    </row>
    <row r="89" customFormat="false" ht="13.8" hidden="false" customHeight="false" outlineLevel="0" collapsed="false">
      <c r="A89" s="8" t="n">
        <v>123520</v>
      </c>
      <c r="B89" s="9" t="s">
        <v>70</v>
      </c>
      <c r="C89" s="10" t="str">
        <f aca="false">IF(LEN(A89)=1,"CLASE",IF(LEN(A89)=2,"GRUPO",IF(LEN(A89)=4,"CUENTA",IF(LEN(A89)=6,"SUBCUENTA",""))))</f>
        <v>SUBCUENTA</v>
      </c>
    </row>
    <row r="90" customFormat="false" ht="13.8" hidden="false" customHeight="false" outlineLevel="0" collapsed="false">
      <c r="A90" s="8" t="n">
        <v>123525</v>
      </c>
      <c r="B90" s="9" t="s">
        <v>71</v>
      </c>
      <c r="C90" s="10" t="str">
        <f aca="false">IF(LEN(A90)=1,"CLASE",IF(LEN(A90)=2,"GRUPO",IF(LEN(A90)=4,"CUENTA",IF(LEN(A90)=6,"SUBCUENTA",""))))</f>
        <v>SUBCUENTA</v>
      </c>
    </row>
    <row r="91" customFormat="false" ht="13.8" hidden="false" customHeight="false" outlineLevel="0" collapsed="false">
      <c r="A91" s="8" t="n">
        <v>123530</v>
      </c>
      <c r="B91" s="9" t="s">
        <v>72</v>
      </c>
      <c r="C91" s="10" t="str">
        <f aca="false">IF(LEN(A91)=1,"CLASE",IF(LEN(A91)=2,"GRUPO",IF(LEN(A91)=4,"CUENTA",IF(LEN(A91)=6,"SUBCUENTA",""))))</f>
        <v>SUBCUENTA</v>
      </c>
    </row>
    <row r="92" customFormat="false" ht="13.8" hidden="false" customHeight="false" outlineLevel="0" collapsed="false">
      <c r="A92" s="8" t="n">
        <v>123535</v>
      </c>
      <c r="B92" s="9" t="s">
        <v>73</v>
      </c>
      <c r="C92" s="10" t="str">
        <f aca="false">IF(LEN(A92)=1,"CLASE",IF(LEN(A92)=2,"GRUPO",IF(LEN(A92)=4,"CUENTA",IF(LEN(A92)=6,"SUBCUENTA",""))))</f>
        <v>SUBCUENTA</v>
      </c>
    </row>
    <row r="93" customFormat="false" ht="13.8" hidden="false" customHeight="false" outlineLevel="0" collapsed="false">
      <c r="A93" s="8" t="n">
        <v>123540</v>
      </c>
      <c r="B93" s="9" t="s">
        <v>74</v>
      </c>
      <c r="C93" s="10" t="str">
        <f aca="false">IF(LEN(A93)=1,"CLASE",IF(LEN(A93)=2,"GRUPO",IF(LEN(A93)=4,"CUENTA",IF(LEN(A93)=6,"SUBCUENTA",""))))</f>
        <v>SUBCUENTA</v>
      </c>
    </row>
    <row r="94" customFormat="false" ht="13.8" hidden="false" customHeight="false" outlineLevel="0" collapsed="false">
      <c r="A94" s="8" t="n">
        <v>123545</v>
      </c>
      <c r="B94" s="9" t="s">
        <v>75</v>
      </c>
      <c r="C94" s="10" t="str">
        <f aca="false">IF(LEN(A94)=1,"CLASE",IF(LEN(A94)=2,"GRUPO",IF(LEN(A94)=4,"CUENTA",IF(LEN(A94)=6,"SUBCUENTA",""))))</f>
        <v>SUBCUENTA</v>
      </c>
    </row>
    <row r="95" customFormat="false" ht="13.8" hidden="false" customHeight="false" outlineLevel="0" collapsed="false">
      <c r="A95" s="8" t="n">
        <v>123550</v>
      </c>
      <c r="B95" s="9" t="s">
        <v>76</v>
      </c>
      <c r="C95" s="10" t="str">
        <f aca="false">IF(LEN(A95)=1,"CLASE",IF(LEN(A95)=2,"GRUPO",IF(LEN(A95)=4,"CUENTA",IF(LEN(A95)=6,"SUBCUENTA",""))))</f>
        <v>SUBCUENTA</v>
      </c>
    </row>
    <row r="96" customFormat="false" ht="13.8" hidden="false" customHeight="false" outlineLevel="0" collapsed="false">
      <c r="A96" s="8" t="n">
        <v>123555</v>
      </c>
      <c r="B96" s="9" t="s">
        <v>77</v>
      </c>
      <c r="C96" s="10" t="str">
        <f aca="false">IF(LEN(A96)=1,"CLASE",IF(LEN(A96)=2,"GRUPO",IF(LEN(A96)=4,"CUENTA",IF(LEN(A96)=6,"SUBCUENTA",""))))</f>
        <v>SUBCUENTA</v>
      </c>
    </row>
    <row r="97" customFormat="false" ht="13.8" hidden="false" customHeight="false" outlineLevel="0" collapsed="false">
      <c r="A97" s="8" t="n">
        <v>123560</v>
      </c>
      <c r="B97" s="9" t="s">
        <v>78</v>
      </c>
      <c r="C97" s="10" t="str">
        <f aca="false">IF(LEN(A97)=1,"CLASE",IF(LEN(A97)=2,"GRUPO",IF(LEN(A97)=4,"CUENTA",IF(LEN(A97)=6,"SUBCUENTA",""))))</f>
        <v>SUBCUENTA</v>
      </c>
    </row>
    <row r="98" customFormat="false" ht="13.8" hidden="false" customHeight="false" outlineLevel="0" collapsed="false">
      <c r="A98" s="8" t="n">
        <v>123565</v>
      </c>
      <c r="B98" s="9" t="s">
        <v>79</v>
      </c>
      <c r="C98" s="10" t="str">
        <f aca="false">IF(LEN(A98)=1,"CLASE",IF(LEN(A98)=2,"GRUPO",IF(LEN(A98)=4,"CUENTA",IF(LEN(A98)=6,"SUBCUENTA",""))))</f>
        <v>SUBCUENTA</v>
      </c>
    </row>
    <row r="99" customFormat="false" ht="13.8" hidden="false" customHeight="false" outlineLevel="0" collapsed="false">
      <c r="A99" s="8" t="n">
        <v>123570</v>
      </c>
      <c r="B99" s="9" t="s">
        <v>80</v>
      </c>
      <c r="C99" s="10" t="str">
        <f aca="false">IF(LEN(A99)=1,"CLASE",IF(LEN(A99)=2,"GRUPO",IF(LEN(A99)=4,"CUENTA",IF(LEN(A99)=6,"SUBCUENTA",""))))</f>
        <v>SUBCUENTA</v>
      </c>
    </row>
    <row r="100" customFormat="false" ht="13.8" hidden="false" customHeight="false" outlineLevel="0" collapsed="false">
      <c r="A100" s="8" t="n">
        <v>123595</v>
      </c>
      <c r="B100" s="9" t="s">
        <v>46</v>
      </c>
      <c r="C100" s="10" t="str">
        <f aca="false">IF(LEN(A100)=1,"CLASE",IF(LEN(A100)=2,"GRUPO",IF(LEN(A100)=4,"CUENTA",IF(LEN(A100)=6,"SUBCUENTA",""))))</f>
        <v>SUBCUENTA</v>
      </c>
    </row>
    <row r="101" customFormat="false" ht="13.8" hidden="false" customHeight="false" outlineLevel="0" collapsed="false">
      <c r="A101" s="8" t="n">
        <v>1240</v>
      </c>
      <c r="B101" s="9" t="s">
        <v>81</v>
      </c>
      <c r="C101" s="10" t="str">
        <f aca="false">IF(LEN(A101)=1,"CLASE",IF(LEN(A101)=2,"GRUPO",IF(LEN(A101)=4,"CUENTA",IF(LEN(A101)=6,"SUBCUENTA",""))))</f>
        <v>CUENTA</v>
      </c>
    </row>
    <row r="102" customFormat="false" ht="13.8" hidden="false" customHeight="false" outlineLevel="0" collapsed="false">
      <c r="A102" s="8" t="n">
        <v>124005</v>
      </c>
      <c r="B102" s="9" t="s">
        <v>82</v>
      </c>
      <c r="C102" s="10" t="str">
        <f aca="false">IF(LEN(A102)=1,"CLASE",IF(LEN(A102)=2,"GRUPO",IF(LEN(A102)=4,"CUENTA",IF(LEN(A102)=6,"SUBCUENTA",""))))</f>
        <v>SUBCUENTA</v>
      </c>
    </row>
    <row r="103" customFormat="false" ht="13.8" hidden="false" customHeight="false" outlineLevel="0" collapsed="false">
      <c r="A103" s="8" t="n">
        <v>124010</v>
      </c>
      <c r="B103" s="9" t="s">
        <v>83</v>
      </c>
      <c r="C103" s="10" t="str">
        <f aca="false">IF(LEN(A103)=1,"CLASE",IF(LEN(A103)=2,"GRUPO",IF(LEN(A103)=4,"CUENTA",IF(LEN(A103)=6,"SUBCUENTA",""))))</f>
        <v>SUBCUENTA</v>
      </c>
    </row>
    <row r="104" customFormat="false" ht="13.8" hidden="false" customHeight="false" outlineLevel="0" collapsed="false">
      <c r="A104" s="8" t="n">
        <v>124015</v>
      </c>
      <c r="B104" s="9" t="s">
        <v>84</v>
      </c>
      <c r="C104" s="10" t="str">
        <f aca="false">IF(LEN(A104)=1,"CLASE",IF(LEN(A104)=2,"GRUPO",IF(LEN(A104)=4,"CUENTA",IF(LEN(A104)=6,"SUBCUENTA",""))))</f>
        <v>SUBCUENTA</v>
      </c>
    </row>
    <row r="105" customFormat="false" ht="13.8" hidden="false" customHeight="false" outlineLevel="0" collapsed="false">
      <c r="A105" s="8" t="n">
        <v>124095</v>
      </c>
      <c r="B105" s="9" t="s">
        <v>51</v>
      </c>
      <c r="C105" s="10" t="str">
        <f aca="false">IF(LEN(A105)=1,"CLASE",IF(LEN(A105)=2,"GRUPO",IF(LEN(A105)=4,"CUENTA",IF(LEN(A105)=6,"SUBCUENTA",""))))</f>
        <v>SUBCUENTA</v>
      </c>
    </row>
    <row r="106" customFormat="false" ht="13.8" hidden="false" customHeight="false" outlineLevel="0" collapsed="false">
      <c r="A106" s="8" t="n">
        <v>1245</v>
      </c>
      <c r="B106" s="9" t="s">
        <v>85</v>
      </c>
      <c r="C106" s="10" t="str">
        <f aca="false">IF(LEN(A106)=1,"CLASE",IF(LEN(A106)=2,"GRUPO",IF(LEN(A106)=4,"CUENTA",IF(LEN(A106)=6,"SUBCUENTA",""))))</f>
        <v>CUENTA</v>
      </c>
    </row>
    <row r="107" customFormat="false" ht="13.8" hidden="false" customHeight="false" outlineLevel="0" collapsed="false">
      <c r="A107" s="8" t="n">
        <v>124505</v>
      </c>
      <c r="B107" s="9" t="s">
        <v>86</v>
      </c>
      <c r="C107" s="10" t="str">
        <f aca="false">IF(LEN(A107)=1,"CLASE",IF(LEN(A107)=2,"GRUPO",IF(LEN(A107)=4,"CUENTA",IF(LEN(A107)=6,"SUBCUENTA",""))))</f>
        <v>SUBCUENTA</v>
      </c>
    </row>
    <row r="108" customFormat="false" ht="13.8" hidden="false" customHeight="false" outlineLevel="0" collapsed="false">
      <c r="A108" s="8" t="n">
        <v>124510</v>
      </c>
      <c r="B108" s="9" t="s">
        <v>87</v>
      </c>
      <c r="C108" s="10" t="str">
        <f aca="false">IF(LEN(A108)=1,"CLASE",IF(LEN(A108)=2,"GRUPO",IF(LEN(A108)=4,"CUENTA",IF(LEN(A108)=6,"SUBCUENTA",""))))</f>
        <v>SUBCUENTA</v>
      </c>
    </row>
    <row r="109" customFormat="false" ht="13.8" hidden="false" customHeight="false" outlineLevel="0" collapsed="false">
      <c r="A109" s="8" t="n">
        <v>1250</v>
      </c>
      <c r="B109" s="9" t="s">
        <v>88</v>
      </c>
      <c r="C109" s="10" t="str">
        <f aca="false">IF(LEN(A109)=1,"CLASE",IF(LEN(A109)=2,"GRUPO",IF(LEN(A109)=4,"CUENTA",IF(LEN(A109)=6,"SUBCUENTA",""))))</f>
        <v>CUENTA</v>
      </c>
    </row>
    <row r="110" customFormat="false" ht="13.8" hidden="false" customHeight="false" outlineLevel="0" collapsed="false">
      <c r="A110" s="8" t="n">
        <v>125005</v>
      </c>
      <c r="B110" s="9" t="s">
        <v>24</v>
      </c>
      <c r="C110" s="10" t="str">
        <f aca="false">IF(LEN(A110)=1,"CLASE",IF(LEN(A110)=2,"GRUPO",IF(LEN(A110)=4,"CUENTA",IF(LEN(A110)=6,"SUBCUENTA",""))))</f>
        <v>SUBCUENTA</v>
      </c>
    </row>
    <row r="111" customFormat="false" ht="13.8" hidden="false" customHeight="false" outlineLevel="0" collapsed="false">
      <c r="A111" s="8" t="n">
        <v>125010</v>
      </c>
      <c r="B111" s="9" t="s">
        <v>40</v>
      </c>
      <c r="C111" s="10" t="str">
        <f aca="false">IF(LEN(A111)=1,"CLASE",IF(LEN(A111)=2,"GRUPO",IF(LEN(A111)=4,"CUENTA",IF(LEN(A111)=6,"SUBCUENTA",""))))</f>
        <v>SUBCUENTA</v>
      </c>
    </row>
    <row r="112" customFormat="false" ht="13.8" hidden="false" customHeight="false" outlineLevel="0" collapsed="false">
      <c r="A112" s="8" t="n">
        <v>125015</v>
      </c>
      <c r="B112" s="9" t="s">
        <v>41</v>
      </c>
      <c r="C112" s="10" t="str">
        <f aca="false">IF(LEN(A112)=1,"CLASE",IF(LEN(A112)=2,"GRUPO",IF(LEN(A112)=4,"CUENTA",IF(LEN(A112)=6,"SUBCUENTA",""))))</f>
        <v>SUBCUENTA</v>
      </c>
    </row>
    <row r="113" customFormat="false" ht="13.8" hidden="false" customHeight="false" outlineLevel="0" collapsed="false">
      <c r="A113" s="8" t="n">
        <v>125020</v>
      </c>
      <c r="B113" s="9" t="s">
        <v>47</v>
      </c>
      <c r="C113" s="10" t="str">
        <f aca="false">IF(LEN(A113)=1,"CLASE",IF(LEN(A113)=2,"GRUPO",IF(LEN(A113)=4,"CUENTA",IF(LEN(A113)=6,"SUBCUENTA",""))))</f>
        <v>SUBCUENTA</v>
      </c>
    </row>
    <row r="114" customFormat="false" ht="13.8" hidden="false" customHeight="false" outlineLevel="0" collapsed="false">
      <c r="A114" s="8" t="n">
        <v>125025</v>
      </c>
      <c r="B114" s="9" t="s">
        <v>52</v>
      </c>
      <c r="C114" s="10" t="str">
        <f aca="false">IF(LEN(A114)=1,"CLASE",IF(LEN(A114)=2,"GRUPO",IF(LEN(A114)=4,"CUENTA",IF(LEN(A114)=6,"SUBCUENTA",""))))</f>
        <v>SUBCUENTA</v>
      </c>
    </row>
    <row r="115" customFormat="false" ht="13.8" hidden="false" customHeight="false" outlineLevel="0" collapsed="false">
      <c r="A115" s="8" t="n">
        <v>125030</v>
      </c>
      <c r="B115" s="9" t="s">
        <v>62</v>
      </c>
      <c r="C115" s="10" t="str">
        <f aca="false">IF(LEN(A115)=1,"CLASE",IF(LEN(A115)=2,"GRUPO",IF(LEN(A115)=4,"CUENTA",IF(LEN(A115)=6,"SUBCUENTA",""))))</f>
        <v>SUBCUENTA</v>
      </c>
    </row>
    <row r="116" customFormat="false" ht="13.8" hidden="false" customHeight="false" outlineLevel="0" collapsed="false">
      <c r="A116" s="8" t="n">
        <v>125035</v>
      </c>
      <c r="B116" s="9" t="s">
        <v>66</v>
      </c>
      <c r="C116" s="10" t="str">
        <f aca="false">IF(LEN(A116)=1,"CLASE",IF(LEN(A116)=2,"GRUPO",IF(LEN(A116)=4,"CUENTA",IF(LEN(A116)=6,"SUBCUENTA",""))))</f>
        <v>SUBCUENTA</v>
      </c>
    </row>
    <row r="117" customFormat="false" ht="13.8" hidden="false" customHeight="false" outlineLevel="0" collapsed="false">
      <c r="A117" s="8" t="n">
        <v>125040</v>
      </c>
      <c r="B117" s="9" t="s">
        <v>89</v>
      </c>
      <c r="C117" s="10" t="str">
        <f aca="false">IF(LEN(A117)=1,"CLASE",IF(LEN(A117)=2,"GRUPO",IF(LEN(A117)=4,"CUENTA",IF(LEN(A117)=6,"SUBCUENTA",""))))</f>
        <v>SUBCUENTA</v>
      </c>
    </row>
    <row r="118" customFormat="false" ht="13.8" hidden="false" customHeight="false" outlineLevel="0" collapsed="false">
      <c r="A118" s="8" t="n">
        <v>125099</v>
      </c>
      <c r="B118" s="9" t="s">
        <v>39</v>
      </c>
      <c r="C118" s="10" t="str">
        <f aca="false">IF(LEN(A118)=1,"CLASE",IF(LEN(A118)=2,"GRUPO",IF(LEN(A118)=4,"CUENTA",IF(LEN(A118)=6,"SUBCUENTA",""))))</f>
        <v>SUBCUENTA</v>
      </c>
    </row>
    <row r="119" customFormat="false" ht="13.8" hidden="false" customHeight="false" outlineLevel="0" collapsed="false">
      <c r="A119" s="8" t="n">
        <v>1255</v>
      </c>
      <c r="B119" s="9" t="s">
        <v>90</v>
      </c>
      <c r="C119" s="10" t="str">
        <f aca="false">IF(LEN(A119)=1,"CLASE",IF(LEN(A119)=2,"GRUPO",IF(LEN(A119)=4,"CUENTA",IF(LEN(A119)=6,"SUBCUENTA",""))))</f>
        <v>CUENTA</v>
      </c>
    </row>
    <row r="120" customFormat="false" ht="13.8" hidden="false" customHeight="false" outlineLevel="0" collapsed="false">
      <c r="A120" s="8" t="n">
        <v>125505</v>
      </c>
      <c r="B120" s="9" t="s">
        <v>91</v>
      </c>
      <c r="C120" s="10" t="str">
        <f aca="false">IF(LEN(A120)=1,"CLASE",IF(LEN(A120)=2,"GRUPO",IF(LEN(A120)=4,"CUENTA",IF(LEN(A120)=6,"SUBCUENTA",""))))</f>
        <v>SUBCUENTA</v>
      </c>
    </row>
    <row r="121" customFormat="false" ht="13.8" hidden="false" customHeight="false" outlineLevel="0" collapsed="false">
      <c r="A121" s="8" t="n">
        <v>125510</v>
      </c>
      <c r="B121" s="9" t="s">
        <v>92</v>
      </c>
      <c r="C121" s="10" t="str">
        <f aca="false">IF(LEN(A121)=1,"CLASE",IF(LEN(A121)=2,"GRUPO",IF(LEN(A121)=4,"CUENTA",IF(LEN(A121)=6,"SUBCUENTA",""))))</f>
        <v>SUBCUENTA</v>
      </c>
    </row>
    <row r="122" customFormat="false" ht="13.8" hidden="false" customHeight="false" outlineLevel="0" collapsed="false">
      <c r="A122" s="8" t="n">
        <v>125515</v>
      </c>
      <c r="B122" s="9" t="s">
        <v>93</v>
      </c>
      <c r="C122" s="10" t="str">
        <f aca="false">IF(LEN(A122)=1,"CLASE",IF(LEN(A122)=2,"GRUPO",IF(LEN(A122)=4,"CUENTA",IF(LEN(A122)=6,"SUBCUENTA",""))))</f>
        <v>SUBCUENTA</v>
      </c>
    </row>
    <row r="123" customFormat="false" ht="13.8" hidden="false" customHeight="false" outlineLevel="0" collapsed="false">
      <c r="A123" s="8" t="n">
        <v>125595</v>
      </c>
      <c r="B123" s="9" t="s">
        <v>51</v>
      </c>
      <c r="C123" s="10" t="str">
        <f aca="false">IF(LEN(A123)=1,"CLASE",IF(LEN(A123)=2,"GRUPO",IF(LEN(A123)=4,"CUENTA",IF(LEN(A123)=6,"SUBCUENTA",""))))</f>
        <v>SUBCUENTA</v>
      </c>
    </row>
    <row r="124" customFormat="false" ht="13.8" hidden="false" customHeight="false" outlineLevel="0" collapsed="false">
      <c r="A124" s="8" t="n">
        <v>1260</v>
      </c>
      <c r="B124" s="9" t="s">
        <v>94</v>
      </c>
      <c r="C124" s="10" t="str">
        <f aca="false">IF(LEN(A124)=1,"CLASE",IF(LEN(A124)=2,"GRUPO",IF(LEN(A124)=4,"CUENTA",IF(LEN(A124)=6,"SUBCUENTA",""))))</f>
        <v>CUENTA</v>
      </c>
    </row>
    <row r="125" customFormat="false" ht="13.8" hidden="false" customHeight="false" outlineLevel="0" collapsed="false">
      <c r="A125" s="8" t="n">
        <v>126099</v>
      </c>
      <c r="B125" s="9" t="s">
        <v>39</v>
      </c>
      <c r="C125" s="10" t="str">
        <f aca="false">IF(LEN(A125)=1,"CLASE",IF(LEN(A125)=2,"GRUPO",IF(LEN(A125)=4,"CUENTA",IF(LEN(A125)=6,"SUBCUENTA",""))))</f>
        <v>SUBCUENTA</v>
      </c>
    </row>
    <row r="126" customFormat="false" ht="13.8" hidden="false" customHeight="false" outlineLevel="0" collapsed="false">
      <c r="A126" s="8" t="n">
        <v>1295</v>
      </c>
      <c r="B126" s="9" t="s">
        <v>95</v>
      </c>
      <c r="C126" s="10" t="str">
        <f aca="false">IF(LEN(A126)=1,"CLASE",IF(LEN(A126)=2,"GRUPO",IF(LEN(A126)=4,"CUENTA",IF(LEN(A126)=6,"SUBCUENTA",""))))</f>
        <v>CUENTA</v>
      </c>
    </row>
    <row r="127" customFormat="false" ht="13.8" hidden="false" customHeight="false" outlineLevel="0" collapsed="false">
      <c r="A127" s="8" t="n">
        <v>129505</v>
      </c>
      <c r="B127" s="9" t="s">
        <v>96</v>
      </c>
      <c r="C127" s="10" t="str">
        <f aca="false">IF(LEN(A127)=1,"CLASE",IF(LEN(A127)=2,"GRUPO",IF(LEN(A127)=4,"CUENTA",IF(LEN(A127)=6,"SUBCUENTA",""))))</f>
        <v>SUBCUENTA</v>
      </c>
    </row>
    <row r="128" customFormat="false" ht="13.8" hidden="false" customHeight="false" outlineLevel="0" collapsed="false">
      <c r="A128" s="8" t="n">
        <v>129510</v>
      </c>
      <c r="B128" s="9" t="s">
        <v>97</v>
      </c>
      <c r="C128" s="10" t="str">
        <f aca="false">IF(LEN(A128)=1,"CLASE",IF(LEN(A128)=2,"GRUPO",IF(LEN(A128)=4,"CUENTA",IF(LEN(A128)=6,"SUBCUENTA",""))))</f>
        <v>SUBCUENTA</v>
      </c>
    </row>
    <row r="129" customFormat="false" ht="13.8" hidden="false" customHeight="false" outlineLevel="0" collapsed="false">
      <c r="A129" s="8" t="n">
        <v>129515</v>
      </c>
      <c r="B129" s="9" t="s">
        <v>98</v>
      </c>
      <c r="C129" s="10" t="str">
        <f aca="false">IF(LEN(A129)=1,"CLASE",IF(LEN(A129)=2,"GRUPO",IF(LEN(A129)=4,"CUENTA",IF(LEN(A129)=6,"SUBCUENTA",""))))</f>
        <v>SUBCUENTA</v>
      </c>
    </row>
    <row r="130" customFormat="false" ht="13.8" hidden="false" customHeight="false" outlineLevel="0" collapsed="false">
      <c r="A130" s="8" t="n">
        <v>129520</v>
      </c>
      <c r="B130" s="9" t="s">
        <v>99</v>
      </c>
      <c r="C130" s="10" t="str">
        <f aca="false">IF(LEN(A130)=1,"CLASE",IF(LEN(A130)=2,"GRUPO",IF(LEN(A130)=4,"CUENTA",IF(LEN(A130)=6,"SUBCUENTA",""))))</f>
        <v>SUBCUENTA</v>
      </c>
    </row>
    <row r="131" customFormat="false" ht="13.8" hidden="false" customHeight="false" outlineLevel="0" collapsed="false">
      <c r="A131" s="8" t="n">
        <v>129595</v>
      </c>
      <c r="B131" s="9" t="s">
        <v>100</v>
      </c>
      <c r="C131" s="10" t="str">
        <f aca="false">IF(LEN(A131)=1,"CLASE",IF(LEN(A131)=2,"GRUPO",IF(LEN(A131)=4,"CUENTA",IF(LEN(A131)=6,"SUBCUENTA",""))))</f>
        <v>SUBCUENTA</v>
      </c>
    </row>
    <row r="132" customFormat="false" ht="13.8" hidden="false" customHeight="false" outlineLevel="0" collapsed="false">
      <c r="A132" s="8" t="n">
        <v>129599</v>
      </c>
      <c r="B132" s="9" t="s">
        <v>39</v>
      </c>
      <c r="C132" s="10" t="str">
        <f aca="false">IF(LEN(A132)=1,"CLASE",IF(LEN(A132)=2,"GRUPO",IF(LEN(A132)=4,"CUENTA",IF(LEN(A132)=6,"SUBCUENTA",""))))</f>
        <v>SUBCUENTA</v>
      </c>
    </row>
    <row r="133" customFormat="false" ht="13.8" hidden="false" customHeight="false" outlineLevel="0" collapsed="false">
      <c r="A133" s="8" t="n">
        <v>1299</v>
      </c>
      <c r="B133" s="9" t="s">
        <v>101</v>
      </c>
      <c r="C133" s="10" t="str">
        <f aca="false">IF(LEN(A133)=1,"CLASE",IF(LEN(A133)=2,"GRUPO",IF(LEN(A133)=4,"CUENTA",IF(LEN(A133)=6,"SUBCUENTA",""))))</f>
        <v>CUENTA</v>
      </c>
    </row>
    <row r="134" customFormat="false" ht="13.8" hidden="false" customHeight="false" outlineLevel="0" collapsed="false">
      <c r="A134" s="8" t="n">
        <v>129905</v>
      </c>
      <c r="B134" s="9" t="s">
        <v>24</v>
      </c>
      <c r="C134" s="10" t="str">
        <f aca="false">IF(LEN(A134)=1,"CLASE",IF(LEN(A134)=2,"GRUPO",IF(LEN(A134)=4,"CUENTA",IF(LEN(A134)=6,"SUBCUENTA",""))))</f>
        <v>SUBCUENTA</v>
      </c>
    </row>
    <row r="135" customFormat="false" ht="13.8" hidden="false" customHeight="false" outlineLevel="0" collapsed="false">
      <c r="A135" s="8" t="n">
        <v>129910</v>
      </c>
      <c r="B135" s="9" t="s">
        <v>40</v>
      </c>
      <c r="C135" s="10" t="str">
        <f aca="false">IF(LEN(A135)=1,"CLASE",IF(LEN(A135)=2,"GRUPO",IF(LEN(A135)=4,"CUENTA",IF(LEN(A135)=6,"SUBCUENTA",""))))</f>
        <v>SUBCUENTA</v>
      </c>
    </row>
    <row r="136" customFormat="false" ht="13.8" hidden="false" customHeight="false" outlineLevel="0" collapsed="false">
      <c r="A136" s="8" t="n">
        <v>129915</v>
      </c>
      <c r="B136" s="9" t="s">
        <v>41</v>
      </c>
      <c r="C136" s="10" t="str">
        <f aca="false">IF(LEN(A136)=1,"CLASE",IF(LEN(A136)=2,"GRUPO",IF(LEN(A136)=4,"CUENTA",IF(LEN(A136)=6,"SUBCUENTA",""))))</f>
        <v>SUBCUENTA</v>
      </c>
    </row>
    <row r="137" customFormat="false" ht="13.8" hidden="false" customHeight="false" outlineLevel="0" collapsed="false">
      <c r="A137" s="8" t="n">
        <v>129920</v>
      </c>
      <c r="B137" s="9" t="s">
        <v>47</v>
      </c>
      <c r="C137" s="10" t="str">
        <f aca="false">IF(LEN(A137)=1,"CLASE",IF(LEN(A137)=2,"GRUPO",IF(LEN(A137)=4,"CUENTA",IF(LEN(A137)=6,"SUBCUENTA",""))))</f>
        <v>SUBCUENTA</v>
      </c>
    </row>
    <row r="138" customFormat="false" ht="13.8" hidden="false" customHeight="false" outlineLevel="0" collapsed="false">
      <c r="A138" s="8" t="n">
        <v>129925</v>
      </c>
      <c r="B138" s="9" t="s">
        <v>52</v>
      </c>
      <c r="C138" s="10" t="str">
        <f aca="false">IF(LEN(A138)=1,"CLASE",IF(LEN(A138)=2,"GRUPO",IF(LEN(A138)=4,"CUENTA",IF(LEN(A138)=6,"SUBCUENTA",""))))</f>
        <v>SUBCUENTA</v>
      </c>
    </row>
    <row r="139" customFormat="false" ht="13.8" hidden="false" customHeight="false" outlineLevel="0" collapsed="false">
      <c r="A139" s="8" t="n">
        <v>129930</v>
      </c>
      <c r="B139" s="9" t="s">
        <v>62</v>
      </c>
      <c r="C139" s="10" t="str">
        <f aca="false">IF(LEN(A139)=1,"CLASE",IF(LEN(A139)=2,"GRUPO",IF(LEN(A139)=4,"CUENTA",IF(LEN(A139)=6,"SUBCUENTA",""))))</f>
        <v>SUBCUENTA</v>
      </c>
    </row>
    <row r="140" customFormat="false" ht="13.8" hidden="false" customHeight="false" outlineLevel="0" collapsed="false">
      <c r="A140" s="8" t="n">
        <v>129935</v>
      </c>
      <c r="B140" s="9" t="s">
        <v>66</v>
      </c>
      <c r="C140" s="10" t="str">
        <f aca="false">IF(LEN(A140)=1,"CLASE",IF(LEN(A140)=2,"GRUPO",IF(LEN(A140)=4,"CUENTA",IF(LEN(A140)=6,"SUBCUENTA",""))))</f>
        <v>SUBCUENTA</v>
      </c>
    </row>
    <row r="141" customFormat="false" ht="13.8" hidden="false" customHeight="false" outlineLevel="0" collapsed="false">
      <c r="A141" s="8" t="n">
        <v>129940</v>
      </c>
      <c r="B141" s="9" t="s">
        <v>81</v>
      </c>
      <c r="C141" s="10" t="str">
        <f aca="false">IF(LEN(A141)=1,"CLASE",IF(LEN(A141)=2,"GRUPO",IF(LEN(A141)=4,"CUENTA",IF(LEN(A141)=6,"SUBCUENTA",""))))</f>
        <v>SUBCUENTA</v>
      </c>
    </row>
    <row r="142" customFormat="false" ht="13.8" hidden="false" customHeight="false" outlineLevel="0" collapsed="false">
      <c r="A142" s="8" t="n">
        <v>129945</v>
      </c>
      <c r="B142" s="9" t="s">
        <v>85</v>
      </c>
      <c r="C142" s="10" t="str">
        <f aca="false">IF(LEN(A142)=1,"CLASE",IF(LEN(A142)=2,"GRUPO",IF(LEN(A142)=4,"CUENTA",IF(LEN(A142)=6,"SUBCUENTA",""))))</f>
        <v>SUBCUENTA</v>
      </c>
    </row>
    <row r="143" customFormat="false" ht="13.8" hidden="false" customHeight="false" outlineLevel="0" collapsed="false">
      <c r="A143" s="8" t="n">
        <v>129950</v>
      </c>
      <c r="B143" s="9" t="s">
        <v>102</v>
      </c>
      <c r="C143" s="10" t="str">
        <f aca="false">IF(LEN(A143)=1,"CLASE",IF(LEN(A143)=2,"GRUPO",IF(LEN(A143)=4,"CUENTA",IF(LEN(A143)=6,"SUBCUENTA",""))))</f>
        <v>SUBCUENTA</v>
      </c>
    </row>
    <row r="144" customFormat="false" ht="13.8" hidden="false" customHeight="false" outlineLevel="0" collapsed="false">
      <c r="A144" s="8" t="n">
        <v>129955</v>
      </c>
      <c r="B144" s="9" t="s">
        <v>90</v>
      </c>
      <c r="C144" s="10" t="str">
        <f aca="false">IF(LEN(A144)=1,"CLASE",IF(LEN(A144)=2,"GRUPO",IF(LEN(A144)=4,"CUENTA",IF(LEN(A144)=6,"SUBCUENTA",""))))</f>
        <v>SUBCUENTA</v>
      </c>
    </row>
    <row r="145" customFormat="false" ht="13.8" hidden="false" customHeight="false" outlineLevel="0" collapsed="false">
      <c r="A145" s="8" t="n">
        <v>129960</v>
      </c>
      <c r="B145" s="9" t="s">
        <v>94</v>
      </c>
      <c r="C145" s="10" t="str">
        <f aca="false">IF(LEN(A145)=1,"CLASE",IF(LEN(A145)=2,"GRUPO",IF(LEN(A145)=4,"CUENTA",IF(LEN(A145)=6,"SUBCUENTA",""))))</f>
        <v>SUBCUENTA</v>
      </c>
    </row>
    <row r="146" customFormat="false" ht="13.8" hidden="false" customHeight="false" outlineLevel="0" collapsed="false">
      <c r="A146" s="8" t="n">
        <v>129995</v>
      </c>
      <c r="B146" s="9" t="s">
        <v>95</v>
      </c>
      <c r="C146" s="10" t="str">
        <f aca="false">IF(LEN(A146)=1,"CLASE",IF(LEN(A146)=2,"GRUPO",IF(LEN(A146)=4,"CUENTA",IF(LEN(A146)=6,"SUBCUENTA",""))))</f>
        <v>SUBCUENTA</v>
      </c>
    </row>
    <row r="147" customFormat="false" ht="13.8" hidden="false" customHeight="false" outlineLevel="0" collapsed="false">
      <c r="A147" s="8" t="n">
        <v>13</v>
      </c>
      <c r="B147" s="9" t="s">
        <v>103</v>
      </c>
      <c r="C147" s="10" t="str">
        <f aca="false">IF(LEN(A147)=1,"CLASE",IF(LEN(A147)=2,"GRUPO",IF(LEN(A147)=4,"CUENTA",IF(LEN(A147)=6,"SUBCUENTA",""))))</f>
        <v>GRUPO</v>
      </c>
    </row>
    <row r="148" customFormat="false" ht="13.8" hidden="false" customHeight="false" outlineLevel="0" collapsed="false">
      <c r="A148" s="8" t="n">
        <v>1305</v>
      </c>
      <c r="B148" s="9" t="s">
        <v>104</v>
      </c>
      <c r="C148" s="10" t="str">
        <f aca="false">IF(LEN(A148)=1,"CLASE",IF(LEN(A148)=2,"GRUPO",IF(LEN(A148)=4,"CUENTA",IF(LEN(A148)=6,"SUBCUENTA",""))))</f>
        <v>CUENTA</v>
      </c>
    </row>
    <row r="149" customFormat="false" ht="13.8" hidden="false" customHeight="false" outlineLevel="0" collapsed="false">
      <c r="A149" s="8" t="n">
        <v>130505</v>
      </c>
      <c r="B149" s="9" t="s">
        <v>105</v>
      </c>
      <c r="C149" s="10" t="str">
        <f aca="false">IF(LEN(A149)=1,"CLASE",IF(LEN(A149)=2,"GRUPO",IF(LEN(A149)=4,"CUENTA",IF(LEN(A149)=6,"SUBCUENTA",""))))</f>
        <v>SUBCUENTA</v>
      </c>
    </row>
    <row r="150" customFormat="false" ht="13.8" hidden="false" customHeight="false" outlineLevel="0" collapsed="false">
      <c r="A150" s="8" t="n">
        <v>130510</v>
      </c>
      <c r="B150" s="9" t="s">
        <v>106</v>
      </c>
      <c r="C150" s="10" t="str">
        <f aca="false">IF(LEN(A150)=1,"CLASE",IF(LEN(A150)=2,"GRUPO",IF(LEN(A150)=4,"CUENTA",IF(LEN(A150)=6,"SUBCUENTA",""))))</f>
        <v>SUBCUENTA</v>
      </c>
    </row>
    <row r="151" customFormat="false" ht="13.8" hidden="false" customHeight="false" outlineLevel="0" collapsed="false">
      <c r="A151" s="8" t="n">
        <v>130515</v>
      </c>
      <c r="B151" s="9" t="s">
        <v>107</v>
      </c>
      <c r="C151" s="10" t="str">
        <f aca="false">IF(LEN(A151)=1,"CLASE",IF(LEN(A151)=2,"GRUPO",IF(LEN(A151)=4,"CUENTA",IF(LEN(A151)=6,"SUBCUENTA",""))))</f>
        <v>SUBCUENTA</v>
      </c>
    </row>
    <row r="152" customFormat="false" ht="13.8" hidden="false" customHeight="false" outlineLevel="0" collapsed="false">
      <c r="A152" s="8" t="n">
        <v>1310</v>
      </c>
      <c r="B152" s="9" t="s">
        <v>108</v>
      </c>
      <c r="C152" s="10" t="str">
        <f aca="false">IF(LEN(A152)=1,"CLASE",IF(LEN(A152)=2,"GRUPO",IF(LEN(A152)=4,"CUENTA",IF(LEN(A152)=6,"SUBCUENTA",""))))</f>
        <v>CUENTA</v>
      </c>
    </row>
    <row r="153" customFormat="false" ht="13.8" hidden="false" customHeight="false" outlineLevel="0" collapsed="false">
      <c r="A153" s="8" t="n">
        <v>131005</v>
      </c>
      <c r="B153" s="9" t="s">
        <v>109</v>
      </c>
      <c r="C153" s="10" t="str">
        <f aca="false">IF(LEN(A153)=1,"CLASE",IF(LEN(A153)=2,"GRUPO",IF(LEN(A153)=4,"CUENTA",IF(LEN(A153)=6,"SUBCUENTA",""))))</f>
        <v>SUBCUENTA</v>
      </c>
    </row>
    <row r="154" customFormat="false" ht="13.8" hidden="false" customHeight="false" outlineLevel="0" collapsed="false">
      <c r="A154" s="8" t="n">
        <v>131010</v>
      </c>
      <c r="B154" s="9" t="s">
        <v>110</v>
      </c>
      <c r="C154" s="10" t="str">
        <f aca="false">IF(LEN(A154)=1,"CLASE",IF(LEN(A154)=2,"GRUPO",IF(LEN(A154)=4,"CUENTA",IF(LEN(A154)=6,"SUBCUENTA",""))))</f>
        <v>SUBCUENTA</v>
      </c>
    </row>
    <row r="155" customFormat="false" ht="13.8" hidden="false" customHeight="false" outlineLevel="0" collapsed="false">
      <c r="A155" s="8" t="n">
        <v>131015</v>
      </c>
      <c r="B155" s="9" t="s">
        <v>111</v>
      </c>
      <c r="C155" s="10" t="str">
        <f aca="false">IF(LEN(A155)=1,"CLASE",IF(LEN(A155)=2,"GRUPO",IF(LEN(A155)=4,"CUENTA",IF(LEN(A155)=6,"SUBCUENTA",""))))</f>
        <v>SUBCUENTA</v>
      </c>
    </row>
    <row r="156" customFormat="false" ht="13.8" hidden="false" customHeight="false" outlineLevel="0" collapsed="false">
      <c r="A156" s="8" t="n">
        <v>131020</v>
      </c>
      <c r="B156" s="9" t="s">
        <v>112</v>
      </c>
      <c r="C156" s="10" t="str">
        <f aca="false">IF(LEN(A156)=1,"CLASE",IF(LEN(A156)=2,"GRUPO",IF(LEN(A156)=4,"CUENTA",IF(LEN(A156)=6,"SUBCUENTA",""))))</f>
        <v>SUBCUENTA</v>
      </c>
    </row>
    <row r="157" customFormat="false" ht="13.8" hidden="false" customHeight="false" outlineLevel="0" collapsed="false">
      <c r="A157" s="8" t="n">
        <v>131095</v>
      </c>
      <c r="B157" s="9" t="s">
        <v>51</v>
      </c>
      <c r="C157" s="10" t="str">
        <f aca="false">IF(LEN(A157)=1,"CLASE",IF(LEN(A157)=2,"GRUPO",IF(LEN(A157)=4,"CUENTA",IF(LEN(A157)=6,"SUBCUENTA",""))))</f>
        <v>SUBCUENTA</v>
      </c>
    </row>
    <row r="158" customFormat="false" ht="13.8" hidden="false" customHeight="false" outlineLevel="0" collapsed="false">
      <c r="A158" s="8" t="n">
        <v>1315</v>
      </c>
      <c r="B158" s="9" t="s">
        <v>113</v>
      </c>
      <c r="C158" s="10" t="str">
        <f aca="false">IF(LEN(A158)=1,"CLASE",IF(LEN(A158)=2,"GRUPO",IF(LEN(A158)=4,"CUENTA",IF(LEN(A158)=6,"SUBCUENTA",""))))</f>
        <v>CUENTA</v>
      </c>
    </row>
    <row r="159" customFormat="false" ht="13.8" hidden="false" customHeight="false" outlineLevel="0" collapsed="false">
      <c r="A159" s="8" t="n">
        <v>131505</v>
      </c>
      <c r="B159" s="9" t="s">
        <v>114</v>
      </c>
      <c r="C159" s="10" t="str">
        <f aca="false">IF(LEN(A159)=1,"CLASE",IF(LEN(A159)=2,"GRUPO",IF(LEN(A159)=4,"CUENTA",IF(LEN(A159)=6,"SUBCUENTA",""))))</f>
        <v>SUBCUENTA</v>
      </c>
    </row>
    <row r="160" customFormat="false" ht="13.8" hidden="false" customHeight="false" outlineLevel="0" collapsed="false">
      <c r="A160" s="8" t="n">
        <v>131510</v>
      </c>
      <c r="B160" s="9" t="s">
        <v>115</v>
      </c>
      <c r="C160" s="10" t="str">
        <f aca="false">IF(LEN(A160)=1,"CLASE",IF(LEN(A160)=2,"GRUPO",IF(LEN(A160)=4,"CUENTA",IF(LEN(A160)=6,"SUBCUENTA",""))))</f>
        <v>SUBCUENTA</v>
      </c>
    </row>
    <row r="161" customFormat="false" ht="13.8" hidden="false" customHeight="false" outlineLevel="0" collapsed="false">
      <c r="A161" s="8" t="n">
        <v>131515</v>
      </c>
      <c r="B161" s="9" t="s">
        <v>116</v>
      </c>
      <c r="C161" s="10" t="str">
        <f aca="false">IF(LEN(A161)=1,"CLASE",IF(LEN(A161)=2,"GRUPO",IF(LEN(A161)=4,"CUENTA",IF(LEN(A161)=6,"SUBCUENTA",""))))</f>
        <v>SUBCUENTA</v>
      </c>
    </row>
    <row r="162" customFormat="false" ht="13.8" hidden="false" customHeight="false" outlineLevel="0" collapsed="false">
      <c r="A162" s="8" t="n">
        <v>131520</v>
      </c>
      <c r="B162" s="9" t="s">
        <v>117</v>
      </c>
      <c r="C162" s="10" t="str">
        <f aca="false">IF(LEN(A162)=1,"CLASE",IF(LEN(A162)=2,"GRUPO",IF(LEN(A162)=4,"CUENTA",IF(LEN(A162)=6,"SUBCUENTA",""))))</f>
        <v>SUBCUENTA</v>
      </c>
    </row>
    <row r="163" customFormat="false" ht="13.8" hidden="false" customHeight="false" outlineLevel="0" collapsed="false">
      <c r="A163" s="8" t="n">
        <v>1320</v>
      </c>
      <c r="B163" s="9" t="s">
        <v>118</v>
      </c>
      <c r="C163" s="10" t="str">
        <f aca="false">IF(LEN(A163)=1,"CLASE",IF(LEN(A163)=2,"GRUPO",IF(LEN(A163)=4,"CUENTA",IF(LEN(A163)=6,"SUBCUENTA",""))))</f>
        <v>CUENTA</v>
      </c>
    </row>
    <row r="164" customFormat="false" ht="13.8" hidden="false" customHeight="false" outlineLevel="0" collapsed="false">
      <c r="A164" s="8" t="n">
        <v>132005</v>
      </c>
      <c r="B164" s="9" t="s">
        <v>119</v>
      </c>
      <c r="C164" s="10" t="str">
        <f aca="false">IF(LEN(A164)=1,"CLASE",IF(LEN(A164)=2,"GRUPO",IF(LEN(A164)=4,"CUENTA",IF(LEN(A164)=6,"SUBCUENTA",""))))</f>
        <v>SUBCUENTA</v>
      </c>
    </row>
    <row r="165" customFormat="false" ht="13.8" hidden="false" customHeight="false" outlineLevel="0" collapsed="false">
      <c r="A165" s="8" t="n">
        <v>132010</v>
      </c>
      <c r="B165" s="9" t="s">
        <v>120</v>
      </c>
      <c r="C165" s="10" t="str">
        <f aca="false">IF(LEN(A165)=1,"CLASE",IF(LEN(A165)=2,"GRUPO",IF(LEN(A165)=4,"CUENTA",IF(LEN(A165)=6,"SUBCUENTA",""))))</f>
        <v>SUBCUENTA</v>
      </c>
    </row>
    <row r="166" customFormat="false" ht="13.8" hidden="false" customHeight="false" outlineLevel="0" collapsed="false">
      <c r="A166" s="8" t="n">
        <v>132015</v>
      </c>
      <c r="B166" s="9" t="s">
        <v>121</v>
      </c>
      <c r="C166" s="10" t="str">
        <f aca="false">IF(LEN(A166)=1,"CLASE",IF(LEN(A166)=2,"GRUPO",IF(LEN(A166)=4,"CUENTA",IF(LEN(A166)=6,"SUBCUENTA",""))))</f>
        <v>SUBCUENTA</v>
      </c>
    </row>
    <row r="167" customFormat="false" ht="13.8" hidden="false" customHeight="false" outlineLevel="0" collapsed="false">
      <c r="A167" s="8" t="n">
        <v>1325</v>
      </c>
      <c r="B167" s="9" t="s">
        <v>122</v>
      </c>
      <c r="C167" s="10" t="str">
        <f aca="false">IF(LEN(A167)=1,"CLASE",IF(LEN(A167)=2,"GRUPO",IF(LEN(A167)=4,"CUENTA",IF(LEN(A167)=6,"SUBCUENTA",""))))</f>
        <v>CUENTA</v>
      </c>
    </row>
    <row r="168" customFormat="false" ht="13.8" hidden="false" customHeight="false" outlineLevel="0" collapsed="false">
      <c r="A168" s="8" t="n">
        <v>132505</v>
      </c>
      <c r="B168" s="9" t="s">
        <v>123</v>
      </c>
      <c r="C168" s="10" t="str">
        <f aca="false">IF(LEN(A168)=1,"CLASE",IF(LEN(A168)=2,"GRUPO",IF(LEN(A168)=4,"CUENTA",IF(LEN(A168)=6,"SUBCUENTA",""))))</f>
        <v>SUBCUENTA</v>
      </c>
    </row>
    <row r="169" customFormat="false" ht="13.8" hidden="false" customHeight="false" outlineLevel="0" collapsed="false">
      <c r="A169" s="8" t="n">
        <v>132510</v>
      </c>
      <c r="B169" s="9" t="s">
        <v>124</v>
      </c>
      <c r="C169" s="10" t="str">
        <f aca="false">IF(LEN(A169)=1,"CLASE",IF(LEN(A169)=2,"GRUPO",IF(LEN(A169)=4,"CUENTA",IF(LEN(A169)=6,"SUBCUENTA",""))))</f>
        <v>SUBCUENTA</v>
      </c>
    </row>
    <row r="170" customFormat="false" ht="13.8" hidden="false" customHeight="false" outlineLevel="0" collapsed="false">
      <c r="A170" s="8" t="n">
        <v>1328</v>
      </c>
      <c r="B170" s="9" t="s">
        <v>125</v>
      </c>
      <c r="C170" s="10" t="str">
        <f aca="false">IF(LEN(A170)=1,"CLASE",IF(LEN(A170)=2,"GRUPO",IF(LEN(A170)=4,"CUENTA",IF(LEN(A170)=6,"SUBCUENTA",""))))</f>
        <v>CUENTA</v>
      </c>
    </row>
    <row r="171" customFormat="false" ht="13.8" hidden="false" customHeight="false" outlineLevel="0" collapsed="false">
      <c r="A171" s="8" t="n">
        <v>1330</v>
      </c>
      <c r="B171" s="9" t="s">
        <v>126</v>
      </c>
      <c r="C171" s="10" t="str">
        <f aca="false">IF(LEN(A171)=1,"CLASE",IF(LEN(A171)=2,"GRUPO",IF(LEN(A171)=4,"CUENTA",IF(LEN(A171)=6,"SUBCUENTA",""))))</f>
        <v>CUENTA</v>
      </c>
    </row>
    <row r="172" customFormat="false" ht="13.8" hidden="false" customHeight="false" outlineLevel="0" collapsed="false">
      <c r="A172" s="8" t="n">
        <v>133005</v>
      </c>
      <c r="B172" s="9" t="s">
        <v>127</v>
      </c>
      <c r="C172" s="10" t="str">
        <f aca="false">IF(LEN(A172)=1,"CLASE",IF(LEN(A172)=2,"GRUPO",IF(LEN(A172)=4,"CUENTA",IF(LEN(A172)=6,"SUBCUENTA",""))))</f>
        <v>SUBCUENTA</v>
      </c>
    </row>
    <row r="173" customFormat="false" ht="13.8" hidden="false" customHeight="false" outlineLevel="0" collapsed="false">
      <c r="A173" s="8" t="n">
        <v>133010</v>
      </c>
      <c r="B173" s="9" t="s">
        <v>128</v>
      </c>
      <c r="C173" s="10" t="str">
        <f aca="false">IF(LEN(A173)=1,"CLASE",IF(LEN(A173)=2,"GRUPO",IF(LEN(A173)=4,"CUENTA",IF(LEN(A173)=6,"SUBCUENTA",""))))</f>
        <v>SUBCUENTA</v>
      </c>
    </row>
    <row r="174" customFormat="false" ht="13.8" hidden="false" customHeight="false" outlineLevel="0" collapsed="false">
      <c r="A174" s="8" t="n">
        <v>133015</v>
      </c>
      <c r="B174" s="9" t="s">
        <v>129</v>
      </c>
      <c r="C174" s="10" t="str">
        <f aca="false">IF(LEN(A174)=1,"CLASE",IF(LEN(A174)=2,"GRUPO",IF(LEN(A174)=4,"CUENTA",IF(LEN(A174)=6,"SUBCUENTA",""))))</f>
        <v>SUBCUENTA</v>
      </c>
    </row>
    <row r="175" customFormat="false" ht="13.8" hidden="false" customHeight="false" outlineLevel="0" collapsed="false">
      <c r="A175" s="8" t="n">
        <v>133020</v>
      </c>
      <c r="B175" s="9" t="s">
        <v>130</v>
      </c>
      <c r="C175" s="10" t="str">
        <f aca="false">IF(LEN(A175)=1,"CLASE",IF(LEN(A175)=2,"GRUPO",IF(LEN(A175)=4,"CUENTA",IF(LEN(A175)=6,"SUBCUENTA",""))))</f>
        <v>SUBCUENTA</v>
      </c>
    </row>
    <row r="176" customFormat="false" ht="13.8" hidden="false" customHeight="false" outlineLevel="0" collapsed="false">
      <c r="A176" s="8" t="n">
        <v>133025</v>
      </c>
      <c r="B176" s="9" t="s">
        <v>131</v>
      </c>
      <c r="C176" s="10" t="str">
        <f aca="false">IF(LEN(A176)=1,"CLASE",IF(LEN(A176)=2,"GRUPO",IF(LEN(A176)=4,"CUENTA",IF(LEN(A176)=6,"SUBCUENTA",""))))</f>
        <v>SUBCUENTA</v>
      </c>
    </row>
    <row r="177" customFormat="false" ht="13.8" hidden="false" customHeight="false" outlineLevel="0" collapsed="false">
      <c r="A177" s="8" t="n">
        <v>133030</v>
      </c>
      <c r="B177" s="9" t="s">
        <v>132</v>
      </c>
      <c r="C177" s="10" t="str">
        <f aca="false">IF(LEN(A177)=1,"CLASE",IF(LEN(A177)=2,"GRUPO",IF(LEN(A177)=4,"CUENTA",IF(LEN(A177)=6,"SUBCUENTA",""))))</f>
        <v>SUBCUENTA</v>
      </c>
    </row>
    <row r="178" customFormat="false" ht="13.8" hidden="false" customHeight="false" outlineLevel="0" collapsed="false">
      <c r="A178" s="8" t="n">
        <v>133095</v>
      </c>
      <c r="B178" s="9" t="s">
        <v>46</v>
      </c>
      <c r="C178" s="10" t="str">
        <f aca="false">IF(LEN(A178)=1,"CLASE",IF(LEN(A178)=2,"GRUPO",IF(LEN(A178)=4,"CUENTA",IF(LEN(A178)=6,"SUBCUENTA",""))))</f>
        <v>SUBCUENTA</v>
      </c>
    </row>
    <row r="179" customFormat="false" ht="13.8" hidden="false" customHeight="false" outlineLevel="0" collapsed="false">
      <c r="A179" s="8" t="n">
        <v>1332</v>
      </c>
      <c r="B179" s="9" t="s">
        <v>133</v>
      </c>
      <c r="C179" s="10" t="str">
        <f aca="false">IF(LEN(A179)=1,"CLASE",IF(LEN(A179)=2,"GRUPO",IF(LEN(A179)=4,"CUENTA",IF(LEN(A179)=6,"SUBCUENTA",""))))</f>
        <v>CUENTA</v>
      </c>
    </row>
    <row r="180" customFormat="false" ht="13.8" hidden="false" customHeight="false" outlineLevel="0" collapsed="false">
      <c r="A180" s="8" t="n">
        <v>1335</v>
      </c>
      <c r="B180" s="9" t="s">
        <v>134</v>
      </c>
      <c r="C180" s="10" t="str">
        <f aca="false">IF(LEN(A180)=1,"CLASE",IF(LEN(A180)=2,"GRUPO",IF(LEN(A180)=4,"CUENTA",IF(LEN(A180)=6,"SUBCUENTA",""))))</f>
        <v>CUENTA</v>
      </c>
    </row>
    <row r="181" customFormat="false" ht="13.8" hidden="false" customHeight="false" outlineLevel="0" collapsed="false">
      <c r="A181" s="8" t="n">
        <v>133505</v>
      </c>
      <c r="B181" s="9" t="s">
        <v>135</v>
      </c>
      <c r="C181" s="10" t="str">
        <f aca="false">IF(LEN(A181)=1,"CLASE",IF(LEN(A181)=2,"GRUPO",IF(LEN(A181)=4,"CUENTA",IF(LEN(A181)=6,"SUBCUENTA",""))))</f>
        <v>SUBCUENTA</v>
      </c>
    </row>
    <row r="182" customFormat="false" ht="13.8" hidden="false" customHeight="false" outlineLevel="0" collapsed="false">
      <c r="A182" s="8" t="n">
        <v>133510</v>
      </c>
      <c r="B182" s="9" t="s">
        <v>136</v>
      </c>
      <c r="C182" s="10" t="str">
        <f aca="false">IF(LEN(A182)=1,"CLASE",IF(LEN(A182)=2,"GRUPO",IF(LEN(A182)=4,"CUENTA",IF(LEN(A182)=6,"SUBCUENTA",""))))</f>
        <v>SUBCUENTA</v>
      </c>
    </row>
    <row r="183" customFormat="false" ht="13.8" hidden="false" customHeight="false" outlineLevel="0" collapsed="false">
      <c r="A183" s="8" t="n">
        <v>133515</v>
      </c>
      <c r="B183" s="9" t="s">
        <v>137</v>
      </c>
      <c r="C183" s="10" t="str">
        <f aca="false">IF(LEN(A183)=1,"CLASE",IF(LEN(A183)=2,"GRUPO",IF(LEN(A183)=4,"CUENTA",IF(LEN(A183)=6,"SUBCUENTA",""))))</f>
        <v>SUBCUENTA</v>
      </c>
    </row>
    <row r="184" customFormat="false" ht="13.8" hidden="false" customHeight="false" outlineLevel="0" collapsed="false">
      <c r="A184" s="8" t="n">
        <v>133520</v>
      </c>
      <c r="B184" s="9" t="s">
        <v>138</v>
      </c>
      <c r="C184" s="10" t="str">
        <f aca="false">IF(LEN(A184)=1,"CLASE",IF(LEN(A184)=2,"GRUPO",IF(LEN(A184)=4,"CUENTA",IF(LEN(A184)=6,"SUBCUENTA",""))))</f>
        <v>SUBCUENTA</v>
      </c>
    </row>
    <row r="185" customFormat="false" ht="13.8" hidden="false" customHeight="false" outlineLevel="0" collapsed="false">
      <c r="A185" s="8" t="n">
        <v>133525</v>
      </c>
      <c r="B185" s="9" t="s">
        <v>139</v>
      </c>
      <c r="C185" s="10" t="str">
        <f aca="false">IF(LEN(A185)=1,"CLASE",IF(LEN(A185)=2,"GRUPO",IF(LEN(A185)=4,"CUENTA",IF(LEN(A185)=6,"SUBCUENTA",""))))</f>
        <v>SUBCUENTA</v>
      </c>
    </row>
    <row r="186" customFormat="false" ht="13.8" hidden="false" customHeight="false" outlineLevel="0" collapsed="false">
      <c r="A186" s="8" t="n">
        <v>133530</v>
      </c>
      <c r="B186" s="9" t="s">
        <v>140</v>
      </c>
      <c r="C186" s="10" t="str">
        <f aca="false">IF(LEN(A186)=1,"CLASE",IF(LEN(A186)=2,"GRUPO",IF(LEN(A186)=4,"CUENTA",IF(LEN(A186)=6,"SUBCUENTA",""))))</f>
        <v>SUBCUENTA</v>
      </c>
    </row>
    <row r="187" customFormat="false" ht="13.8" hidden="false" customHeight="false" outlineLevel="0" collapsed="false">
      <c r="A187" s="8" t="n">
        <v>133535</v>
      </c>
      <c r="B187" s="9" t="s">
        <v>141</v>
      </c>
      <c r="C187" s="10" t="str">
        <f aca="false">IF(LEN(A187)=1,"CLASE",IF(LEN(A187)=2,"GRUPO",IF(LEN(A187)=4,"CUENTA",IF(LEN(A187)=6,"SUBCUENTA",""))))</f>
        <v>SUBCUENTA</v>
      </c>
    </row>
    <row r="188" customFormat="false" ht="13.8" hidden="false" customHeight="false" outlineLevel="0" collapsed="false">
      <c r="A188" s="8" t="n">
        <v>133595</v>
      </c>
      <c r="B188" s="9" t="s">
        <v>46</v>
      </c>
      <c r="C188" s="10" t="str">
        <f aca="false">IF(LEN(A188)=1,"CLASE",IF(LEN(A188)=2,"GRUPO",IF(LEN(A188)=4,"CUENTA",IF(LEN(A188)=6,"SUBCUENTA",""))))</f>
        <v>SUBCUENTA</v>
      </c>
    </row>
    <row r="189" customFormat="false" ht="13.8" hidden="false" customHeight="false" outlineLevel="0" collapsed="false">
      <c r="A189" s="8" t="n">
        <v>1340</v>
      </c>
      <c r="B189" s="9" t="s">
        <v>142</v>
      </c>
      <c r="C189" s="10" t="str">
        <f aca="false">IF(LEN(A189)=1,"CLASE",IF(LEN(A189)=2,"GRUPO",IF(LEN(A189)=4,"CUENTA",IF(LEN(A189)=6,"SUBCUENTA",""))))</f>
        <v>CUENTA</v>
      </c>
    </row>
    <row r="190" customFormat="false" ht="13.8" hidden="false" customHeight="false" outlineLevel="0" collapsed="false">
      <c r="A190" s="8" t="n">
        <v>134005</v>
      </c>
      <c r="B190" s="9" t="s">
        <v>143</v>
      </c>
      <c r="C190" s="10" t="str">
        <f aca="false">IF(LEN(A190)=1,"CLASE",IF(LEN(A190)=2,"GRUPO",IF(LEN(A190)=4,"CUENTA",IF(LEN(A190)=6,"SUBCUENTA",""))))</f>
        <v>SUBCUENTA</v>
      </c>
    </row>
    <row r="191" customFormat="false" ht="13.8" hidden="false" customHeight="false" outlineLevel="0" collapsed="false">
      <c r="A191" s="8" t="n">
        <v>134010</v>
      </c>
      <c r="B191" s="9" t="s">
        <v>144</v>
      </c>
      <c r="C191" s="10" t="str">
        <f aca="false">IF(LEN(A191)=1,"CLASE",IF(LEN(A191)=2,"GRUPO",IF(LEN(A191)=4,"CUENTA",IF(LEN(A191)=6,"SUBCUENTA",""))))</f>
        <v>SUBCUENTA</v>
      </c>
    </row>
    <row r="192" customFormat="false" ht="13.8" hidden="false" customHeight="false" outlineLevel="0" collapsed="false">
      <c r="A192" s="8" t="n">
        <v>134015</v>
      </c>
      <c r="B192" s="9" t="s">
        <v>145</v>
      </c>
      <c r="C192" s="10" t="str">
        <f aca="false">IF(LEN(A192)=1,"CLASE",IF(LEN(A192)=2,"GRUPO",IF(LEN(A192)=4,"CUENTA",IF(LEN(A192)=6,"SUBCUENTA",""))))</f>
        <v>SUBCUENTA</v>
      </c>
    </row>
    <row r="193" customFormat="false" ht="13.8" hidden="false" customHeight="false" outlineLevel="0" collapsed="false">
      <c r="A193" s="8" t="n">
        <v>134020</v>
      </c>
      <c r="B193" s="9" t="s">
        <v>146</v>
      </c>
      <c r="C193" s="10" t="str">
        <f aca="false">IF(LEN(A193)=1,"CLASE",IF(LEN(A193)=2,"GRUPO",IF(LEN(A193)=4,"CUENTA",IF(LEN(A193)=6,"SUBCUENTA",""))))</f>
        <v>SUBCUENTA</v>
      </c>
    </row>
    <row r="194" customFormat="false" ht="13.8" hidden="false" customHeight="false" outlineLevel="0" collapsed="false">
      <c r="A194" s="8" t="n">
        <v>134025</v>
      </c>
      <c r="B194" s="9" t="s">
        <v>147</v>
      </c>
      <c r="C194" s="10" t="str">
        <f aca="false">IF(LEN(A194)=1,"CLASE",IF(LEN(A194)=2,"GRUPO",IF(LEN(A194)=4,"CUENTA",IF(LEN(A194)=6,"SUBCUENTA",""))))</f>
        <v>SUBCUENTA</v>
      </c>
    </row>
    <row r="195" customFormat="false" ht="13.8" hidden="false" customHeight="false" outlineLevel="0" collapsed="false">
      <c r="A195" s="8" t="n">
        <v>134030</v>
      </c>
      <c r="B195" s="9" t="s">
        <v>148</v>
      </c>
      <c r="C195" s="10" t="str">
        <f aca="false">IF(LEN(A195)=1,"CLASE",IF(LEN(A195)=2,"GRUPO",IF(LEN(A195)=4,"CUENTA",IF(LEN(A195)=6,"SUBCUENTA",""))))</f>
        <v>SUBCUENTA</v>
      </c>
    </row>
    <row r="196" customFormat="false" ht="13.8" hidden="false" customHeight="false" outlineLevel="0" collapsed="false">
      <c r="A196" s="8" t="n">
        <v>134035</v>
      </c>
      <c r="B196" s="9" t="s">
        <v>149</v>
      </c>
      <c r="C196" s="10" t="str">
        <f aca="false">IF(LEN(A196)=1,"CLASE",IF(LEN(A196)=2,"GRUPO",IF(LEN(A196)=4,"CUENTA",IF(LEN(A196)=6,"SUBCUENTA",""))))</f>
        <v>SUBCUENTA</v>
      </c>
    </row>
    <row r="197" customFormat="false" ht="13.8" hidden="false" customHeight="false" outlineLevel="0" collapsed="false">
      <c r="A197" s="8" t="n">
        <v>134095</v>
      </c>
      <c r="B197" s="9" t="s">
        <v>150</v>
      </c>
      <c r="C197" s="10" t="str">
        <f aca="false">IF(LEN(A197)=1,"CLASE",IF(LEN(A197)=2,"GRUPO",IF(LEN(A197)=4,"CUENTA",IF(LEN(A197)=6,"SUBCUENTA",""))))</f>
        <v>SUBCUENTA</v>
      </c>
    </row>
    <row r="198" customFormat="false" ht="13.8" hidden="false" customHeight="false" outlineLevel="0" collapsed="false">
      <c r="A198" s="8" t="n">
        <v>1345</v>
      </c>
      <c r="B198" s="9" t="s">
        <v>151</v>
      </c>
      <c r="C198" s="10" t="str">
        <f aca="false">IF(LEN(A198)=1,"CLASE",IF(LEN(A198)=2,"GRUPO",IF(LEN(A198)=4,"CUENTA",IF(LEN(A198)=6,"SUBCUENTA",""))))</f>
        <v>CUENTA</v>
      </c>
    </row>
    <row r="199" customFormat="false" ht="13.8" hidden="false" customHeight="false" outlineLevel="0" collapsed="false">
      <c r="A199" s="8" t="n">
        <v>134505</v>
      </c>
      <c r="B199" s="9" t="s">
        <v>152</v>
      </c>
      <c r="C199" s="10" t="str">
        <f aca="false">IF(LEN(A199)=1,"CLASE",IF(LEN(A199)=2,"GRUPO",IF(LEN(A199)=4,"CUENTA",IF(LEN(A199)=6,"SUBCUENTA",""))))</f>
        <v>SUBCUENTA</v>
      </c>
    </row>
    <row r="200" customFormat="false" ht="13.8" hidden="false" customHeight="false" outlineLevel="0" collapsed="false">
      <c r="A200" s="8" t="n">
        <v>134510</v>
      </c>
      <c r="B200" s="9" t="s">
        <v>153</v>
      </c>
      <c r="C200" s="10" t="str">
        <f aca="false">IF(LEN(A200)=1,"CLASE",IF(LEN(A200)=2,"GRUPO",IF(LEN(A200)=4,"CUENTA",IF(LEN(A200)=6,"SUBCUENTA",""))))</f>
        <v>SUBCUENTA</v>
      </c>
    </row>
    <row r="201" customFormat="false" ht="13.8" hidden="false" customHeight="false" outlineLevel="0" collapsed="false">
      <c r="A201" s="8" t="n">
        <v>134515</v>
      </c>
      <c r="B201" s="9" t="s">
        <v>154</v>
      </c>
      <c r="C201" s="10" t="str">
        <f aca="false">IF(LEN(A201)=1,"CLASE",IF(LEN(A201)=2,"GRUPO",IF(LEN(A201)=4,"CUENTA",IF(LEN(A201)=6,"SUBCUENTA",""))))</f>
        <v>SUBCUENTA</v>
      </c>
    </row>
    <row r="202" customFormat="false" ht="13.8" hidden="false" customHeight="false" outlineLevel="0" collapsed="false">
      <c r="A202" s="8" t="n">
        <v>134520</v>
      </c>
      <c r="B202" s="9" t="s">
        <v>155</v>
      </c>
      <c r="C202" s="10" t="str">
        <f aca="false">IF(LEN(A202)=1,"CLASE",IF(LEN(A202)=2,"GRUPO",IF(LEN(A202)=4,"CUENTA",IF(LEN(A202)=6,"SUBCUENTA",""))))</f>
        <v>SUBCUENTA</v>
      </c>
    </row>
    <row r="203" customFormat="false" ht="13.8" hidden="false" customHeight="false" outlineLevel="0" collapsed="false">
      <c r="A203" s="8" t="n">
        <v>134525</v>
      </c>
      <c r="B203" s="9" t="s">
        <v>156</v>
      </c>
      <c r="C203" s="10" t="str">
        <f aca="false">IF(LEN(A203)=1,"CLASE",IF(LEN(A203)=2,"GRUPO",IF(LEN(A203)=4,"CUENTA",IF(LEN(A203)=6,"SUBCUENTA",""))))</f>
        <v>SUBCUENTA</v>
      </c>
    </row>
    <row r="204" customFormat="false" ht="13.8" hidden="false" customHeight="false" outlineLevel="0" collapsed="false">
      <c r="A204" s="8" t="n">
        <v>134530</v>
      </c>
      <c r="B204" s="9" t="s">
        <v>157</v>
      </c>
      <c r="C204" s="10" t="str">
        <f aca="false">IF(LEN(A204)=1,"CLASE",IF(LEN(A204)=2,"GRUPO",IF(LEN(A204)=4,"CUENTA",IF(LEN(A204)=6,"SUBCUENTA",""))))</f>
        <v>SUBCUENTA</v>
      </c>
    </row>
    <row r="205" customFormat="false" ht="13.8" hidden="false" customHeight="false" outlineLevel="0" collapsed="false">
      <c r="A205" s="8" t="n">
        <v>134535</v>
      </c>
      <c r="B205" s="9" t="s">
        <v>158</v>
      </c>
      <c r="C205" s="10" t="str">
        <f aca="false">IF(LEN(A205)=1,"CLASE",IF(LEN(A205)=2,"GRUPO",IF(LEN(A205)=4,"CUENTA",IF(LEN(A205)=6,"SUBCUENTA",""))))</f>
        <v>SUBCUENTA</v>
      </c>
    </row>
    <row r="206" customFormat="false" ht="13.8" hidden="false" customHeight="false" outlineLevel="0" collapsed="false">
      <c r="A206" s="8" t="n">
        <v>134595</v>
      </c>
      <c r="B206" s="9" t="s">
        <v>46</v>
      </c>
      <c r="C206" s="10" t="str">
        <f aca="false">IF(LEN(A206)=1,"CLASE",IF(LEN(A206)=2,"GRUPO",IF(LEN(A206)=4,"CUENTA",IF(LEN(A206)=6,"SUBCUENTA",""))))</f>
        <v>SUBCUENTA</v>
      </c>
    </row>
    <row r="207" customFormat="false" ht="13.8" hidden="false" customHeight="false" outlineLevel="0" collapsed="false">
      <c r="A207" s="8" t="n">
        <v>1350</v>
      </c>
      <c r="B207" s="9" t="s">
        <v>159</v>
      </c>
      <c r="C207" s="10" t="str">
        <f aca="false">IF(LEN(A207)=1,"CLASE",IF(LEN(A207)=2,"GRUPO",IF(LEN(A207)=4,"CUENTA",IF(LEN(A207)=6,"SUBCUENTA",""))))</f>
        <v>CUENTA</v>
      </c>
    </row>
    <row r="208" customFormat="false" ht="13.8" hidden="false" customHeight="false" outlineLevel="0" collapsed="false">
      <c r="A208" s="8" t="n">
        <v>135005</v>
      </c>
      <c r="B208" s="9" t="s">
        <v>160</v>
      </c>
      <c r="C208" s="10" t="str">
        <f aca="false">IF(LEN(A208)=1,"CLASE",IF(LEN(A208)=2,"GRUPO",IF(LEN(A208)=4,"CUENTA",IF(LEN(A208)=6,"SUBCUENTA",""))))</f>
        <v>SUBCUENTA</v>
      </c>
    </row>
    <row r="209" customFormat="false" ht="13.8" hidden="false" customHeight="false" outlineLevel="0" collapsed="false">
      <c r="A209" s="8" t="n">
        <v>135010</v>
      </c>
      <c r="B209" s="9" t="s">
        <v>161</v>
      </c>
      <c r="C209" s="10" t="str">
        <f aca="false">IF(LEN(A209)=1,"CLASE",IF(LEN(A209)=2,"GRUPO",IF(LEN(A209)=4,"CUENTA",IF(LEN(A209)=6,"SUBCUENTA",""))))</f>
        <v>SUBCUENTA</v>
      </c>
    </row>
    <row r="210" customFormat="false" ht="13.8" hidden="false" customHeight="false" outlineLevel="0" collapsed="false">
      <c r="A210" s="8" t="n">
        <v>135095</v>
      </c>
      <c r="B210" s="9" t="s">
        <v>46</v>
      </c>
      <c r="C210" s="10" t="str">
        <f aca="false">IF(LEN(A210)=1,"CLASE",IF(LEN(A210)=2,"GRUPO",IF(LEN(A210)=4,"CUENTA",IF(LEN(A210)=6,"SUBCUENTA",""))))</f>
        <v>SUBCUENTA</v>
      </c>
    </row>
    <row r="211" customFormat="false" ht="13.8" hidden="false" customHeight="false" outlineLevel="0" collapsed="false">
      <c r="A211" s="8" t="n">
        <v>1355</v>
      </c>
      <c r="B211" s="9" t="s">
        <v>162</v>
      </c>
      <c r="C211" s="10" t="str">
        <f aca="false">IF(LEN(A211)=1,"CLASE",IF(LEN(A211)=2,"GRUPO",IF(LEN(A211)=4,"CUENTA",IF(LEN(A211)=6,"SUBCUENTA",""))))</f>
        <v>CUENTA</v>
      </c>
    </row>
    <row r="212" customFormat="false" ht="13.8" hidden="false" customHeight="false" outlineLevel="0" collapsed="false">
      <c r="A212" s="8" t="n">
        <v>135505</v>
      </c>
      <c r="B212" s="9" t="s">
        <v>163</v>
      </c>
      <c r="C212" s="10" t="str">
        <f aca="false">IF(LEN(A212)=1,"CLASE",IF(LEN(A212)=2,"GRUPO",IF(LEN(A212)=4,"CUENTA",IF(LEN(A212)=6,"SUBCUENTA",""))))</f>
        <v>SUBCUENTA</v>
      </c>
    </row>
    <row r="213" customFormat="false" ht="13.8" hidden="false" customHeight="false" outlineLevel="0" collapsed="false">
      <c r="A213" s="8" t="n">
        <v>135510</v>
      </c>
      <c r="B213" s="9" t="s">
        <v>164</v>
      </c>
      <c r="C213" s="10" t="str">
        <f aca="false">IF(LEN(A213)=1,"CLASE",IF(LEN(A213)=2,"GRUPO",IF(LEN(A213)=4,"CUENTA",IF(LEN(A213)=6,"SUBCUENTA",""))))</f>
        <v>SUBCUENTA</v>
      </c>
    </row>
    <row r="214" customFormat="false" ht="13.8" hidden="false" customHeight="false" outlineLevel="0" collapsed="false">
      <c r="A214" s="8" t="n">
        <v>135515</v>
      </c>
      <c r="B214" s="9" t="s">
        <v>165</v>
      </c>
      <c r="C214" s="10" t="str">
        <f aca="false">IF(LEN(A214)=1,"CLASE",IF(LEN(A214)=2,"GRUPO",IF(LEN(A214)=4,"CUENTA",IF(LEN(A214)=6,"SUBCUENTA",""))))</f>
        <v>SUBCUENTA</v>
      </c>
    </row>
    <row r="215" customFormat="false" ht="13.8" hidden="false" customHeight="false" outlineLevel="0" collapsed="false">
      <c r="A215" s="8" t="n">
        <v>135520</v>
      </c>
      <c r="B215" s="9" t="s">
        <v>166</v>
      </c>
      <c r="C215" s="10" t="str">
        <f aca="false">IF(LEN(A215)=1,"CLASE",IF(LEN(A215)=2,"GRUPO",IF(LEN(A215)=4,"CUENTA",IF(LEN(A215)=6,"SUBCUENTA",""))))</f>
        <v>SUBCUENTA</v>
      </c>
    </row>
    <row r="216" customFormat="false" ht="13.8" hidden="false" customHeight="false" outlineLevel="0" collapsed="false">
      <c r="A216" s="8" t="n">
        <v>135525</v>
      </c>
      <c r="B216" s="9" t="s">
        <v>167</v>
      </c>
      <c r="C216" s="10" t="str">
        <f aca="false">IF(LEN(A216)=1,"CLASE",IF(LEN(A216)=2,"GRUPO",IF(LEN(A216)=4,"CUENTA",IF(LEN(A216)=6,"SUBCUENTA",""))))</f>
        <v>SUBCUENTA</v>
      </c>
    </row>
    <row r="217" customFormat="false" ht="13.8" hidden="false" customHeight="false" outlineLevel="0" collapsed="false">
      <c r="A217" s="8" t="n">
        <v>135530</v>
      </c>
      <c r="B217" s="9" t="s">
        <v>168</v>
      </c>
      <c r="C217" s="10" t="str">
        <f aca="false">IF(LEN(A217)=1,"CLASE",IF(LEN(A217)=2,"GRUPO",IF(LEN(A217)=4,"CUENTA",IF(LEN(A217)=6,"SUBCUENTA",""))))</f>
        <v>SUBCUENTA</v>
      </c>
    </row>
    <row r="218" customFormat="false" ht="13.8" hidden="false" customHeight="false" outlineLevel="0" collapsed="false">
      <c r="A218" s="8" t="n">
        <v>135595</v>
      </c>
      <c r="B218" s="9" t="s">
        <v>46</v>
      </c>
      <c r="C218" s="10" t="str">
        <f aca="false">IF(LEN(A218)=1,"CLASE",IF(LEN(A218)=2,"GRUPO",IF(LEN(A218)=4,"CUENTA",IF(LEN(A218)=6,"SUBCUENTA",""))))</f>
        <v>SUBCUENTA</v>
      </c>
    </row>
    <row r="219" customFormat="false" ht="13.8" hidden="false" customHeight="false" outlineLevel="0" collapsed="false">
      <c r="A219" s="8" t="n">
        <v>1360</v>
      </c>
      <c r="B219" s="9" t="s">
        <v>169</v>
      </c>
      <c r="C219" s="10" t="str">
        <f aca="false">IF(LEN(A219)=1,"CLASE",IF(LEN(A219)=2,"GRUPO",IF(LEN(A219)=4,"CUENTA",IF(LEN(A219)=6,"SUBCUENTA",""))))</f>
        <v>CUENTA</v>
      </c>
    </row>
    <row r="220" customFormat="false" ht="13.8" hidden="false" customHeight="false" outlineLevel="0" collapsed="false">
      <c r="A220" s="8" t="n">
        <v>136005</v>
      </c>
      <c r="B220" s="9" t="s">
        <v>170</v>
      </c>
      <c r="C220" s="10" t="str">
        <f aca="false">IF(LEN(A220)=1,"CLASE",IF(LEN(A220)=2,"GRUPO",IF(LEN(A220)=4,"CUENTA",IF(LEN(A220)=6,"SUBCUENTA",""))))</f>
        <v>SUBCUENTA</v>
      </c>
    </row>
    <row r="221" customFormat="false" ht="13.8" hidden="false" customHeight="false" outlineLevel="0" collapsed="false">
      <c r="A221" s="8" t="n">
        <v>136010</v>
      </c>
      <c r="B221" s="9" t="s">
        <v>171</v>
      </c>
      <c r="C221" s="10" t="str">
        <f aca="false">IF(LEN(A221)=1,"CLASE",IF(LEN(A221)=2,"GRUPO",IF(LEN(A221)=4,"CUENTA",IF(LEN(A221)=6,"SUBCUENTA",""))))</f>
        <v>SUBCUENTA</v>
      </c>
    </row>
    <row r="222" customFormat="false" ht="13.8" hidden="false" customHeight="false" outlineLevel="0" collapsed="false">
      <c r="A222" s="8" t="n">
        <v>136015</v>
      </c>
      <c r="B222" s="9" t="s">
        <v>172</v>
      </c>
      <c r="C222" s="10" t="str">
        <f aca="false">IF(LEN(A222)=1,"CLASE",IF(LEN(A222)=2,"GRUPO",IF(LEN(A222)=4,"CUENTA",IF(LEN(A222)=6,"SUBCUENTA",""))))</f>
        <v>SUBCUENTA</v>
      </c>
    </row>
    <row r="223" customFormat="false" ht="13.8" hidden="false" customHeight="false" outlineLevel="0" collapsed="false">
      <c r="A223" s="8" t="n">
        <v>136095</v>
      </c>
      <c r="B223" s="9" t="s">
        <v>51</v>
      </c>
      <c r="C223" s="10" t="str">
        <f aca="false">IF(LEN(A223)=1,"CLASE",IF(LEN(A223)=2,"GRUPO",IF(LEN(A223)=4,"CUENTA",IF(LEN(A223)=6,"SUBCUENTA",""))))</f>
        <v>SUBCUENTA</v>
      </c>
    </row>
    <row r="224" customFormat="false" ht="13.8" hidden="false" customHeight="false" outlineLevel="0" collapsed="false">
      <c r="A224" s="8" t="n">
        <v>1365</v>
      </c>
      <c r="B224" s="9" t="s">
        <v>173</v>
      </c>
      <c r="C224" s="10" t="str">
        <f aca="false">IF(LEN(A224)=1,"CLASE",IF(LEN(A224)=2,"GRUPO",IF(LEN(A224)=4,"CUENTA",IF(LEN(A224)=6,"SUBCUENTA",""))))</f>
        <v>CUENTA</v>
      </c>
    </row>
    <row r="225" customFormat="false" ht="13.8" hidden="false" customHeight="false" outlineLevel="0" collapsed="false">
      <c r="A225" s="8" t="n">
        <v>136505</v>
      </c>
      <c r="B225" s="9" t="s">
        <v>174</v>
      </c>
      <c r="C225" s="10" t="str">
        <f aca="false">IF(LEN(A225)=1,"CLASE",IF(LEN(A225)=2,"GRUPO",IF(LEN(A225)=4,"CUENTA",IF(LEN(A225)=6,"SUBCUENTA",""))))</f>
        <v>SUBCUENTA</v>
      </c>
    </row>
    <row r="226" customFormat="false" ht="13.8" hidden="false" customHeight="false" outlineLevel="0" collapsed="false">
      <c r="A226" s="8" t="n">
        <v>136510</v>
      </c>
      <c r="B226" s="9" t="s">
        <v>175</v>
      </c>
      <c r="C226" s="10" t="str">
        <f aca="false">IF(LEN(A226)=1,"CLASE",IF(LEN(A226)=2,"GRUPO",IF(LEN(A226)=4,"CUENTA",IF(LEN(A226)=6,"SUBCUENTA",""))))</f>
        <v>SUBCUENTA</v>
      </c>
    </row>
    <row r="227" customFormat="false" ht="13.8" hidden="false" customHeight="false" outlineLevel="0" collapsed="false">
      <c r="A227" s="8" t="n">
        <v>136515</v>
      </c>
      <c r="B227" s="9" t="s">
        <v>176</v>
      </c>
      <c r="C227" s="10" t="str">
        <f aca="false">IF(LEN(A227)=1,"CLASE",IF(LEN(A227)=2,"GRUPO",IF(LEN(A227)=4,"CUENTA",IF(LEN(A227)=6,"SUBCUENTA",""))))</f>
        <v>SUBCUENTA</v>
      </c>
    </row>
    <row r="228" customFormat="false" ht="13.8" hidden="false" customHeight="false" outlineLevel="0" collapsed="false">
      <c r="A228" s="8" t="n">
        <v>136520</v>
      </c>
      <c r="B228" s="9" t="s">
        <v>177</v>
      </c>
      <c r="C228" s="10" t="str">
        <f aca="false">IF(LEN(A228)=1,"CLASE",IF(LEN(A228)=2,"GRUPO",IF(LEN(A228)=4,"CUENTA",IF(LEN(A228)=6,"SUBCUENTA",""))))</f>
        <v>SUBCUENTA</v>
      </c>
    </row>
    <row r="229" customFormat="false" ht="13.8" hidden="false" customHeight="false" outlineLevel="0" collapsed="false">
      <c r="A229" s="8" t="n">
        <v>136525</v>
      </c>
      <c r="B229" s="9" t="s">
        <v>178</v>
      </c>
      <c r="C229" s="10" t="str">
        <f aca="false">IF(LEN(A229)=1,"CLASE",IF(LEN(A229)=2,"GRUPO",IF(LEN(A229)=4,"CUENTA",IF(LEN(A229)=6,"SUBCUENTA",""))))</f>
        <v>SUBCUENTA</v>
      </c>
    </row>
    <row r="230" customFormat="false" ht="13.8" hidden="false" customHeight="false" outlineLevel="0" collapsed="false">
      <c r="A230" s="8" t="n">
        <v>136530</v>
      </c>
      <c r="B230" s="9" t="s">
        <v>179</v>
      </c>
      <c r="C230" s="10" t="str">
        <f aca="false">IF(LEN(A230)=1,"CLASE",IF(LEN(A230)=2,"GRUPO",IF(LEN(A230)=4,"CUENTA",IF(LEN(A230)=6,"SUBCUENTA",""))))</f>
        <v>SUBCUENTA</v>
      </c>
    </row>
    <row r="231" customFormat="false" ht="13.8" hidden="false" customHeight="false" outlineLevel="0" collapsed="false">
      <c r="A231" s="8" t="n">
        <v>136595</v>
      </c>
      <c r="B231" s="9" t="s">
        <v>46</v>
      </c>
      <c r="C231" s="10" t="str">
        <f aca="false">IF(LEN(A231)=1,"CLASE",IF(LEN(A231)=2,"GRUPO",IF(LEN(A231)=4,"CUENTA",IF(LEN(A231)=6,"SUBCUENTA",""))))</f>
        <v>SUBCUENTA</v>
      </c>
    </row>
    <row r="232" customFormat="false" ht="13.8" hidden="false" customHeight="false" outlineLevel="0" collapsed="false">
      <c r="A232" s="8" t="n">
        <v>1370</v>
      </c>
      <c r="B232" s="9" t="s">
        <v>180</v>
      </c>
      <c r="C232" s="10" t="str">
        <f aca="false">IF(LEN(A232)=1,"CLASE",IF(LEN(A232)=2,"GRUPO",IF(LEN(A232)=4,"CUENTA",IF(LEN(A232)=6,"SUBCUENTA",""))))</f>
        <v>CUENTA</v>
      </c>
    </row>
    <row r="233" customFormat="false" ht="13.8" hidden="false" customHeight="false" outlineLevel="0" collapsed="false">
      <c r="A233" s="8" t="n">
        <v>137005</v>
      </c>
      <c r="B233" s="9" t="s">
        <v>181</v>
      </c>
      <c r="C233" s="10" t="str">
        <f aca="false">IF(LEN(A233)=1,"CLASE",IF(LEN(A233)=2,"GRUPO",IF(LEN(A233)=4,"CUENTA",IF(LEN(A233)=6,"SUBCUENTA",""))))</f>
        <v>SUBCUENTA</v>
      </c>
    </row>
    <row r="234" customFormat="false" ht="13.8" hidden="false" customHeight="false" outlineLevel="0" collapsed="false">
      <c r="A234" s="8" t="n">
        <v>137010</v>
      </c>
      <c r="B234" s="9" t="s">
        <v>182</v>
      </c>
      <c r="C234" s="10" t="str">
        <f aca="false">IF(LEN(A234)=1,"CLASE",IF(LEN(A234)=2,"GRUPO",IF(LEN(A234)=4,"CUENTA",IF(LEN(A234)=6,"SUBCUENTA",""))))</f>
        <v>SUBCUENTA</v>
      </c>
    </row>
    <row r="235" customFormat="false" ht="13.8" hidden="false" customHeight="false" outlineLevel="0" collapsed="false">
      <c r="A235" s="8" t="n">
        <v>1380</v>
      </c>
      <c r="B235" s="9" t="s">
        <v>183</v>
      </c>
      <c r="C235" s="10" t="str">
        <f aca="false">IF(LEN(A235)=1,"CLASE",IF(LEN(A235)=2,"GRUPO",IF(LEN(A235)=4,"CUENTA",IF(LEN(A235)=6,"SUBCUENTA",""))))</f>
        <v>CUENTA</v>
      </c>
    </row>
    <row r="236" customFormat="false" ht="13.8" hidden="false" customHeight="false" outlineLevel="0" collapsed="false">
      <c r="A236" s="8" t="n">
        <v>138005</v>
      </c>
      <c r="B236" s="9" t="s">
        <v>184</v>
      </c>
      <c r="C236" s="10" t="str">
        <f aca="false">IF(LEN(A236)=1,"CLASE",IF(LEN(A236)=2,"GRUPO",IF(LEN(A236)=4,"CUENTA",IF(LEN(A236)=6,"SUBCUENTA",""))))</f>
        <v>SUBCUENTA</v>
      </c>
    </row>
    <row r="237" customFormat="false" ht="13.8" hidden="false" customHeight="false" outlineLevel="0" collapsed="false">
      <c r="A237" s="8" t="n">
        <v>138010</v>
      </c>
      <c r="B237" s="9" t="s">
        <v>185</v>
      </c>
      <c r="C237" s="10" t="str">
        <f aca="false">IF(LEN(A237)=1,"CLASE",IF(LEN(A237)=2,"GRUPO",IF(LEN(A237)=4,"CUENTA",IF(LEN(A237)=6,"SUBCUENTA",""))))</f>
        <v>SUBCUENTA</v>
      </c>
    </row>
    <row r="238" customFormat="false" ht="13.8" hidden="false" customHeight="false" outlineLevel="0" collapsed="false">
      <c r="A238" s="8" t="n">
        <v>138015</v>
      </c>
      <c r="B238" s="9" t="s">
        <v>186</v>
      </c>
      <c r="C238" s="10" t="str">
        <f aca="false">IF(LEN(A238)=1,"CLASE",IF(LEN(A238)=2,"GRUPO",IF(LEN(A238)=4,"CUENTA",IF(LEN(A238)=6,"SUBCUENTA",""))))</f>
        <v>SUBCUENTA</v>
      </c>
    </row>
    <row r="239" customFormat="false" ht="13.8" hidden="false" customHeight="false" outlineLevel="0" collapsed="false">
      <c r="A239" s="8" t="n">
        <v>138020</v>
      </c>
      <c r="B239" s="9" t="s">
        <v>187</v>
      </c>
      <c r="C239" s="10" t="str">
        <f aca="false">IF(LEN(A239)=1,"CLASE",IF(LEN(A239)=2,"GRUPO",IF(LEN(A239)=4,"CUENTA",IF(LEN(A239)=6,"SUBCUENTA",""))))</f>
        <v>SUBCUENTA</v>
      </c>
    </row>
    <row r="240" customFormat="false" ht="13.8" hidden="false" customHeight="false" outlineLevel="0" collapsed="false">
      <c r="A240" s="8" t="n">
        <v>138025</v>
      </c>
      <c r="B240" s="9" t="s">
        <v>188</v>
      </c>
      <c r="C240" s="10" t="str">
        <f aca="false">IF(LEN(A240)=1,"CLASE",IF(LEN(A240)=2,"GRUPO",IF(LEN(A240)=4,"CUENTA",IF(LEN(A240)=6,"SUBCUENTA",""))))</f>
        <v>SUBCUENTA</v>
      </c>
    </row>
    <row r="241" customFormat="false" ht="13.8" hidden="false" customHeight="false" outlineLevel="0" collapsed="false">
      <c r="A241" s="8" t="n">
        <v>138030</v>
      </c>
      <c r="B241" s="9" t="s">
        <v>189</v>
      </c>
      <c r="C241" s="10" t="str">
        <f aca="false">IF(LEN(A241)=1,"CLASE",IF(LEN(A241)=2,"GRUPO",IF(LEN(A241)=4,"CUENTA",IF(LEN(A241)=6,"SUBCUENTA",""))))</f>
        <v>SUBCUENTA</v>
      </c>
    </row>
    <row r="242" customFormat="false" ht="13.8" hidden="false" customHeight="false" outlineLevel="0" collapsed="false">
      <c r="A242" s="8" t="n">
        <v>138095</v>
      </c>
      <c r="B242" s="9" t="s">
        <v>46</v>
      </c>
      <c r="C242" s="10" t="str">
        <f aca="false">IF(LEN(A242)=1,"CLASE",IF(LEN(A242)=2,"GRUPO",IF(LEN(A242)=4,"CUENTA",IF(LEN(A242)=6,"SUBCUENTA",""))))</f>
        <v>SUBCUENTA</v>
      </c>
    </row>
    <row r="243" customFormat="false" ht="13.8" hidden="false" customHeight="false" outlineLevel="0" collapsed="false">
      <c r="A243" s="8" t="n">
        <v>1385</v>
      </c>
      <c r="B243" s="9" t="s">
        <v>190</v>
      </c>
      <c r="C243" s="10" t="str">
        <f aca="false">IF(LEN(A243)=1,"CLASE",IF(LEN(A243)=2,"GRUPO",IF(LEN(A243)=4,"CUENTA",IF(LEN(A243)=6,"SUBCUENTA",""))))</f>
        <v>CUENTA</v>
      </c>
    </row>
    <row r="244" customFormat="false" ht="13.8" hidden="false" customHeight="false" outlineLevel="0" collapsed="false">
      <c r="A244" s="8" t="n">
        <v>1390</v>
      </c>
      <c r="B244" s="9" t="s">
        <v>191</v>
      </c>
      <c r="C244" s="10" t="str">
        <f aca="false">IF(LEN(A244)=1,"CLASE",IF(LEN(A244)=2,"GRUPO",IF(LEN(A244)=4,"CUENTA",IF(LEN(A244)=6,"SUBCUENTA",""))))</f>
        <v>CUENTA</v>
      </c>
    </row>
    <row r="245" customFormat="false" ht="13.8" hidden="false" customHeight="false" outlineLevel="0" collapsed="false">
      <c r="A245" s="8" t="n">
        <v>1399</v>
      </c>
      <c r="B245" s="9" t="s">
        <v>101</v>
      </c>
      <c r="C245" s="10" t="str">
        <f aca="false">IF(LEN(A245)=1,"CLASE",IF(LEN(A245)=2,"GRUPO",IF(LEN(A245)=4,"CUENTA",IF(LEN(A245)=6,"SUBCUENTA",""))))</f>
        <v>CUENTA</v>
      </c>
    </row>
    <row r="246" customFormat="false" ht="13.8" hidden="false" customHeight="false" outlineLevel="0" collapsed="false">
      <c r="A246" s="8" t="n">
        <v>139905</v>
      </c>
      <c r="B246" s="9" t="s">
        <v>104</v>
      </c>
      <c r="C246" s="10" t="str">
        <f aca="false">IF(LEN(A246)=1,"CLASE",IF(LEN(A246)=2,"GRUPO",IF(LEN(A246)=4,"CUENTA",IF(LEN(A246)=6,"SUBCUENTA",""))))</f>
        <v>SUBCUENTA</v>
      </c>
    </row>
    <row r="247" customFormat="false" ht="13.8" hidden="false" customHeight="false" outlineLevel="0" collapsed="false">
      <c r="A247" s="8" t="n">
        <v>139910</v>
      </c>
      <c r="B247" s="9" t="s">
        <v>108</v>
      </c>
      <c r="C247" s="10" t="str">
        <f aca="false">IF(LEN(A247)=1,"CLASE",IF(LEN(A247)=2,"GRUPO",IF(LEN(A247)=4,"CUENTA",IF(LEN(A247)=6,"SUBCUENTA",""))))</f>
        <v>SUBCUENTA</v>
      </c>
    </row>
    <row r="248" customFormat="false" ht="13.8" hidden="false" customHeight="false" outlineLevel="0" collapsed="false">
      <c r="A248" s="8" t="n">
        <v>139915</v>
      </c>
      <c r="B248" s="9" t="s">
        <v>113</v>
      </c>
      <c r="C248" s="10" t="str">
        <f aca="false">IF(LEN(A248)=1,"CLASE",IF(LEN(A248)=2,"GRUPO",IF(LEN(A248)=4,"CUENTA",IF(LEN(A248)=6,"SUBCUENTA",""))))</f>
        <v>SUBCUENTA</v>
      </c>
    </row>
    <row r="249" customFormat="false" ht="13.8" hidden="false" customHeight="false" outlineLevel="0" collapsed="false">
      <c r="A249" s="8" t="n">
        <v>139920</v>
      </c>
      <c r="B249" s="9" t="s">
        <v>118</v>
      </c>
      <c r="C249" s="10" t="str">
        <f aca="false">IF(LEN(A249)=1,"CLASE",IF(LEN(A249)=2,"GRUPO",IF(LEN(A249)=4,"CUENTA",IF(LEN(A249)=6,"SUBCUENTA",""))))</f>
        <v>SUBCUENTA</v>
      </c>
    </row>
    <row r="250" customFormat="false" ht="13.8" hidden="false" customHeight="false" outlineLevel="0" collapsed="false">
      <c r="A250" s="8" t="n">
        <v>139925</v>
      </c>
      <c r="B250" s="9" t="s">
        <v>192</v>
      </c>
      <c r="C250" s="10" t="str">
        <f aca="false">IF(LEN(A250)=1,"CLASE",IF(LEN(A250)=2,"GRUPO",IF(LEN(A250)=4,"CUENTA",IF(LEN(A250)=6,"SUBCUENTA",""))))</f>
        <v>SUBCUENTA</v>
      </c>
    </row>
    <row r="251" customFormat="false" ht="13.8" hidden="false" customHeight="false" outlineLevel="0" collapsed="false">
      <c r="A251" s="8" t="n">
        <v>139930</v>
      </c>
      <c r="B251" s="9" t="s">
        <v>126</v>
      </c>
      <c r="C251" s="10" t="str">
        <f aca="false">IF(LEN(A251)=1,"CLASE",IF(LEN(A251)=2,"GRUPO",IF(LEN(A251)=4,"CUENTA",IF(LEN(A251)=6,"SUBCUENTA",""))))</f>
        <v>SUBCUENTA</v>
      </c>
    </row>
    <row r="252" customFormat="false" ht="13.8" hidden="false" customHeight="false" outlineLevel="0" collapsed="false">
      <c r="A252" s="8" t="n">
        <v>139932</v>
      </c>
      <c r="B252" s="9" t="s">
        <v>133</v>
      </c>
      <c r="C252" s="10" t="str">
        <f aca="false">IF(LEN(A252)=1,"CLASE",IF(LEN(A252)=2,"GRUPO",IF(LEN(A252)=4,"CUENTA",IF(LEN(A252)=6,"SUBCUENTA",""))))</f>
        <v>SUBCUENTA</v>
      </c>
    </row>
    <row r="253" customFormat="false" ht="13.8" hidden="false" customHeight="false" outlineLevel="0" collapsed="false">
      <c r="A253" s="8" t="n">
        <v>139935</v>
      </c>
      <c r="B253" s="9" t="s">
        <v>134</v>
      </c>
      <c r="C253" s="10" t="str">
        <f aca="false">IF(LEN(A253)=1,"CLASE",IF(LEN(A253)=2,"GRUPO",IF(LEN(A253)=4,"CUENTA",IF(LEN(A253)=6,"SUBCUENTA",""))))</f>
        <v>SUBCUENTA</v>
      </c>
    </row>
    <row r="254" customFormat="false" ht="13.8" hidden="false" customHeight="false" outlineLevel="0" collapsed="false">
      <c r="A254" s="8" t="n">
        <v>139940</v>
      </c>
      <c r="B254" s="9" t="s">
        <v>193</v>
      </c>
      <c r="C254" s="10" t="str">
        <f aca="false">IF(LEN(A254)=1,"CLASE",IF(LEN(A254)=2,"GRUPO",IF(LEN(A254)=4,"CUENTA",IF(LEN(A254)=6,"SUBCUENTA",""))))</f>
        <v>SUBCUENTA</v>
      </c>
    </row>
    <row r="255" customFormat="false" ht="13.8" hidden="false" customHeight="false" outlineLevel="0" collapsed="false">
      <c r="A255" s="8" t="n">
        <v>139945</v>
      </c>
      <c r="B255" s="9" t="s">
        <v>151</v>
      </c>
      <c r="C255" s="10" t="str">
        <f aca="false">IF(LEN(A255)=1,"CLASE",IF(LEN(A255)=2,"GRUPO",IF(LEN(A255)=4,"CUENTA",IF(LEN(A255)=6,"SUBCUENTA",""))))</f>
        <v>SUBCUENTA</v>
      </c>
    </row>
    <row r="256" customFormat="false" ht="13.8" hidden="false" customHeight="false" outlineLevel="0" collapsed="false">
      <c r="A256" s="8" t="n">
        <v>139950</v>
      </c>
      <c r="B256" s="9" t="s">
        <v>159</v>
      </c>
      <c r="C256" s="10" t="str">
        <f aca="false">IF(LEN(A256)=1,"CLASE",IF(LEN(A256)=2,"GRUPO",IF(LEN(A256)=4,"CUENTA",IF(LEN(A256)=6,"SUBCUENTA",""))))</f>
        <v>SUBCUENTA</v>
      </c>
    </row>
    <row r="257" customFormat="false" ht="13.8" hidden="false" customHeight="false" outlineLevel="0" collapsed="false">
      <c r="A257" s="8" t="n">
        <v>139955</v>
      </c>
      <c r="B257" s="9" t="s">
        <v>169</v>
      </c>
      <c r="C257" s="10" t="str">
        <f aca="false">IF(LEN(A257)=1,"CLASE",IF(LEN(A257)=2,"GRUPO",IF(LEN(A257)=4,"CUENTA",IF(LEN(A257)=6,"SUBCUENTA",""))))</f>
        <v>SUBCUENTA</v>
      </c>
    </row>
    <row r="258" customFormat="false" ht="13.8" hidden="false" customHeight="false" outlineLevel="0" collapsed="false">
      <c r="A258" s="8" t="n">
        <v>139960</v>
      </c>
      <c r="B258" s="9" t="s">
        <v>173</v>
      </c>
      <c r="C258" s="10" t="str">
        <f aca="false">IF(LEN(A258)=1,"CLASE",IF(LEN(A258)=2,"GRUPO",IF(LEN(A258)=4,"CUENTA",IF(LEN(A258)=6,"SUBCUENTA",""))))</f>
        <v>SUBCUENTA</v>
      </c>
    </row>
    <row r="259" customFormat="false" ht="13.8" hidden="false" customHeight="false" outlineLevel="0" collapsed="false">
      <c r="A259" s="8" t="n">
        <v>139965</v>
      </c>
      <c r="B259" s="9" t="s">
        <v>180</v>
      </c>
      <c r="C259" s="10" t="str">
        <f aca="false">IF(LEN(A259)=1,"CLASE",IF(LEN(A259)=2,"GRUPO",IF(LEN(A259)=4,"CUENTA",IF(LEN(A259)=6,"SUBCUENTA",""))))</f>
        <v>SUBCUENTA</v>
      </c>
    </row>
    <row r="260" customFormat="false" ht="13.8" hidden="false" customHeight="false" outlineLevel="0" collapsed="false">
      <c r="A260" s="8" t="n">
        <v>139975</v>
      </c>
      <c r="B260" s="9" t="s">
        <v>183</v>
      </c>
      <c r="C260" s="10" t="str">
        <f aca="false">IF(LEN(A260)=1,"CLASE",IF(LEN(A260)=2,"GRUPO",IF(LEN(A260)=4,"CUENTA",IF(LEN(A260)=6,"SUBCUENTA",""))))</f>
        <v>SUBCUENTA</v>
      </c>
    </row>
    <row r="261" customFormat="false" ht="13.8" hidden="false" customHeight="false" outlineLevel="0" collapsed="false">
      <c r="A261" s="8" t="n">
        <v>139980</v>
      </c>
      <c r="B261" s="9" t="s">
        <v>190</v>
      </c>
      <c r="C261" s="10" t="str">
        <f aca="false">IF(LEN(A261)=1,"CLASE",IF(LEN(A261)=2,"GRUPO",IF(LEN(A261)=4,"CUENTA",IF(LEN(A261)=6,"SUBCUENTA",""))))</f>
        <v>SUBCUENTA</v>
      </c>
    </row>
    <row r="262" customFormat="false" ht="13.8" hidden="false" customHeight="false" outlineLevel="0" collapsed="false">
      <c r="A262" s="8" t="n">
        <v>14</v>
      </c>
      <c r="B262" s="9" t="s">
        <v>194</v>
      </c>
      <c r="C262" s="10" t="str">
        <f aca="false">IF(LEN(A262)=1,"CLASE",IF(LEN(A262)=2,"GRUPO",IF(LEN(A262)=4,"CUENTA",IF(LEN(A262)=6,"SUBCUENTA",""))))</f>
        <v>GRUPO</v>
      </c>
    </row>
    <row r="263" customFormat="false" ht="13.8" hidden="false" customHeight="false" outlineLevel="0" collapsed="false">
      <c r="A263" s="8" t="n">
        <v>1405</v>
      </c>
      <c r="B263" s="9" t="s">
        <v>195</v>
      </c>
      <c r="C263" s="10" t="str">
        <f aca="false">IF(LEN(A263)=1,"CLASE",IF(LEN(A263)=2,"GRUPO",IF(LEN(A263)=4,"CUENTA",IF(LEN(A263)=6,"SUBCUENTA",""))))</f>
        <v>CUENTA</v>
      </c>
    </row>
    <row r="264" customFormat="false" ht="13.8" hidden="false" customHeight="false" outlineLevel="0" collapsed="false">
      <c r="A264" s="8" t="n">
        <v>140599</v>
      </c>
      <c r="B264" s="9" t="s">
        <v>39</v>
      </c>
      <c r="C264" s="10" t="str">
        <f aca="false">IF(LEN(A264)=1,"CLASE",IF(LEN(A264)=2,"GRUPO",IF(LEN(A264)=4,"CUENTA",IF(LEN(A264)=6,"SUBCUENTA",""))))</f>
        <v>SUBCUENTA</v>
      </c>
    </row>
    <row r="265" customFormat="false" ht="13.8" hidden="false" customHeight="false" outlineLevel="0" collapsed="false">
      <c r="A265" s="8" t="n">
        <v>1410</v>
      </c>
      <c r="B265" s="9" t="s">
        <v>196</v>
      </c>
      <c r="C265" s="10" t="str">
        <f aca="false">IF(LEN(A265)=1,"CLASE",IF(LEN(A265)=2,"GRUPO",IF(LEN(A265)=4,"CUENTA",IF(LEN(A265)=6,"SUBCUENTA",""))))</f>
        <v>CUENTA</v>
      </c>
    </row>
    <row r="266" customFormat="false" ht="13.8" hidden="false" customHeight="false" outlineLevel="0" collapsed="false">
      <c r="A266" s="8" t="n">
        <v>141099</v>
      </c>
      <c r="B266" s="9" t="s">
        <v>39</v>
      </c>
      <c r="C266" s="10" t="str">
        <f aca="false">IF(LEN(A266)=1,"CLASE",IF(LEN(A266)=2,"GRUPO",IF(LEN(A266)=4,"CUENTA",IF(LEN(A266)=6,"SUBCUENTA",""))))</f>
        <v>SUBCUENTA</v>
      </c>
    </row>
    <row r="267" customFormat="false" ht="13.8" hidden="false" customHeight="false" outlineLevel="0" collapsed="false">
      <c r="A267" s="8" t="n">
        <v>1415</v>
      </c>
      <c r="B267" s="9" t="s">
        <v>197</v>
      </c>
      <c r="C267" s="10" t="str">
        <f aca="false">IF(LEN(A267)=1,"CLASE",IF(LEN(A267)=2,"GRUPO",IF(LEN(A267)=4,"CUENTA",IF(LEN(A267)=6,"SUBCUENTA",""))))</f>
        <v>CUENTA</v>
      </c>
    </row>
    <row r="268" customFormat="false" ht="13.8" hidden="false" customHeight="false" outlineLevel="0" collapsed="false">
      <c r="A268" s="8" t="n">
        <v>141599</v>
      </c>
      <c r="B268" s="9" t="s">
        <v>39</v>
      </c>
      <c r="C268" s="10" t="str">
        <f aca="false">IF(LEN(A268)=1,"CLASE",IF(LEN(A268)=2,"GRUPO",IF(LEN(A268)=4,"CUENTA",IF(LEN(A268)=6,"SUBCUENTA",""))))</f>
        <v>SUBCUENTA</v>
      </c>
    </row>
    <row r="269" customFormat="false" ht="13.8" hidden="false" customHeight="false" outlineLevel="0" collapsed="false">
      <c r="A269" s="8" t="n">
        <v>1417</v>
      </c>
      <c r="B269" s="9" t="s">
        <v>198</v>
      </c>
      <c r="C269" s="10" t="str">
        <f aca="false">IF(LEN(A269)=1,"CLASE",IF(LEN(A269)=2,"GRUPO",IF(LEN(A269)=4,"CUENTA",IF(LEN(A269)=6,"SUBCUENTA",""))))</f>
        <v>CUENTA</v>
      </c>
    </row>
    <row r="270" customFormat="false" ht="13.8" hidden="false" customHeight="false" outlineLevel="0" collapsed="false">
      <c r="A270" s="8" t="n">
        <v>141799</v>
      </c>
      <c r="B270" s="9" t="s">
        <v>39</v>
      </c>
      <c r="C270" s="10" t="str">
        <f aca="false">IF(LEN(A270)=1,"CLASE",IF(LEN(A270)=2,"GRUPO",IF(LEN(A270)=4,"CUENTA",IF(LEN(A270)=6,"SUBCUENTA",""))))</f>
        <v>SUBCUENTA</v>
      </c>
    </row>
    <row r="271" customFormat="false" ht="13.8" hidden="false" customHeight="false" outlineLevel="0" collapsed="false">
      <c r="A271" s="8" t="n">
        <v>1420</v>
      </c>
      <c r="B271" s="9" t="s">
        <v>199</v>
      </c>
      <c r="C271" s="10" t="str">
        <f aca="false">IF(LEN(A271)=1,"CLASE",IF(LEN(A271)=2,"GRUPO",IF(LEN(A271)=4,"CUENTA",IF(LEN(A271)=6,"SUBCUENTA",""))))</f>
        <v>CUENTA</v>
      </c>
    </row>
    <row r="272" customFormat="false" ht="13.8" hidden="false" customHeight="false" outlineLevel="0" collapsed="false">
      <c r="A272" s="8" t="n">
        <v>142099</v>
      </c>
      <c r="B272" s="9" t="s">
        <v>39</v>
      </c>
      <c r="C272" s="10" t="str">
        <f aca="false">IF(LEN(A272)=1,"CLASE",IF(LEN(A272)=2,"GRUPO",IF(LEN(A272)=4,"CUENTA",IF(LEN(A272)=6,"SUBCUENTA",""))))</f>
        <v>SUBCUENTA</v>
      </c>
    </row>
    <row r="273" customFormat="false" ht="13.8" hidden="false" customHeight="false" outlineLevel="0" collapsed="false">
      <c r="A273" s="8" t="n">
        <v>1425</v>
      </c>
      <c r="B273" s="9" t="s">
        <v>200</v>
      </c>
      <c r="C273" s="10" t="str">
        <f aca="false">IF(LEN(A273)=1,"CLASE",IF(LEN(A273)=2,"GRUPO",IF(LEN(A273)=4,"CUENTA",IF(LEN(A273)=6,"SUBCUENTA",""))))</f>
        <v>CUENTA</v>
      </c>
    </row>
    <row r="274" customFormat="false" ht="13.8" hidden="false" customHeight="false" outlineLevel="0" collapsed="false">
      <c r="A274" s="8" t="n">
        <v>142599</v>
      </c>
      <c r="B274" s="9" t="s">
        <v>39</v>
      </c>
      <c r="C274" s="10" t="str">
        <f aca="false">IF(LEN(A274)=1,"CLASE",IF(LEN(A274)=2,"GRUPO",IF(LEN(A274)=4,"CUENTA",IF(LEN(A274)=6,"SUBCUENTA",""))))</f>
        <v>SUBCUENTA</v>
      </c>
    </row>
    <row r="275" customFormat="false" ht="13.8" hidden="false" customHeight="false" outlineLevel="0" collapsed="false">
      <c r="A275" s="8" t="n">
        <v>1430</v>
      </c>
      <c r="B275" s="9" t="s">
        <v>201</v>
      </c>
      <c r="C275" s="10" t="str">
        <f aca="false">IF(LEN(A275)=1,"CLASE",IF(LEN(A275)=2,"GRUPO",IF(LEN(A275)=4,"CUENTA",IF(LEN(A275)=6,"SUBCUENTA",""))))</f>
        <v>CUENTA</v>
      </c>
    </row>
    <row r="276" customFormat="false" ht="13.8" hidden="false" customHeight="false" outlineLevel="0" collapsed="false">
      <c r="A276" s="8" t="n">
        <v>143005</v>
      </c>
      <c r="B276" s="9" t="s">
        <v>202</v>
      </c>
      <c r="C276" s="10" t="str">
        <f aca="false">IF(LEN(A276)=1,"CLASE",IF(LEN(A276)=2,"GRUPO",IF(LEN(A276)=4,"CUENTA",IF(LEN(A276)=6,"SUBCUENTA",""))))</f>
        <v>SUBCUENTA</v>
      </c>
    </row>
    <row r="277" customFormat="false" ht="13.8" hidden="false" customHeight="false" outlineLevel="0" collapsed="false">
      <c r="A277" s="8" t="n">
        <v>143010</v>
      </c>
      <c r="B277" s="9" t="s">
        <v>203</v>
      </c>
      <c r="C277" s="10" t="str">
        <f aca="false">IF(LEN(A277)=1,"CLASE",IF(LEN(A277)=2,"GRUPO",IF(LEN(A277)=4,"CUENTA",IF(LEN(A277)=6,"SUBCUENTA",""))))</f>
        <v>SUBCUENTA</v>
      </c>
    </row>
    <row r="278" customFormat="false" ht="13.8" hidden="false" customHeight="false" outlineLevel="0" collapsed="false">
      <c r="A278" s="8" t="n">
        <v>143015</v>
      </c>
      <c r="B278" s="9" t="s">
        <v>204</v>
      </c>
      <c r="C278" s="10" t="str">
        <f aca="false">IF(LEN(A278)=1,"CLASE",IF(LEN(A278)=2,"GRUPO",IF(LEN(A278)=4,"CUENTA",IF(LEN(A278)=6,"SUBCUENTA",""))))</f>
        <v>SUBCUENTA</v>
      </c>
    </row>
    <row r="279" customFormat="false" ht="13.8" hidden="false" customHeight="false" outlineLevel="0" collapsed="false">
      <c r="A279" s="8" t="n">
        <v>143020</v>
      </c>
      <c r="B279" s="9" t="s">
        <v>205</v>
      </c>
      <c r="C279" s="10" t="str">
        <f aca="false">IF(LEN(A279)=1,"CLASE",IF(LEN(A279)=2,"GRUPO",IF(LEN(A279)=4,"CUENTA",IF(LEN(A279)=6,"SUBCUENTA",""))))</f>
        <v>SUBCUENTA</v>
      </c>
    </row>
    <row r="280" customFormat="false" ht="13.8" hidden="false" customHeight="false" outlineLevel="0" collapsed="false">
      <c r="A280" s="8" t="n">
        <v>143025</v>
      </c>
      <c r="B280" s="9" t="s">
        <v>206</v>
      </c>
      <c r="C280" s="10" t="str">
        <f aca="false">IF(LEN(A280)=1,"CLASE",IF(LEN(A280)=2,"GRUPO",IF(LEN(A280)=4,"CUENTA",IF(LEN(A280)=6,"SUBCUENTA",""))))</f>
        <v>SUBCUENTA</v>
      </c>
    </row>
    <row r="281" customFormat="false" ht="13.8" hidden="false" customHeight="false" outlineLevel="0" collapsed="false">
      <c r="A281" s="8" t="n">
        <v>143099</v>
      </c>
      <c r="B281" s="9" t="s">
        <v>39</v>
      </c>
      <c r="C281" s="10" t="str">
        <f aca="false">IF(LEN(A281)=1,"CLASE",IF(LEN(A281)=2,"GRUPO",IF(LEN(A281)=4,"CUENTA",IF(LEN(A281)=6,"SUBCUENTA",""))))</f>
        <v>SUBCUENTA</v>
      </c>
    </row>
    <row r="282" customFormat="false" ht="13.8" hidden="false" customHeight="false" outlineLevel="0" collapsed="false">
      <c r="A282" s="8" t="n">
        <v>1435</v>
      </c>
      <c r="B282" s="9" t="s">
        <v>207</v>
      </c>
      <c r="C282" s="10" t="str">
        <f aca="false">IF(LEN(A282)=1,"CLASE",IF(LEN(A282)=2,"GRUPO",IF(LEN(A282)=4,"CUENTA",IF(LEN(A282)=6,"SUBCUENTA",""))))</f>
        <v>CUENTA</v>
      </c>
    </row>
    <row r="283" customFormat="false" ht="13.8" hidden="false" customHeight="false" outlineLevel="0" collapsed="false">
      <c r="A283" s="8" t="n">
        <v>143599</v>
      </c>
      <c r="B283" s="9" t="s">
        <v>39</v>
      </c>
      <c r="C283" s="10" t="str">
        <f aca="false">IF(LEN(A283)=1,"CLASE",IF(LEN(A283)=2,"GRUPO",IF(LEN(A283)=4,"CUENTA",IF(LEN(A283)=6,"SUBCUENTA",""))))</f>
        <v>SUBCUENTA</v>
      </c>
    </row>
    <row r="284" customFormat="false" ht="13.8" hidden="false" customHeight="false" outlineLevel="0" collapsed="false">
      <c r="A284" s="8" t="n">
        <v>1440</v>
      </c>
      <c r="B284" s="9" t="s">
        <v>208</v>
      </c>
      <c r="C284" s="10" t="str">
        <f aca="false">IF(LEN(A284)=1,"CLASE",IF(LEN(A284)=2,"GRUPO",IF(LEN(A284)=4,"CUENTA",IF(LEN(A284)=6,"SUBCUENTA",""))))</f>
        <v>CUENTA</v>
      </c>
    </row>
    <row r="285" customFormat="false" ht="13.8" hidden="false" customHeight="false" outlineLevel="0" collapsed="false">
      <c r="A285" s="8" t="n">
        <v>144099</v>
      </c>
      <c r="B285" s="9" t="s">
        <v>39</v>
      </c>
      <c r="C285" s="10" t="str">
        <f aca="false">IF(LEN(A285)=1,"CLASE",IF(LEN(A285)=2,"GRUPO",IF(LEN(A285)=4,"CUENTA",IF(LEN(A285)=6,"SUBCUENTA",""))))</f>
        <v>SUBCUENTA</v>
      </c>
    </row>
    <row r="286" customFormat="false" ht="13.8" hidden="false" customHeight="false" outlineLevel="0" collapsed="false">
      <c r="A286" s="8" t="n">
        <v>1445</v>
      </c>
      <c r="B286" s="9" t="s">
        <v>209</v>
      </c>
      <c r="C286" s="10" t="str">
        <f aca="false">IF(LEN(A286)=1,"CLASE",IF(LEN(A286)=2,"GRUPO",IF(LEN(A286)=4,"CUENTA",IF(LEN(A286)=6,"SUBCUENTA",""))))</f>
        <v>CUENTA</v>
      </c>
    </row>
    <row r="287" customFormat="false" ht="13.8" hidden="false" customHeight="false" outlineLevel="0" collapsed="false">
      <c r="A287" s="8" t="n">
        <v>144505</v>
      </c>
      <c r="B287" s="9" t="s">
        <v>210</v>
      </c>
      <c r="C287" s="10" t="str">
        <f aca="false">IF(LEN(A287)=1,"CLASE",IF(LEN(A287)=2,"GRUPO",IF(LEN(A287)=4,"CUENTA",IF(LEN(A287)=6,"SUBCUENTA",""))))</f>
        <v>SUBCUENTA</v>
      </c>
    </row>
    <row r="288" customFormat="false" ht="13.8" hidden="false" customHeight="false" outlineLevel="0" collapsed="false">
      <c r="A288" s="8" t="n">
        <v>144510</v>
      </c>
      <c r="B288" s="9" t="s">
        <v>211</v>
      </c>
      <c r="C288" s="10" t="str">
        <f aca="false">IF(LEN(A288)=1,"CLASE",IF(LEN(A288)=2,"GRUPO",IF(LEN(A288)=4,"CUENTA",IF(LEN(A288)=6,"SUBCUENTA",""))))</f>
        <v>SUBCUENTA</v>
      </c>
    </row>
    <row r="289" customFormat="false" ht="13.8" hidden="false" customHeight="false" outlineLevel="0" collapsed="false">
      <c r="A289" s="8" t="n">
        <v>144599</v>
      </c>
      <c r="B289" s="9" t="s">
        <v>39</v>
      </c>
      <c r="C289" s="10" t="str">
        <f aca="false">IF(LEN(A289)=1,"CLASE",IF(LEN(A289)=2,"GRUPO",IF(LEN(A289)=4,"CUENTA",IF(LEN(A289)=6,"SUBCUENTA",""))))</f>
        <v>SUBCUENTA</v>
      </c>
    </row>
    <row r="290" customFormat="false" ht="13.8" hidden="false" customHeight="false" outlineLevel="0" collapsed="false">
      <c r="A290" s="8" t="n">
        <v>1450</v>
      </c>
      <c r="B290" s="9" t="s">
        <v>212</v>
      </c>
      <c r="C290" s="10" t="str">
        <f aca="false">IF(LEN(A290)=1,"CLASE",IF(LEN(A290)=2,"GRUPO",IF(LEN(A290)=4,"CUENTA",IF(LEN(A290)=6,"SUBCUENTA",""))))</f>
        <v>CUENTA</v>
      </c>
    </row>
    <row r="291" customFormat="false" ht="13.8" hidden="false" customHeight="false" outlineLevel="0" collapsed="false">
      <c r="A291" s="8" t="n">
        <v>145005</v>
      </c>
      <c r="B291" s="9" t="s">
        <v>213</v>
      </c>
      <c r="C291" s="10" t="str">
        <f aca="false">IF(LEN(A291)=1,"CLASE",IF(LEN(A291)=2,"GRUPO",IF(LEN(A291)=4,"CUENTA",IF(LEN(A291)=6,"SUBCUENTA",""))))</f>
        <v>SUBCUENTA</v>
      </c>
    </row>
    <row r="292" customFormat="false" ht="13.8" hidden="false" customHeight="false" outlineLevel="0" collapsed="false">
      <c r="A292" s="8" t="n">
        <v>145010</v>
      </c>
      <c r="B292" s="9" t="s">
        <v>214</v>
      </c>
      <c r="C292" s="10" t="str">
        <f aca="false">IF(LEN(A292)=1,"CLASE",IF(LEN(A292)=2,"GRUPO",IF(LEN(A292)=4,"CUENTA",IF(LEN(A292)=6,"SUBCUENTA",""))))</f>
        <v>SUBCUENTA</v>
      </c>
    </row>
    <row r="293" customFormat="false" ht="13.8" hidden="false" customHeight="false" outlineLevel="0" collapsed="false">
      <c r="A293" s="8" t="n">
        <v>145099</v>
      </c>
      <c r="B293" s="9" t="s">
        <v>39</v>
      </c>
      <c r="C293" s="10" t="str">
        <f aca="false">IF(LEN(A293)=1,"CLASE",IF(LEN(A293)=2,"GRUPO",IF(LEN(A293)=4,"CUENTA",IF(LEN(A293)=6,"SUBCUENTA",""))))</f>
        <v>SUBCUENTA</v>
      </c>
    </row>
    <row r="294" customFormat="false" ht="13.8" hidden="false" customHeight="false" outlineLevel="0" collapsed="false">
      <c r="A294" s="8" t="n">
        <v>1455</v>
      </c>
      <c r="B294" s="9" t="s">
        <v>215</v>
      </c>
      <c r="C294" s="10" t="str">
        <f aca="false">IF(LEN(A294)=1,"CLASE",IF(LEN(A294)=2,"GRUPO",IF(LEN(A294)=4,"CUENTA",IF(LEN(A294)=6,"SUBCUENTA",""))))</f>
        <v>CUENTA</v>
      </c>
    </row>
    <row r="295" customFormat="false" ht="13.8" hidden="false" customHeight="false" outlineLevel="0" collapsed="false">
      <c r="A295" s="8" t="n">
        <v>145505</v>
      </c>
      <c r="B295" s="9" t="s">
        <v>216</v>
      </c>
      <c r="C295" s="10" t="str">
        <f aca="false">IF(LEN(A295)=1,"CLASE",IF(LEN(A295)=2,"GRUPO",IF(LEN(A295)=4,"CUENTA",IF(LEN(A295)=6,"SUBCUENTA",""))))</f>
        <v>SUBCUENTA</v>
      </c>
    </row>
    <row r="296" customFormat="false" ht="13.8" hidden="false" customHeight="false" outlineLevel="0" collapsed="false">
      <c r="A296" s="8" t="n">
        <v>145510</v>
      </c>
      <c r="B296" s="9" t="s">
        <v>217</v>
      </c>
      <c r="C296" s="10" t="str">
        <f aca="false">IF(LEN(A296)=1,"CLASE",IF(LEN(A296)=2,"GRUPO",IF(LEN(A296)=4,"CUENTA",IF(LEN(A296)=6,"SUBCUENTA",""))))</f>
        <v>SUBCUENTA</v>
      </c>
    </row>
    <row r="297" customFormat="false" ht="13.8" hidden="false" customHeight="false" outlineLevel="0" collapsed="false">
      <c r="A297" s="8" t="n">
        <v>145515</v>
      </c>
      <c r="B297" s="9" t="s">
        <v>218</v>
      </c>
      <c r="C297" s="10" t="str">
        <f aca="false">IF(LEN(A297)=1,"CLASE",IF(LEN(A297)=2,"GRUPO",IF(LEN(A297)=4,"CUENTA",IF(LEN(A297)=6,"SUBCUENTA",""))))</f>
        <v>SUBCUENTA</v>
      </c>
    </row>
    <row r="298" customFormat="false" ht="13.8" hidden="false" customHeight="false" outlineLevel="0" collapsed="false">
      <c r="A298" s="8" t="n">
        <v>145520</v>
      </c>
      <c r="B298" s="9" t="s">
        <v>219</v>
      </c>
      <c r="C298" s="10" t="str">
        <f aca="false">IF(LEN(A298)=1,"CLASE",IF(LEN(A298)=2,"GRUPO",IF(LEN(A298)=4,"CUENTA",IF(LEN(A298)=6,"SUBCUENTA",""))))</f>
        <v>SUBCUENTA</v>
      </c>
    </row>
    <row r="299" customFormat="false" ht="13.8" hidden="false" customHeight="false" outlineLevel="0" collapsed="false">
      <c r="A299" s="8" t="n">
        <v>145525</v>
      </c>
      <c r="B299" s="9" t="s">
        <v>220</v>
      </c>
      <c r="C299" s="10" t="str">
        <f aca="false">IF(LEN(A299)=1,"CLASE",IF(LEN(A299)=2,"GRUPO",IF(LEN(A299)=4,"CUENTA",IF(LEN(A299)=6,"SUBCUENTA",""))))</f>
        <v>SUBCUENTA</v>
      </c>
    </row>
    <row r="300" customFormat="false" ht="13.8" hidden="false" customHeight="false" outlineLevel="0" collapsed="false">
      <c r="A300" s="8" t="n">
        <v>145530</v>
      </c>
      <c r="B300" s="9" t="s">
        <v>221</v>
      </c>
      <c r="C300" s="10" t="str">
        <f aca="false">IF(LEN(A300)=1,"CLASE",IF(LEN(A300)=2,"GRUPO",IF(LEN(A300)=4,"CUENTA",IF(LEN(A300)=6,"SUBCUENTA",""))))</f>
        <v>SUBCUENTA</v>
      </c>
    </row>
    <row r="301" customFormat="false" ht="13.8" hidden="false" customHeight="false" outlineLevel="0" collapsed="false">
      <c r="A301" s="8" t="n">
        <v>145535</v>
      </c>
      <c r="B301" s="9" t="s">
        <v>222</v>
      </c>
      <c r="C301" s="10" t="str">
        <f aca="false">IF(LEN(A301)=1,"CLASE",IF(LEN(A301)=2,"GRUPO",IF(LEN(A301)=4,"CUENTA",IF(LEN(A301)=6,"SUBCUENTA",""))))</f>
        <v>SUBCUENTA</v>
      </c>
    </row>
    <row r="302" customFormat="false" ht="13.8" hidden="false" customHeight="false" outlineLevel="0" collapsed="false">
      <c r="A302" s="8" t="n">
        <v>145540</v>
      </c>
      <c r="B302" s="9" t="s">
        <v>223</v>
      </c>
      <c r="C302" s="10" t="str">
        <f aca="false">IF(LEN(A302)=1,"CLASE",IF(LEN(A302)=2,"GRUPO",IF(LEN(A302)=4,"CUENTA",IF(LEN(A302)=6,"SUBCUENTA",""))))</f>
        <v>SUBCUENTA</v>
      </c>
    </row>
    <row r="303" customFormat="false" ht="13.8" hidden="false" customHeight="false" outlineLevel="0" collapsed="false">
      <c r="A303" s="8" t="n">
        <v>145545</v>
      </c>
      <c r="B303" s="9" t="s">
        <v>224</v>
      </c>
      <c r="C303" s="10" t="str">
        <f aca="false">IF(LEN(A303)=1,"CLASE",IF(LEN(A303)=2,"GRUPO",IF(LEN(A303)=4,"CUENTA",IF(LEN(A303)=6,"SUBCUENTA",""))))</f>
        <v>SUBCUENTA</v>
      </c>
    </row>
    <row r="304" customFormat="false" ht="13.8" hidden="false" customHeight="false" outlineLevel="0" collapsed="false">
      <c r="A304" s="8" t="n">
        <v>145550</v>
      </c>
      <c r="B304" s="9" t="s">
        <v>225</v>
      </c>
      <c r="C304" s="10" t="str">
        <f aca="false">IF(LEN(A304)=1,"CLASE",IF(LEN(A304)=2,"GRUPO",IF(LEN(A304)=4,"CUENTA",IF(LEN(A304)=6,"SUBCUENTA",""))))</f>
        <v>SUBCUENTA</v>
      </c>
    </row>
    <row r="305" customFormat="false" ht="13.8" hidden="false" customHeight="false" outlineLevel="0" collapsed="false">
      <c r="A305" s="8" t="n">
        <v>145555</v>
      </c>
      <c r="B305" s="9" t="s">
        <v>226</v>
      </c>
      <c r="C305" s="10" t="str">
        <f aca="false">IF(LEN(A305)=1,"CLASE",IF(LEN(A305)=2,"GRUPO",IF(LEN(A305)=4,"CUENTA",IF(LEN(A305)=6,"SUBCUENTA",""))))</f>
        <v>SUBCUENTA</v>
      </c>
    </row>
    <row r="306" customFormat="false" ht="13.8" hidden="false" customHeight="false" outlineLevel="0" collapsed="false">
      <c r="A306" s="8" t="n">
        <v>145560</v>
      </c>
      <c r="B306" s="9" t="s">
        <v>227</v>
      </c>
      <c r="C306" s="10" t="str">
        <f aca="false">IF(LEN(A306)=1,"CLASE",IF(LEN(A306)=2,"GRUPO",IF(LEN(A306)=4,"CUENTA",IF(LEN(A306)=6,"SUBCUENTA",""))))</f>
        <v>SUBCUENTA</v>
      </c>
    </row>
    <row r="307" customFormat="false" ht="13.8" hidden="false" customHeight="false" outlineLevel="0" collapsed="false">
      <c r="A307" s="8" t="n">
        <v>145595</v>
      </c>
      <c r="B307" s="9" t="s">
        <v>46</v>
      </c>
      <c r="C307" s="10" t="str">
        <f aca="false">IF(LEN(A307)=1,"CLASE",IF(LEN(A307)=2,"GRUPO",IF(LEN(A307)=4,"CUENTA",IF(LEN(A307)=6,"SUBCUENTA",""))))</f>
        <v>SUBCUENTA</v>
      </c>
    </row>
    <row r="308" customFormat="false" ht="13.8" hidden="false" customHeight="false" outlineLevel="0" collapsed="false">
      <c r="A308" s="8" t="n">
        <v>145599</v>
      </c>
      <c r="B308" s="9" t="s">
        <v>39</v>
      </c>
      <c r="C308" s="10" t="str">
        <f aca="false">IF(LEN(A308)=1,"CLASE",IF(LEN(A308)=2,"GRUPO",IF(LEN(A308)=4,"CUENTA",IF(LEN(A308)=6,"SUBCUENTA",""))))</f>
        <v>SUBCUENTA</v>
      </c>
    </row>
    <row r="309" customFormat="false" ht="13.8" hidden="false" customHeight="false" outlineLevel="0" collapsed="false">
      <c r="A309" s="8" t="n">
        <v>1460</v>
      </c>
      <c r="B309" s="9" t="s">
        <v>228</v>
      </c>
      <c r="C309" s="10" t="str">
        <f aca="false">IF(LEN(A309)=1,"CLASE",IF(LEN(A309)=2,"GRUPO",IF(LEN(A309)=4,"CUENTA",IF(LEN(A309)=6,"SUBCUENTA",""))))</f>
        <v>CUENTA</v>
      </c>
    </row>
    <row r="310" customFormat="false" ht="13.8" hidden="false" customHeight="false" outlineLevel="0" collapsed="false">
      <c r="A310" s="8" t="n">
        <v>146099</v>
      </c>
      <c r="B310" s="9" t="s">
        <v>39</v>
      </c>
      <c r="C310" s="10" t="str">
        <f aca="false">IF(LEN(A310)=1,"CLASE",IF(LEN(A310)=2,"GRUPO",IF(LEN(A310)=4,"CUENTA",IF(LEN(A310)=6,"SUBCUENTA",""))))</f>
        <v>SUBCUENTA</v>
      </c>
    </row>
    <row r="311" customFormat="false" ht="13.8" hidden="false" customHeight="false" outlineLevel="0" collapsed="false">
      <c r="A311" s="8" t="n">
        <v>1465</v>
      </c>
      <c r="B311" s="9" t="s">
        <v>229</v>
      </c>
      <c r="C311" s="10" t="str">
        <f aca="false">IF(LEN(A311)=1,"CLASE",IF(LEN(A311)=2,"GRUPO",IF(LEN(A311)=4,"CUENTA",IF(LEN(A311)=6,"SUBCUENTA",""))))</f>
        <v>CUENTA</v>
      </c>
    </row>
    <row r="312" customFormat="false" ht="13.8" hidden="false" customHeight="false" outlineLevel="0" collapsed="false">
      <c r="A312" s="8" t="n">
        <v>146599</v>
      </c>
      <c r="B312" s="9" t="s">
        <v>39</v>
      </c>
      <c r="C312" s="10" t="str">
        <f aca="false">IF(LEN(A312)=1,"CLASE",IF(LEN(A312)=2,"GRUPO",IF(LEN(A312)=4,"CUENTA",IF(LEN(A312)=6,"SUBCUENTA",""))))</f>
        <v>SUBCUENTA</v>
      </c>
    </row>
    <row r="313" customFormat="false" ht="13.8" hidden="false" customHeight="false" outlineLevel="0" collapsed="false">
      <c r="A313" s="8" t="n">
        <v>1499</v>
      </c>
      <c r="B313" s="9" t="s">
        <v>101</v>
      </c>
      <c r="C313" s="10" t="str">
        <f aca="false">IF(LEN(A313)=1,"CLASE",IF(LEN(A313)=2,"GRUPO",IF(LEN(A313)=4,"CUENTA",IF(LEN(A313)=6,"SUBCUENTA",""))))</f>
        <v>CUENTA</v>
      </c>
    </row>
    <row r="314" customFormat="false" ht="13.8" hidden="false" customHeight="false" outlineLevel="0" collapsed="false">
      <c r="A314" s="8" t="n">
        <v>149905</v>
      </c>
      <c r="B314" s="9" t="s">
        <v>230</v>
      </c>
      <c r="C314" s="10" t="str">
        <f aca="false">IF(LEN(A314)=1,"CLASE",IF(LEN(A314)=2,"GRUPO",IF(LEN(A314)=4,"CUENTA",IF(LEN(A314)=6,"SUBCUENTA",""))))</f>
        <v>SUBCUENTA</v>
      </c>
    </row>
    <row r="315" customFormat="false" ht="13.8" hidden="false" customHeight="false" outlineLevel="0" collapsed="false">
      <c r="A315" s="8" t="n">
        <v>149910</v>
      </c>
      <c r="B315" s="9" t="s">
        <v>231</v>
      </c>
      <c r="C315" s="10" t="str">
        <f aca="false">IF(LEN(A315)=1,"CLASE",IF(LEN(A315)=2,"GRUPO",IF(LEN(A315)=4,"CUENTA",IF(LEN(A315)=6,"SUBCUENTA",""))))</f>
        <v>SUBCUENTA</v>
      </c>
    </row>
    <row r="316" customFormat="false" ht="13.8" hidden="false" customHeight="false" outlineLevel="0" collapsed="false">
      <c r="A316" s="8" t="n">
        <v>149915</v>
      </c>
      <c r="B316" s="9" t="s">
        <v>232</v>
      </c>
      <c r="C316" s="10" t="str">
        <f aca="false">IF(LEN(A316)=1,"CLASE",IF(LEN(A316)=2,"GRUPO",IF(LEN(A316)=4,"CUENTA",IF(LEN(A316)=6,"SUBCUENTA",""))))</f>
        <v>SUBCUENTA</v>
      </c>
    </row>
    <row r="317" customFormat="false" ht="13.8" hidden="false" customHeight="false" outlineLevel="0" collapsed="false">
      <c r="A317" s="8" t="n">
        <v>149920</v>
      </c>
      <c r="B317" s="9" t="s">
        <v>233</v>
      </c>
      <c r="C317" s="10" t="str">
        <f aca="false">IF(LEN(A317)=1,"CLASE",IF(LEN(A317)=2,"GRUPO",IF(LEN(A317)=4,"CUENTA",IF(LEN(A317)=6,"SUBCUENTA",""))))</f>
        <v>SUBCUENTA</v>
      </c>
    </row>
    <row r="318" customFormat="false" ht="13.8" hidden="false" customHeight="false" outlineLevel="0" collapsed="false">
      <c r="A318" s="8" t="n">
        <v>15</v>
      </c>
      <c r="B318" s="9" t="s">
        <v>234</v>
      </c>
      <c r="C318" s="10" t="str">
        <f aca="false">IF(LEN(A318)=1,"CLASE",IF(LEN(A318)=2,"GRUPO",IF(LEN(A318)=4,"CUENTA",IF(LEN(A318)=6,"SUBCUENTA",""))))</f>
        <v>GRUPO</v>
      </c>
    </row>
    <row r="319" customFormat="false" ht="13.8" hidden="false" customHeight="false" outlineLevel="0" collapsed="false">
      <c r="A319" s="8" t="n">
        <v>1504</v>
      </c>
      <c r="B319" s="9" t="s">
        <v>212</v>
      </c>
      <c r="C319" s="10" t="str">
        <f aca="false">IF(LEN(A319)=1,"CLASE",IF(LEN(A319)=2,"GRUPO",IF(LEN(A319)=4,"CUENTA",IF(LEN(A319)=6,"SUBCUENTA",""))))</f>
        <v>CUENTA</v>
      </c>
    </row>
    <row r="320" customFormat="false" ht="13.8" hidden="false" customHeight="false" outlineLevel="0" collapsed="false">
      <c r="A320" s="8" t="n">
        <v>150405</v>
      </c>
      <c r="B320" s="9" t="s">
        <v>235</v>
      </c>
      <c r="C320" s="10" t="str">
        <f aca="false">IF(LEN(A320)=1,"CLASE",IF(LEN(A320)=2,"GRUPO",IF(LEN(A320)=4,"CUENTA",IF(LEN(A320)=6,"SUBCUENTA",""))))</f>
        <v>SUBCUENTA</v>
      </c>
    </row>
    <row r="321" customFormat="false" ht="13.8" hidden="false" customHeight="false" outlineLevel="0" collapsed="false">
      <c r="A321" s="8" t="n">
        <v>150410</v>
      </c>
      <c r="B321" s="9" t="s">
        <v>236</v>
      </c>
      <c r="C321" s="10" t="str">
        <f aca="false">IF(LEN(A321)=1,"CLASE",IF(LEN(A321)=2,"GRUPO",IF(LEN(A321)=4,"CUENTA",IF(LEN(A321)=6,"SUBCUENTA",""))))</f>
        <v>SUBCUENTA</v>
      </c>
    </row>
    <row r="322" customFormat="false" ht="13.8" hidden="false" customHeight="false" outlineLevel="0" collapsed="false">
      <c r="A322" s="8" t="n">
        <v>150499</v>
      </c>
      <c r="B322" s="9" t="s">
        <v>39</v>
      </c>
      <c r="C322" s="10" t="str">
        <f aca="false">IF(LEN(A322)=1,"CLASE",IF(LEN(A322)=2,"GRUPO",IF(LEN(A322)=4,"CUENTA",IF(LEN(A322)=6,"SUBCUENTA",""))))</f>
        <v>SUBCUENTA</v>
      </c>
    </row>
    <row r="323" customFormat="false" ht="13.8" hidden="false" customHeight="false" outlineLevel="0" collapsed="false">
      <c r="A323" s="8" t="n">
        <v>1506</v>
      </c>
      <c r="B323" s="9" t="s">
        <v>237</v>
      </c>
      <c r="C323" s="10" t="str">
        <f aca="false">IF(LEN(A323)=1,"CLASE",IF(LEN(A323)=2,"GRUPO",IF(LEN(A323)=4,"CUENTA",IF(LEN(A323)=6,"SUBCUENTA",""))))</f>
        <v>CUENTA</v>
      </c>
    </row>
    <row r="324" customFormat="false" ht="13.8" hidden="false" customHeight="false" outlineLevel="0" collapsed="false">
      <c r="A324" s="8" t="n">
        <v>150605</v>
      </c>
      <c r="B324" s="9" t="s">
        <v>238</v>
      </c>
      <c r="C324" s="10" t="str">
        <f aca="false">IF(LEN(A324)=1,"CLASE",IF(LEN(A324)=2,"GRUPO",IF(LEN(A324)=4,"CUENTA",IF(LEN(A324)=6,"SUBCUENTA",""))))</f>
        <v>SUBCUENTA</v>
      </c>
    </row>
    <row r="325" customFormat="false" ht="13.8" hidden="false" customHeight="false" outlineLevel="0" collapsed="false">
      <c r="A325" s="8" t="n">
        <v>150610</v>
      </c>
      <c r="B325" s="9" t="s">
        <v>239</v>
      </c>
      <c r="C325" s="10" t="str">
        <f aca="false">IF(LEN(A325)=1,"CLASE",IF(LEN(A325)=2,"GRUPO",IF(LEN(A325)=4,"CUENTA",IF(LEN(A325)=6,"SUBCUENTA",""))))</f>
        <v>SUBCUENTA</v>
      </c>
    </row>
    <row r="326" customFormat="false" ht="13.8" hidden="false" customHeight="false" outlineLevel="0" collapsed="false">
      <c r="A326" s="8" t="n">
        <v>150615</v>
      </c>
      <c r="B326" s="9" t="s">
        <v>240</v>
      </c>
      <c r="C326" s="10" t="str">
        <f aca="false">IF(LEN(A326)=1,"CLASE",IF(LEN(A326)=2,"GRUPO",IF(LEN(A326)=4,"CUENTA",IF(LEN(A326)=6,"SUBCUENTA",""))))</f>
        <v>SUBCUENTA</v>
      </c>
    </row>
    <row r="327" customFormat="false" ht="13.8" hidden="false" customHeight="false" outlineLevel="0" collapsed="false">
      <c r="A327" s="8" t="n">
        <v>150699</v>
      </c>
      <c r="B327" s="9" t="s">
        <v>39</v>
      </c>
      <c r="C327" s="10" t="str">
        <f aca="false">IF(LEN(A327)=1,"CLASE",IF(LEN(A327)=2,"GRUPO",IF(LEN(A327)=4,"CUENTA",IF(LEN(A327)=6,"SUBCUENTA",""))))</f>
        <v>SUBCUENTA</v>
      </c>
    </row>
    <row r="328" customFormat="false" ht="13.8" hidden="false" customHeight="false" outlineLevel="0" collapsed="false">
      <c r="A328" s="8" t="n">
        <v>1508</v>
      </c>
      <c r="B328" s="9" t="s">
        <v>241</v>
      </c>
      <c r="C328" s="10" t="str">
        <f aca="false">IF(LEN(A328)=1,"CLASE",IF(LEN(A328)=2,"GRUPO",IF(LEN(A328)=4,"CUENTA",IF(LEN(A328)=6,"SUBCUENTA",""))))</f>
        <v>CUENTA</v>
      </c>
    </row>
    <row r="329" customFormat="false" ht="13.8" hidden="false" customHeight="false" outlineLevel="0" collapsed="false">
      <c r="A329" s="8" t="n">
        <v>150805</v>
      </c>
      <c r="B329" s="9" t="s">
        <v>242</v>
      </c>
      <c r="C329" s="10" t="str">
        <f aca="false">IF(LEN(A329)=1,"CLASE",IF(LEN(A329)=2,"GRUPO",IF(LEN(A329)=4,"CUENTA",IF(LEN(A329)=6,"SUBCUENTA",""))))</f>
        <v>SUBCUENTA</v>
      </c>
    </row>
    <row r="330" customFormat="false" ht="13.8" hidden="false" customHeight="false" outlineLevel="0" collapsed="false">
      <c r="A330" s="8" t="n">
        <v>150810</v>
      </c>
      <c r="B330" s="9" t="s">
        <v>243</v>
      </c>
      <c r="C330" s="10" t="str">
        <f aca="false">IF(LEN(A330)=1,"CLASE",IF(LEN(A330)=2,"GRUPO",IF(LEN(A330)=4,"CUENTA",IF(LEN(A330)=6,"SUBCUENTA",""))))</f>
        <v>SUBCUENTA</v>
      </c>
    </row>
    <row r="331" customFormat="false" ht="13.8" hidden="false" customHeight="false" outlineLevel="0" collapsed="false">
      <c r="A331" s="8" t="n">
        <v>150815</v>
      </c>
      <c r="B331" s="9" t="s">
        <v>244</v>
      </c>
      <c r="C331" s="10" t="str">
        <f aca="false">IF(LEN(A331)=1,"CLASE",IF(LEN(A331)=2,"GRUPO",IF(LEN(A331)=4,"CUENTA",IF(LEN(A331)=6,"SUBCUENTA",""))))</f>
        <v>SUBCUENTA</v>
      </c>
    </row>
    <row r="332" customFormat="false" ht="13.8" hidden="false" customHeight="false" outlineLevel="0" collapsed="false">
      <c r="A332" s="8" t="n">
        <v>150820</v>
      </c>
      <c r="B332" s="9" t="s">
        <v>245</v>
      </c>
      <c r="C332" s="10" t="str">
        <f aca="false">IF(LEN(A332)=1,"CLASE",IF(LEN(A332)=2,"GRUPO",IF(LEN(A332)=4,"CUENTA",IF(LEN(A332)=6,"SUBCUENTA",""))))</f>
        <v>SUBCUENTA</v>
      </c>
    </row>
    <row r="333" customFormat="false" ht="13.8" hidden="false" customHeight="false" outlineLevel="0" collapsed="false">
      <c r="A333" s="8" t="n">
        <v>150825</v>
      </c>
      <c r="B333" s="9" t="s">
        <v>246</v>
      </c>
      <c r="C333" s="10" t="str">
        <f aca="false">IF(LEN(A333)=1,"CLASE",IF(LEN(A333)=2,"GRUPO",IF(LEN(A333)=4,"CUENTA",IF(LEN(A333)=6,"SUBCUENTA",""))))</f>
        <v>SUBCUENTA</v>
      </c>
    </row>
    <row r="334" customFormat="false" ht="13.8" hidden="false" customHeight="false" outlineLevel="0" collapsed="false">
      <c r="A334" s="8" t="n">
        <v>150830</v>
      </c>
      <c r="B334" s="9" t="s">
        <v>247</v>
      </c>
      <c r="C334" s="10" t="str">
        <f aca="false">IF(LEN(A334)=1,"CLASE",IF(LEN(A334)=2,"GRUPO",IF(LEN(A334)=4,"CUENTA",IF(LEN(A334)=6,"SUBCUENTA",""))))</f>
        <v>SUBCUENTA</v>
      </c>
    </row>
    <row r="335" customFormat="false" ht="13.8" hidden="false" customHeight="false" outlineLevel="0" collapsed="false">
      <c r="A335" s="8" t="n">
        <v>150899</v>
      </c>
      <c r="B335" s="9" t="s">
        <v>39</v>
      </c>
      <c r="C335" s="10" t="str">
        <f aca="false">IF(LEN(A335)=1,"CLASE",IF(LEN(A335)=2,"GRUPO",IF(LEN(A335)=4,"CUENTA",IF(LEN(A335)=6,"SUBCUENTA",""))))</f>
        <v>SUBCUENTA</v>
      </c>
    </row>
    <row r="336" customFormat="false" ht="13.8" hidden="false" customHeight="false" outlineLevel="0" collapsed="false">
      <c r="A336" s="8" t="n">
        <v>1512</v>
      </c>
      <c r="B336" s="9" t="s">
        <v>248</v>
      </c>
      <c r="C336" s="10" t="str">
        <f aca="false">IF(LEN(A336)=1,"CLASE",IF(LEN(A336)=2,"GRUPO",IF(LEN(A336)=4,"CUENTA",IF(LEN(A336)=6,"SUBCUENTA",""))))</f>
        <v>CUENTA</v>
      </c>
    </row>
    <row r="337" customFormat="false" ht="13.8" hidden="false" customHeight="false" outlineLevel="0" collapsed="false">
      <c r="A337" s="8" t="n">
        <v>151205</v>
      </c>
      <c r="B337" s="9" t="s">
        <v>249</v>
      </c>
      <c r="C337" s="10" t="str">
        <f aca="false">IF(LEN(A337)=1,"CLASE",IF(LEN(A337)=2,"GRUPO",IF(LEN(A337)=4,"CUENTA",IF(LEN(A337)=6,"SUBCUENTA",""))))</f>
        <v>SUBCUENTA</v>
      </c>
    </row>
    <row r="338" customFormat="false" ht="13.8" hidden="false" customHeight="false" outlineLevel="0" collapsed="false">
      <c r="A338" s="8" t="n">
        <v>151210</v>
      </c>
      <c r="B338" s="9" t="s">
        <v>250</v>
      </c>
      <c r="C338" s="10" t="str">
        <f aca="false">IF(LEN(A338)=1,"CLASE",IF(LEN(A338)=2,"GRUPO",IF(LEN(A338)=4,"CUENTA",IF(LEN(A338)=6,"SUBCUENTA",""))))</f>
        <v>SUBCUENTA</v>
      </c>
    </row>
    <row r="339" customFormat="false" ht="13.8" hidden="false" customHeight="false" outlineLevel="0" collapsed="false">
      <c r="A339" s="8" t="n">
        <v>151215</v>
      </c>
      <c r="B339" s="9" t="s">
        <v>251</v>
      </c>
      <c r="C339" s="10" t="str">
        <f aca="false">IF(LEN(A339)=1,"CLASE",IF(LEN(A339)=2,"GRUPO",IF(LEN(A339)=4,"CUENTA",IF(LEN(A339)=6,"SUBCUENTA",""))))</f>
        <v>SUBCUENTA</v>
      </c>
    </row>
    <row r="340" customFormat="false" ht="13.8" hidden="false" customHeight="false" outlineLevel="0" collapsed="false">
      <c r="A340" s="8" t="n">
        <v>151220</v>
      </c>
      <c r="B340" s="9" t="s">
        <v>252</v>
      </c>
      <c r="C340" s="10" t="str">
        <f aca="false">IF(LEN(A340)=1,"CLASE",IF(LEN(A340)=2,"GRUPO",IF(LEN(A340)=4,"CUENTA",IF(LEN(A340)=6,"SUBCUENTA",""))))</f>
        <v>SUBCUENTA</v>
      </c>
    </row>
    <row r="341" customFormat="false" ht="13.8" hidden="false" customHeight="false" outlineLevel="0" collapsed="false">
      <c r="A341" s="8" t="n">
        <v>151225</v>
      </c>
      <c r="B341" s="9" t="s">
        <v>253</v>
      </c>
      <c r="C341" s="10" t="str">
        <f aca="false">IF(LEN(A341)=1,"CLASE",IF(LEN(A341)=2,"GRUPO",IF(LEN(A341)=4,"CUENTA",IF(LEN(A341)=6,"SUBCUENTA",""))))</f>
        <v>SUBCUENTA</v>
      </c>
    </row>
    <row r="342" customFormat="false" ht="13.8" hidden="false" customHeight="false" outlineLevel="0" collapsed="false">
      <c r="A342" s="8" t="n">
        <v>151230</v>
      </c>
      <c r="B342" s="9" t="s">
        <v>254</v>
      </c>
      <c r="C342" s="10" t="str">
        <f aca="false">IF(LEN(A342)=1,"CLASE",IF(LEN(A342)=2,"GRUPO",IF(LEN(A342)=4,"CUENTA",IF(LEN(A342)=6,"SUBCUENTA",""))))</f>
        <v>SUBCUENTA</v>
      </c>
    </row>
    <row r="343" customFormat="false" ht="13.8" hidden="false" customHeight="false" outlineLevel="0" collapsed="false">
      <c r="A343" s="8" t="n">
        <v>151235</v>
      </c>
      <c r="B343" s="9" t="s">
        <v>255</v>
      </c>
      <c r="C343" s="10" t="str">
        <f aca="false">IF(LEN(A343)=1,"CLASE",IF(LEN(A343)=2,"GRUPO",IF(LEN(A343)=4,"CUENTA",IF(LEN(A343)=6,"SUBCUENTA",""))))</f>
        <v>SUBCUENTA</v>
      </c>
    </row>
    <row r="344" customFormat="false" ht="13.8" hidden="false" customHeight="false" outlineLevel="0" collapsed="false">
      <c r="A344" s="8" t="n">
        <v>151240</v>
      </c>
      <c r="B344" s="9" t="s">
        <v>256</v>
      </c>
      <c r="C344" s="10" t="str">
        <f aca="false">IF(LEN(A344)=1,"CLASE",IF(LEN(A344)=2,"GRUPO",IF(LEN(A344)=4,"CUENTA",IF(LEN(A344)=6,"SUBCUENTA",""))))</f>
        <v>SUBCUENTA</v>
      </c>
    </row>
    <row r="345" customFormat="false" ht="13.8" hidden="false" customHeight="false" outlineLevel="0" collapsed="false">
      <c r="A345" s="8" t="n">
        <v>151245</v>
      </c>
      <c r="B345" s="9" t="s">
        <v>257</v>
      </c>
      <c r="C345" s="10" t="str">
        <f aca="false">IF(LEN(A345)=1,"CLASE",IF(LEN(A345)=2,"GRUPO",IF(LEN(A345)=4,"CUENTA",IF(LEN(A345)=6,"SUBCUENTA",""))))</f>
        <v>SUBCUENTA</v>
      </c>
    </row>
    <row r="346" customFormat="false" ht="13.8" hidden="false" customHeight="false" outlineLevel="0" collapsed="false">
      <c r="A346" s="8" t="n">
        <v>151250</v>
      </c>
      <c r="B346" s="9" t="s">
        <v>258</v>
      </c>
      <c r="C346" s="10" t="str">
        <f aca="false">IF(LEN(A346)=1,"CLASE",IF(LEN(A346)=2,"GRUPO",IF(LEN(A346)=4,"CUENTA",IF(LEN(A346)=6,"SUBCUENTA",""))))</f>
        <v>SUBCUENTA</v>
      </c>
    </row>
    <row r="347" customFormat="false" ht="13.8" hidden="false" customHeight="false" outlineLevel="0" collapsed="false">
      <c r="A347" s="8" t="n">
        <v>151299</v>
      </c>
      <c r="B347" s="9" t="s">
        <v>39</v>
      </c>
      <c r="C347" s="10" t="str">
        <f aca="false">IF(LEN(A347)=1,"CLASE",IF(LEN(A347)=2,"GRUPO",IF(LEN(A347)=4,"CUENTA",IF(LEN(A347)=6,"SUBCUENTA",""))))</f>
        <v>SUBCUENTA</v>
      </c>
    </row>
    <row r="348" customFormat="false" ht="13.8" hidden="false" customHeight="false" outlineLevel="0" collapsed="false">
      <c r="A348" s="8" t="n">
        <v>1516</v>
      </c>
      <c r="B348" s="9" t="s">
        <v>242</v>
      </c>
      <c r="C348" s="10" t="str">
        <f aca="false">IF(LEN(A348)=1,"CLASE",IF(LEN(A348)=2,"GRUPO",IF(LEN(A348)=4,"CUENTA",IF(LEN(A348)=6,"SUBCUENTA",""))))</f>
        <v>CUENTA</v>
      </c>
    </row>
    <row r="349" customFormat="false" ht="13.8" hidden="false" customHeight="false" outlineLevel="0" collapsed="false">
      <c r="A349" s="8" t="n">
        <v>151605</v>
      </c>
      <c r="B349" s="9" t="s">
        <v>259</v>
      </c>
      <c r="C349" s="10" t="str">
        <f aca="false">IF(LEN(A349)=1,"CLASE",IF(LEN(A349)=2,"GRUPO",IF(LEN(A349)=4,"CUENTA",IF(LEN(A349)=6,"SUBCUENTA",""))))</f>
        <v>SUBCUENTA</v>
      </c>
    </row>
    <row r="350" customFormat="false" ht="13.8" hidden="false" customHeight="false" outlineLevel="0" collapsed="false">
      <c r="A350" s="8" t="n">
        <v>151610</v>
      </c>
      <c r="B350" s="9" t="s">
        <v>260</v>
      </c>
      <c r="C350" s="10" t="str">
        <f aca="false">IF(LEN(A350)=1,"CLASE",IF(LEN(A350)=2,"GRUPO",IF(LEN(A350)=4,"CUENTA",IF(LEN(A350)=6,"SUBCUENTA",""))))</f>
        <v>SUBCUENTA</v>
      </c>
    </row>
    <row r="351" customFormat="false" ht="13.8" hidden="false" customHeight="false" outlineLevel="0" collapsed="false">
      <c r="A351" s="8" t="n">
        <v>151615</v>
      </c>
      <c r="B351" s="9" t="s">
        <v>261</v>
      </c>
      <c r="C351" s="10" t="str">
        <f aca="false">IF(LEN(A351)=1,"CLASE",IF(LEN(A351)=2,"GRUPO",IF(LEN(A351)=4,"CUENTA",IF(LEN(A351)=6,"SUBCUENTA",""))))</f>
        <v>SUBCUENTA</v>
      </c>
    </row>
    <row r="352" customFormat="false" ht="13.8" hidden="false" customHeight="false" outlineLevel="0" collapsed="false">
      <c r="A352" s="8" t="n">
        <v>151620</v>
      </c>
      <c r="B352" s="9" t="s">
        <v>262</v>
      </c>
      <c r="C352" s="10" t="str">
        <f aca="false">IF(LEN(A352)=1,"CLASE",IF(LEN(A352)=2,"GRUPO",IF(LEN(A352)=4,"CUENTA",IF(LEN(A352)=6,"SUBCUENTA",""))))</f>
        <v>SUBCUENTA</v>
      </c>
    </row>
    <row r="353" customFormat="false" ht="13.8" hidden="false" customHeight="false" outlineLevel="0" collapsed="false">
      <c r="A353" s="8" t="n">
        <v>151625</v>
      </c>
      <c r="B353" s="9" t="s">
        <v>263</v>
      </c>
      <c r="C353" s="10" t="str">
        <f aca="false">IF(LEN(A353)=1,"CLASE",IF(LEN(A353)=2,"GRUPO",IF(LEN(A353)=4,"CUENTA",IF(LEN(A353)=6,"SUBCUENTA",""))))</f>
        <v>SUBCUENTA</v>
      </c>
    </row>
    <row r="354" customFormat="false" ht="13.8" hidden="false" customHeight="false" outlineLevel="0" collapsed="false">
      <c r="A354" s="8" t="n">
        <v>151630</v>
      </c>
      <c r="B354" s="9" t="s">
        <v>264</v>
      </c>
      <c r="C354" s="10" t="str">
        <f aca="false">IF(LEN(A354)=1,"CLASE",IF(LEN(A354)=2,"GRUPO",IF(LEN(A354)=4,"CUENTA",IF(LEN(A354)=6,"SUBCUENTA",""))))</f>
        <v>SUBCUENTA</v>
      </c>
    </row>
    <row r="355" customFormat="false" ht="13.8" hidden="false" customHeight="false" outlineLevel="0" collapsed="false">
      <c r="A355" s="8" t="n">
        <v>151635</v>
      </c>
      <c r="B355" s="9" t="s">
        <v>265</v>
      </c>
      <c r="C355" s="10" t="str">
        <f aca="false">IF(LEN(A355)=1,"CLASE",IF(LEN(A355)=2,"GRUPO",IF(LEN(A355)=4,"CUENTA",IF(LEN(A355)=6,"SUBCUENTA",""))))</f>
        <v>SUBCUENTA</v>
      </c>
    </row>
    <row r="356" customFormat="false" ht="13.8" hidden="false" customHeight="false" outlineLevel="0" collapsed="false">
      <c r="A356" s="8" t="n">
        <v>151640</v>
      </c>
      <c r="B356" s="9" t="s">
        <v>266</v>
      </c>
      <c r="C356" s="10" t="str">
        <f aca="false">IF(LEN(A356)=1,"CLASE",IF(LEN(A356)=2,"GRUPO",IF(LEN(A356)=4,"CUENTA",IF(LEN(A356)=6,"SUBCUENTA",""))))</f>
        <v>SUBCUENTA</v>
      </c>
    </row>
    <row r="357" customFormat="false" ht="13.8" hidden="false" customHeight="false" outlineLevel="0" collapsed="false">
      <c r="A357" s="8" t="n">
        <v>151645</v>
      </c>
      <c r="B357" s="9" t="s">
        <v>267</v>
      </c>
      <c r="C357" s="10" t="str">
        <f aca="false">IF(LEN(A357)=1,"CLASE",IF(LEN(A357)=2,"GRUPO",IF(LEN(A357)=4,"CUENTA",IF(LEN(A357)=6,"SUBCUENTA",""))))</f>
        <v>SUBCUENTA</v>
      </c>
    </row>
    <row r="358" customFormat="false" ht="13.8" hidden="false" customHeight="false" outlineLevel="0" collapsed="false">
      <c r="A358" s="8" t="n">
        <v>151650</v>
      </c>
      <c r="B358" s="9" t="s">
        <v>268</v>
      </c>
      <c r="C358" s="10" t="str">
        <f aca="false">IF(LEN(A358)=1,"CLASE",IF(LEN(A358)=2,"GRUPO",IF(LEN(A358)=4,"CUENTA",IF(LEN(A358)=6,"SUBCUENTA",""))))</f>
        <v>SUBCUENTA</v>
      </c>
    </row>
    <row r="359" customFormat="false" ht="13.8" hidden="false" customHeight="false" outlineLevel="0" collapsed="false">
      <c r="A359" s="8" t="n">
        <v>151655</v>
      </c>
      <c r="B359" s="9" t="s">
        <v>269</v>
      </c>
      <c r="C359" s="10" t="str">
        <f aca="false">IF(LEN(A359)=1,"CLASE",IF(LEN(A359)=2,"GRUPO",IF(LEN(A359)=4,"CUENTA",IF(LEN(A359)=6,"SUBCUENTA",""))))</f>
        <v>SUBCUENTA</v>
      </c>
    </row>
    <row r="360" customFormat="false" ht="13.8" hidden="false" customHeight="false" outlineLevel="0" collapsed="false">
      <c r="A360" s="8" t="n">
        <v>151660</v>
      </c>
      <c r="B360" s="9" t="s">
        <v>270</v>
      </c>
      <c r="C360" s="10" t="str">
        <f aca="false">IF(LEN(A360)=1,"CLASE",IF(LEN(A360)=2,"GRUPO",IF(LEN(A360)=4,"CUENTA",IF(LEN(A360)=6,"SUBCUENTA",""))))</f>
        <v>SUBCUENTA</v>
      </c>
    </row>
    <row r="361" customFormat="false" ht="13.8" hidden="false" customHeight="false" outlineLevel="0" collapsed="false">
      <c r="A361" s="8" t="n">
        <v>151663</v>
      </c>
      <c r="B361" s="9" t="s">
        <v>271</v>
      </c>
      <c r="C361" s="10" t="str">
        <f aca="false">IF(LEN(A361)=1,"CLASE",IF(LEN(A361)=2,"GRUPO",IF(LEN(A361)=4,"CUENTA",IF(LEN(A361)=6,"SUBCUENTA",""))))</f>
        <v>SUBCUENTA</v>
      </c>
    </row>
    <row r="362" customFormat="false" ht="13.8" hidden="false" customHeight="false" outlineLevel="0" collapsed="false">
      <c r="A362" s="8" t="n">
        <v>151665</v>
      </c>
      <c r="B362" s="9" t="s">
        <v>272</v>
      </c>
      <c r="C362" s="10" t="str">
        <f aca="false">IF(LEN(A362)=1,"CLASE",IF(LEN(A362)=2,"GRUPO",IF(LEN(A362)=4,"CUENTA",IF(LEN(A362)=6,"SUBCUENTA",""))))</f>
        <v>SUBCUENTA</v>
      </c>
    </row>
    <row r="363" customFormat="false" ht="13.8" hidden="false" customHeight="false" outlineLevel="0" collapsed="false">
      <c r="A363" s="8" t="n">
        <v>151670</v>
      </c>
      <c r="B363" s="9" t="s">
        <v>273</v>
      </c>
      <c r="C363" s="10" t="str">
        <f aca="false">IF(LEN(A363)=1,"CLASE",IF(LEN(A363)=2,"GRUPO",IF(LEN(A363)=4,"CUENTA",IF(LEN(A363)=6,"SUBCUENTA",""))))</f>
        <v>SUBCUENTA</v>
      </c>
    </row>
    <row r="364" customFormat="false" ht="13.8" hidden="false" customHeight="false" outlineLevel="0" collapsed="false">
      <c r="A364" s="8" t="n">
        <v>151675</v>
      </c>
      <c r="B364" s="9" t="s">
        <v>274</v>
      </c>
      <c r="C364" s="10" t="str">
        <f aca="false">IF(LEN(A364)=1,"CLASE",IF(LEN(A364)=2,"GRUPO",IF(LEN(A364)=4,"CUENTA",IF(LEN(A364)=6,"SUBCUENTA",""))))</f>
        <v>SUBCUENTA</v>
      </c>
    </row>
    <row r="365" customFormat="false" ht="13.8" hidden="false" customHeight="false" outlineLevel="0" collapsed="false">
      <c r="A365" s="8" t="n">
        <v>151680</v>
      </c>
      <c r="B365" s="9" t="s">
        <v>275</v>
      </c>
      <c r="C365" s="10" t="str">
        <f aca="false">IF(LEN(A365)=1,"CLASE",IF(LEN(A365)=2,"GRUPO",IF(LEN(A365)=4,"CUENTA",IF(LEN(A365)=6,"SUBCUENTA",""))))</f>
        <v>SUBCUENTA</v>
      </c>
    </row>
    <row r="366" customFormat="false" ht="13.8" hidden="false" customHeight="false" outlineLevel="0" collapsed="false">
      <c r="A366" s="8" t="n">
        <v>151695</v>
      </c>
      <c r="B366" s="9" t="s">
        <v>46</v>
      </c>
      <c r="C366" s="10" t="str">
        <f aca="false">IF(LEN(A366)=1,"CLASE",IF(LEN(A366)=2,"GRUPO",IF(LEN(A366)=4,"CUENTA",IF(LEN(A366)=6,"SUBCUENTA",""))))</f>
        <v>SUBCUENTA</v>
      </c>
    </row>
    <row r="367" customFormat="false" ht="13.8" hidden="false" customHeight="false" outlineLevel="0" collapsed="false">
      <c r="A367" s="8" t="n">
        <v>151699</v>
      </c>
      <c r="B367" s="9" t="s">
        <v>39</v>
      </c>
      <c r="C367" s="10" t="str">
        <f aca="false">IF(LEN(A367)=1,"CLASE",IF(LEN(A367)=2,"GRUPO",IF(LEN(A367)=4,"CUENTA",IF(LEN(A367)=6,"SUBCUENTA",""))))</f>
        <v>SUBCUENTA</v>
      </c>
    </row>
    <row r="368" customFormat="false" ht="13.8" hidden="false" customHeight="false" outlineLevel="0" collapsed="false">
      <c r="A368" s="8" t="n">
        <v>1520</v>
      </c>
      <c r="B368" s="9" t="s">
        <v>249</v>
      </c>
      <c r="C368" s="10" t="str">
        <f aca="false">IF(LEN(A368)=1,"CLASE",IF(LEN(A368)=2,"GRUPO",IF(LEN(A368)=4,"CUENTA",IF(LEN(A368)=6,"SUBCUENTA",""))))</f>
        <v>CUENTA</v>
      </c>
    </row>
    <row r="369" customFormat="false" ht="13.8" hidden="false" customHeight="false" outlineLevel="0" collapsed="false">
      <c r="A369" s="8" t="n">
        <v>152099</v>
      </c>
      <c r="B369" s="9" t="s">
        <v>39</v>
      </c>
      <c r="C369" s="10" t="str">
        <f aca="false">IF(LEN(A369)=1,"CLASE",IF(LEN(A369)=2,"GRUPO",IF(LEN(A369)=4,"CUENTA",IF(LEN(A369)=6,"SUBCUENTA",""))))</f>
        <v>SUBCUENTA</v>
      </c>
    </row>
    <row r="370" customFormat="false" ht="13.8" hidden="false" customHeight="false" outlineLevel="0" collapsed="false">
      <c r="A370" s="8" t="n">
        <v>1524</v>
      </c>
      <c r="B370" s="9" t="s">
        <v>250</v>
      </c>
      <c r="C370" s="10" t="str">
        <f aca="false">IF(LEN(A370)=1,"CLASE",IF(LEN(A370)=2,"GRUPO",IF(LEN(A370)=4,"CUENTA",IF(LEN(A370)=6,"SUBCUENTA",""))))</f>
        <v>CUENTA</v>
      </c>
    </row>
    <row r="371" customFormat="false" ht="13.8" hidden="false" customHeight="false" outlineLevel="0" collapsed="false">
      <c r="A371" s="8" t="n">
        <v>152405</v>
      </c>
      <c r="B371" s="9" t="s">
        <v>276</v>
      </c>
      <c r="C371" s="10" t="str">
        <f aca="false">IF(LEN(A371)=1,"CLASE",IF(LEN(A371)=2,"GRUPO",IF(LEN(A371)=4,"CUENTA",IF(LEN(A371)=6,"SUBCUENTA",""))))</f>
        <v>SUBCUENTA</v>
      </c>
    </row>
    <row r="372" customFormat="false" ht="13.8" hidden="false" customHeight="false" outlineLevel="0" collapsed="false">
      <c r="A372" s="8" t="n">
        <v>152410</v>
      </c>
      <c r="B372" s="9" t="s">
        <v>277</v>
      </c>
      <c r="C372" s="10" t="str">
        <f aca="false">IF(LEN(A372)=1,"CLASE",IF(LEN(A372)=2,"GRUPO",IF(LEN(A372)=4,"CUENTA",IF(LEN(A372)=6,"SUBCUENTA",""))))</f>
        <v>SUBCUENTA</v>
      </c>
    </row>
    <row r="373" customFormat="false" ht="13.8" hidden="false" customHeight="false" outlineLevel="0" collapsed="false">
      <c r="A373" s="8" t="n">
        <v>152495</v>
      </c>
      <c r="B373" s="9" t="s">
        <v>46</v>
      </c>
      <c r="C373" s="10" t="str">
        <f aca="false">IF(LEN(A373)=1,"CLASE",IF(LEN(A373)=2,"GRUPO",IF(LEN(A373)=4,"CUENTA",IF(LEN(A373)=6,"SUBCUENTA",""))))</f>
        <v>SUBCUENTA</v>
      </c>
    </row>
    <row r="374" customFormat="false" ht="13.8" hidden="false" customHeight="false" outlineLevel="0" collapsed="false">
      <c r="A374" s="8" t="n">
        <v>152499</v>
      </c>
      <c r="B374" s="9" t="s">
        <v>39</v>
      </c>
      <c r="C374" s="10" t="str">
        <f aca="false">IF(LEN(A374)=1,"CLASE",IF(LEN(A374)=2,"GRUPO",IF(LEN(A374)=4,"CUENTA",IF(LEN(A374)=6,"SUBCUENTA",""))))</f>
        <v>SUBCUENTA</v>
      </c>
    </row>
    <row r="375" customFormat="false" ht="13.8" hidden="false" customHeight="false" outlineLevel="0" collapsed="false">
      <c r="A375" s="8" t="n">
        <v>1528</v>
      </c>
      <c r="B375" s="9" t="s">
        <v>251</v>
      </c>
      <c r="C375" s="10" t="str">
        <f aca="false">IF(LEN(A375)=1,"CLASE",IF(LEN(A375)=2,"GRUPO",IF(LEN(A375)=4,"CUENTA",IF(LEN(A375)=6,"SUBCUENTA",""))))</f>
        <v>CUENTA</v>
      </c>
    </row>
    <row r="376" customFormat="false" ht="13.8" hidden="false" customHeight="false" outlineLevel="0" collapsed="false">
      <c r="A376" s="8" t="n">
        <v>152805</v>
      </c>
      <c r="B376" s="9" t="s">
        <v>278</v>
      </c>
      <c r="C376" s="10" t="str">
        <f aca="false">IF(LEN(A376)=1,"CLASE",IF(LEN(A376)=2,"GRUPO",IF(LEN(A376)=4,"CUENTA",IF(LEN(A376)=6,"SUBCUENTA",""))))</f>
        <v>SUBCUENTA</v>
      </c>
    </row>
    <row r="377" customFormat="false" ht="13.8" hidden="false" customHeight="false" outlineLevel="0" collapsed="false">
      <c r="A377" s="8" t="n">
        <v>152810</v>
      </c>
      <c r="B377" s="9" t="s">
        <v>279</v>
      </c>
      <c r="C377" s="10" t="str">
        <f aca="false">IF(LEN(A377)=1,"CLASE",IF(LEN(A377)=2,"GRUPO",IF(LEN(A377)=4,"CUENTA",IF(LEN(A377)=6,"SUBCUENTA",""))))</f>
        <v>SUBCUENTA</v>
      </c>
    </row>
    <row r="378" customFormat="false" ht="13.8" hidden="false" customHeight="false" outlineLevel="0" collapsed="false">
      <c r="A378" s="8" t="n">
        <v>152815</v>
      </c>
      <c r="B378" s="9" t="s">
        <v>280</v>
      </c>
      <c r="C378" s="10" t="str">
        <f aca="false">IF(LEN(A378)=1,"CLASE",IF(LEN(A378)=2,"GRUPO",IF(LEN(A378)=4,"CUENTA",IF(LEN(A378)=6,"SUBCUENTA",""))))</f>
        <v>SUBCUENTA</v>
      </c>
    </row>
    <row r="379" customFormat="false" ht="13.8" hidden="false" customHeight="false" outlineLevel="0" collapsed="false">
      <c r="A379" s="8" t="n">
        <v>152820</v>
      </c>
      <c r="B379" s="9" t="s">
        <v>281</v>
      </c>
      <c r="C379" s="10" t="str">
        <f aca="false">IF(LEN(A379)=1,"CLASE",IF(LEN(A379)=2,"GRUPO",IF(LEN(A379)=4,"CUENTA",IF(LEN(A379)=6,"SUBCUENTA",""))))</f>
        <v>SUBCUENTA</v>
      </c>
    </row>
    <row r="380" customFormat="false" ht="13.8" hidden="false" customHeight="false" outlineLevel="0" collapsed="false">
      <c r="A380" s="8" t="n">
        <v>152825</v>
      </c>
      <c r="B380" s="9" t="s">
        <v>282</v>
      </c>
      <c r="C380" s="10" t="str">
        <f aca="false">IF(LEN(A380)=1,"CLASE",IF(LEN(A380)=2,"GRUPO",IF(LEN(A380)=4,"CUENTA",IF(LEN(A380)=6,"SUBCUENTA",""))))</f>
        <v>SUBCUENTA</v>
      </c>
    </row>
    <row r="381" customFormat="false" ht="13.8" hidden="false" customHeight="false" outlineLevel="0" collapsed="false">
      <c r="A381" s="8" t="n">
        <v>152895</v>
      </c>
      <c r="B381" s="9" t="s">
        <v>46</v>
      </c>
      <c r="C381" s="10" t="str">
        <f aca="false">IF(LEN(A381)=1,"CLASE",IF(LEN(A381)=2,"GRUPO",IF(LEN(A381)=4,"CUENTA",IF(LEN(A381)=6,"SUBCUENTA",""))))</f>
        <v>SUBCUENTA</v>
      </c>
    </row>
    <row r="382" customFormat="false" ht="13.8" hidden="false" customHeight="false" outlineLevel="0" collapsed="false">
      <c r="A382" s="8" t="n">
        <v>152899</v>
      </c>
      <c r="B382" s="9" t="s">
        <v>39</v>
      </c>
      <c r="C382" s="10" t="str">
        <f aca="false">IF(LEN(A382)=1,"CLASE",IF(LEN(A382)=2,"GRUPO",IF(LEN(A382)=4,"CUENTA",IF(LEN(A382)=6,"SUBCUENTA",""))))</f>
        <v>SUBCUENTA</v>
      </c>
    </row>
    <row r="383" customFormat="false" ht="13.8" hidden="false" customHeight="false" outlineLevel="0" collapsed="false">
      <c r="A383" s="8" t="n">
        <v>1532</v>
      </c>
      <c r="B383" s="9" t="s">
        <v>283</v>
      </c>
      <c r="C383" s="10" t="str">
        <f aca="false">IF(LEN(A383)=1,"CLASE",IF(LEN(A383)=2,"GRUPO",IF(LEN(A383)=4,"CUENTA",IF(LEN(A383)=6,"SUBCUENTA",""))))</f>
        <v>CUENTA</v>
      </c>
    </row>
    <row r="384" customFormat="false" ht="13.8" hidden="false" customHeight="false" outlineLevel="0" collapsed="false">
      <c r="A384" s="8" t="n">
        <v>153205</v>
      </c>
      <c r="B384" s="9" t="s">
        <v>284</v>
      </c>
      <c r="C384" s="10" t="str">
        <f aca="false">IF(LEN(A384)=1,"CLASE",IF(LEN(A384)=2,"GRUPO",IF(LEN(A384)=4,"CUENTA",IF(LEN(A384)=6,"SUBCUENTA",""))))</f>
        <v>SUBCUENTA</v>
      </c>
    </row>
    <row r="385" customFormat="false" ht="13.8" hidden="false" customHeight="false" outlineLevel="0" collapsed="false">
      <c r="A385" s="8" t="n">
        <v>153210</v>
      </c>
      <c r="B385" s="9" t="s">
        <v>285</v>
      </c>
      <c r="C385" s="10" t="str">
        <f aca="false">IF(LEN(A385)=1,"CLASE",IF(LEN(A385)=2,"GRUPO",IF(LEN(A385)=4,"CUENTA",IF(LEN(A385)=6,"SUBCUENTA",""))))</f>
        <v>SUBCUENTA</v>
      </c>
    </row>
    <row r="386" customFormat="false" ht="13.8" hidden="false" customHeight="false" outlineLevel="0" collapsed="false">
      <c r="A386" s="8" t="n">
        <v>153215</v>
      </c>
      <c r="B386" s="9" t="s">
        <v>286</v>
      </c>
      <c r="C386" s="10" t="str">
        <f aca="false">IF(LEN(A386)=1,"CLASE",IF(LEN(A386)=2,"GRUPO",IF(LEN(A386)=4,"CUENTA",IF(LEN(A386)=6,"SUBCUENTA",""))))</f>
        <v>SUBCUENTA</v>
      </c>
    </row>
    <row r="387" customFormat="false" ht="13.8" hidden="false" customHeight="false" outlineLevel="0" collapsed="false">
      <c r="A387" s="8" t="n">
        <v>153220</v>
      </c>
      <c r="B387" s="9" t="s">
        <v>287</v>
      </c>
      <c r="C387" s="10" t="str">
        <f aca="false">IF(LEN(A387)=1,"CLASE",IF(LEN(A387)=2,"GRUPO",IF(LEN(A387)=4,"CUENTA",IF(LEN(A387)=6,"SUBCUENTA",""))))</f>
        <v>SUBCUENTA</v>
      </c>
    </row>
    <row r="388" customFormat="false" ht="13.8" hidden="false" customHeight="false" outlineLevel="0" collapsed="false">
      <c r="A388" s="8" t="n">
        <v>153295</v>
      </c>
      <c r="B388" s="9" t="s">
        <v>46</v>
      </c>
      <c r="C388" s="10" t="str">
        <f aca="false">IF(LEN(A388)=1,"CLASE",IF(LEN(A388)=2,"GRUPO",IF(LEN(A388)=4,"CUENTA",IF(LEN(A388)=6,"SUBCUENTA",""))))</f>
        <v>SUBCUENTA</v>
      </c>
    </row>
    <row r="389" customFormat="false" ht="13.8" hidden="false" customHeight="false" outlineLevel="0" collapsed="false">
      <c r="A389" s="8" t="n">
        <v>153299</v>
      </c>
      <c r="B389" s="9" t="s">
        <v>39</v>
      </c>
      <c r="C389" s="10" t="str">
        <f aca="false">IF(LEN(A389)=1,"CLASE",IF(LEN(A389)=2,"GRUPO",IF(LEN(A389)=4,"CUENTA",IF(LEN(A389)=6,"SUBCUENTA",""))))</f>
        <v>SUBCUENTA</v>
      </c>
    </row>
    <row r="390" customFormat="false" ht="13.8" hidden="false" customHeight="false" outlineLevel="0" collapsed="false">
      <c r="A390" s="8" t="n">
        <v>1536</v>
      </c>
      <c r="B390" s="9" t="s">
        <v>253</v>
      </c>
      <c r="C390" s="10" t="str">
        <f aca="false">IF(LEN(A390)=1,"CLASE",IF(LEN(A390)=2,"GRUPO",IF(LEN(A390)=4,"CUENTA",IF(LEN(A390)=6,"SUBCUENTA",""))))</f>
        <v>CUENTA</v>
      </c>
    </row>
    <row r="391" customFormat="false" ht="13.8" hidden="false" customHeight="false" outlineLevel="0" collapsed="false">
      <c r="A391" s="8" t="n">
        <v>153605</v>
      </c>
      <c r="B391" s="9" t="s">
        <v>288</v>
      </c>
      <c r="C391" s="10" t="str">
        <f aca="false">IF(LEN(A391)=1,"CLASE",IF(LEN(A391)=2,"GRUPO",IF(LEN(A391)=4,"CUENTA",IF(LEN(A391)=6,"SUBCUENTA",""))))</f>
        <v>SUBCUENTA</v>
      </c>
    </row>
    <row r="392" customFormat="false" ht="13.8" hidden="false" customHeight="false" outlineLevel="0" collapsed="false">
      <c r="A392" s="8" t="n">
        <v>153610</v>
      </c>
      <c r="B392" s="9" t="s">
        <v>289</v>
      </c>
      <c r="C392" s="10" t="str">
        <f aca="false">IF(LEN(A392)=1,"CLASE",IF(LEN(A392)=2,"GRUPO",IF(LEN(A392)=4,"CUENTA",IF(LEN(A392)=6,"SUBCUENTA",""))))</f>
        <v>SUBCUENTA</v>
      </c>
    </row>
    <row r="393" customFormat="false" ht="13.8" hidden="false" customHeight="false" outlineLevel="0" collapsed="false">
      <c r="A393" s="8" t="n">
        <v>153695</v>
      </c>
      <c r="B393" s="9" t="s">
        <v>46</v>
      </c>
      <c r="C393" s="10" t="str">
        <f aca="false">IF(LEN(A393)=1,"CLASE",IF(LEN(A393)=2,"GRUPO",IF(LEN(A393)=4,"CUENTA",IF(LEN(A393)=6,"SUBCUENTA",""))))</f>
        <v>SUBCUENTA</v>
      </c>
    </row>
    <row r="394" customFormat="false" ht="13.8" hidden="false" customHeight="false" outlineLevel="0" collapsed="false">
      <c r="A394" s="8" t="n">
        <v>153699</v>
      </c>
      <c r="B394" s="9" t="s">
        <v>39</v>
      </c>
      <c r="C394" s="10" t="str">
        <f aca="false">IF(LEN(A394)=1,"CLASE",IF(LEN(A394)=2,"GRUPO",IF(LEN(A394)=4,"CUENTA",IF(LEN(A394)=6,"SUBCUENTA",""))))</f>
        <v>SUBCUENTA</v>
      </c>
    </row>
    <row r="395" customFormat="false" ht="13.8" hidden="false" customHeight="false" outlineLevel="0" collapsed="false">
      <c r="A395" s="8" t="n">
        <v>1540</v>
      </c>
      <c r="B395" s="9" t="s">
        <v>254</v>
      </c>
      <c r="C395" s="10" t="str">
        <f aca="false">IF(LEN(A395)=1,"CLASE",IF(LEN(A395)=2,"GRUPO",IF(LEN(A395)=4,"CUENTA",IF(LEN(A395)=6,"SUBCUENTA",""))))</f>
        <v>CUENTA</v>
      </c>
    </row>
    <row r="396" customFormat="false" ht="13.8" hidden="false" customHeight="false" outlineLevel="0" collapsed="false">
      <c r="A396" s="8" t="n">
        <v>154005</v>
      </c>
      <c r="B396" s="9" t="s">
        <v>290</v>
      </c>
      <c r="C396" s="10" t="str">
        <f aca="false">IF(LEN(A396)=1,"CLASE",IF(LEN(A396)=2,"GRUPO",IF(LEN(A396)=4,"CUENTA",IF(LEN(A396)=6,"SUBCUENTA",""))))</f>
        <v>SUBCUENTA</v>
      </c>
    </row>
    <row r="397" customFormat="false" ht="13.8" hidden="false" customHeight="false" outlineLevel="0" collapsed="false">
      <c r="A397" s="8" t="n">
        <v>154008</v>
      </c>
      <c r="B397" s="9" t="s">
        <v>291</v>
      </c>
      <c r="C397" s="10" t="str">
        <f aca="false">IF(LEN(A397)=1,"CLASE",IF(LEN(A397)=2,"GRUPO",IF(LEN(A397)=4,"CUENTA",IF(LEN(A397)=6,"SUBCUENTA",""))))</f>
        <v>SUBCUENTA</v>
      </c>
    </row>
    <row r="398" customFormat="false" ht="13.8" hidden="false" customHeight="false" outlineLevel="0" collapsed="false">
      <c r="A398" s="8" t="n">
        <v>154010</v>
      </c>
      <c r="B398" s="9" t="s">
        <v>292</v>
      </c>
      <c r="C398" s="10" t="str">
        <f aca="false">IF(LEN(A398)=1,"CLASE",IF(LEN(A398)=2,"GRUPO",IF(LEN(A398)=4,"CUENTA",IF(LEN(A398)=6,"SUBCUENTA",""))))</f>
        <v>SUBCUENTA</v>
      </c>
    </row>
    <row r="399" customFormat="false" ht="13.8" hidden="false" customHeight="false" outlineLevel="0" collapsed="false">
      <c r="A399" s="8" t="n">
        <v>154015</v>
      </c>
      <c r="B399" s="9" t="s">
        <v>293</v>
      </c>
      <c r="C399" s="10" t="str">
        <f aca="false">IF(LEN(A399)=1,"CLASE",IF(LEN(A399)=2,"GRUPO",IF(LEN(A399)=4,"CUENTA",IF(LEN(A399)=6,"SUBCUENTA",""))))</f>
        <v>SUBCUENTA</v>
      </c>
    </row>
    <row r="400" customFormat="false" ht="13.8" hidden="false" customHeight="false" outlineLevel="0" collapsed="false">
      <c r="A400" s="8" t="n">
        <v>154017</v>
      </c>
      <c r="B400" s="9" t="s">
        <v>294</v>
      </c>
      <c r="C400" s="10" t="str">
        <f aca="false">IF(LEN(A400)=1,"CLASE",IF(LEN(A400)=2,"GRUPO",IF(LEN(A400)=4,"CUENTA",IF(LEN(A400)=6,"SUBCUENTA",""))))</f>
        <v>SUBCUENTA</v>
      </c>
    </row>
    <row r="401" customFormat="false" ht="13.8" hidden="false" customHeight="false" outlineLevel="0" collapsed="false">
      <c r="A401" s="8" t="n">
        <v>154020</v>
      </c>
      <c r="B401" s="9" t="s">
        <v>295</v>
      </c>
      <c r="C401" s="10" t="str">
        <f aca="false">IF(LEN(A401)=1,"CLASE",IF(LEN(A401)=2,"GRUPO",IF(LEN(A401)=4,"CUENTA",IF(LEN(A401)=6,"SUBCUENTA",""))))</f>
        <v>SUBCUENTA</v>
      </c>
    </row>
    <row r="402" customFormat="false" ht="13.8" hidden="false" customHeight="false" outlineLevel="0" collapsed="false">
      <c r="A402" s="8" t="n">
        <v>154025</v>
      </c>
      <c r="B402" s="9" t="s">
        <v>296</v>
      </c>
      <c r="C402" s="10" t="str">
        <f aca="false">IF(LEN(A402)=1,"CLASE",IF(LEN(A402)=2,"GRUPO",IF(LEN(A402)=4,"CUENTA",IF(LEN(A402)=6,"SUBCUENTA",""))))</f>
        <v>SUBCUENTA</v>
      </c>
    </row>
    <row r="403" customFormat="false" ht="13.8" hidden="false" customHeight="false" outlineLevel="0" collapsed="false">
      <c r="A403" s="8" t="n">
        <v>154030</v>
      </c>
      <c r="B403" s="9" t="s">
        <v>297</v>
      </c>
      <c r="C403" s="10" t="str">
        <f aca="false">IF(LEN(A403)=1,"CLASE",IF(LEN(A403)=2,"GRUPO",IF(LEN(A403)=4,"CUENTA",IF(LEN(A403)=6,"SUBCUENTA",""))))</f>
        <v>SUBCUENTA</v>
      </c>
    </row>
    <row r="404" customFormat="false" ht="13.8" hidden="false" customHeight="false" outlineLevel="0" collapsed="false">
      <c r="A404" s="8" t="n">
        <v>154035</v>
      </c>
      <c r="B404" s="9" t="s">
        <v>298</v>
      </c>
      <c r="C404" s="10" t="str">
        <f aca="false">IF(LEN(A404)=1,"CLASE",IF(LEN(A404)=2,"GRUPO",IF(LEN(A404)=4,"CUENTA",IF(LEN(A404)=6,"SUBCUENTA",""))))</f>
        <v>SUBCUENTA</v>
      </c>
    </row>
    <row r="405" customFormat="false" ht="13.8" hidden="false" customHeight="false" outlineLevel="0" collapsed="false">
      <c r="A405" s="8" t="n">
        <v>154040</v>
      </c>
      <c r="B405" s="9" t="s">
        <v>299</v>
      </c>
      <c r="C405" s="10" t="str">
        <f aca="false">IF(LEN(A405)=1,"CLASE",IF(LEN(A405)=2,"GRUPO",IF(LEN(A405)=4,"CUENTA",IF(LEN(A405)=6,"SUBCUENTA",""))))</f>
        <v>SUBCUENTA</v>
      </c>
    </row>
    <row r="406" customFormat="false" ht="13.8" hidden="false" customHeight="false" outlineLevel="0" collapsed="false">
      <c r="A406" s="8" t="n">
        <v>154045</v>
      </c>
      <c r="B406" s="9" t="s">
        <v>300</v>
      </c>
      <c r="C406" s="10" t="str">
        <f aca="false">IF(LEN(A406)=1,"CLASE",IF(LEN(A406)=2,"GRUPO",IF(LEN(A406)=4,"CUENTA",IF(LEN(A406)=6,"SUBCUENTA",""))))</f>
        <v>SUBCUENTA</v>
      </c>
    </row>
    <row r="407" customFormat="false" ht="13.8" hidden="false" customHeight="false" outlineLevel="0" collapsed="false">
      <c r="A407" s="8" t="n">
        <v>154095</v>
      </c>
      <c r="B407" s="9" t="s">
        <v>46</v>
      </c>
      <c r="C407" s="10" t="str">
        <f aca="false">IF(LEN(A407)=1,"CLASE",IF(LEN(A407)=2,"GRUPO",IF(LEN(A407)=4,"CUENTA",IF(LEN(A407)=6,"SUBCUENTA",""))))</f>
        <v>SUBCUENTA</v>
      </c>
    </row>
    <row r="408" customFormat="false" ht="13.8" hidden="false" customHeight="false" outlineLevel="0" collapsed="false">
      <c r="A408" s="8" t="n">
        <v>154099</v>
      </c>
      <c r="B408" s="9" t="s">
        <v>39</v>
      </c>
      <c r="C408" s="10" t="str">
        <f aca="false">IF(LEN(A408)=1,"CLASE",IF(LEN(A408)=2,"GRUPO",IF(LEN(A408)=4,"CUENTA",IF(LEN(A408)=6,"SUBCUENTA",""))))</f>
        <v>SUBCUENTA</v>
      </c>
    </row>
    <row r="409" customFormat="false" ht="13.8" hidden="false" customHeight="false" outlineLevel="0" collapsed="false">
      <c r="A409" s="8" t="n">
        <v>1544</v>
      </c>
      <c r="B409" s="9" t="s">
        <v>255</v>
      </c>
      <c r="C409" s="10" t="str">
        <f aca="false">IF(LEN(A409)=1,"CLASE",IF(LEN(A409)=2,"GRUPO",IF(LEN(A409)=4,"CUENTA",IF(LEN(A409)=6,"SUBCUENTA",""))))</f>
        <v>CUENTA</v>
      </c>
    </row>
    <row r="410" customFormat="false" ht="13.8" hidden="false" customHeight="false" outlineLevel="0" collapsed="false">
      <c r="A410" s="8" t="n">
        <v>154405</v>
      </c>
      <c r="B410" s="9" t="s">
        <v>301</v>
      </c>
      <c r="C410" s="10" t="str">
        <f aca="false">IF(LEN(A410)=1,"CLASE",IF(LEN(A410)=2,"GRUPO",IF(LEN(A410)=4,"CUENTA",IF(LEN(A410)=6,"SUBCUENTA",""))))</f>
        <v>SUBCUENTA</v>
      </c>
    </row>
    <row r="411" customFormat="false" ht="13.8" hidden="false" customHeight="false" outlineLevel="0" collapsed="false">
      <c r="A411" s="8" t="n">
        <v>154410</v>
      </c>
      <c r="B411" s="9" t="s">
        <v>302</v>
      </c>
      <c r="C411" s="10" t="str">
        <f aca="false">IF(LEN(A411)=1,"CLASE",IF(LEN(A411)=2,"GRUPO",IF(LEN(A411)=4,"CUENTA",IF(LEN(A411)=6,"SUBCUENTA",""))))</f>
        <v>SUBCUENTA</v>
      </c>
    </row>
    <row r="412" customFormat="false" ht="13.8" hidden="false" customHeight="false" outlineLevel="0" collapsed="false">
      <c r="A412" s="8" t="n">
        <v>154415</v>
      </c>
      <c r="B412" s="9" t="s">
        <v>303</v>
      </c>
      <c r="C412" s="10" t="str">
        <f aca="false">IF(LEN(A412)=1,"CLASE",IF(LEN(A412)=2,"GRUPO",IF(LEN(A412)=4,"CUENTA",IF(LEN(A412)=6,"SUBCUENTA",""))))</f>
        <v>SUBCUENTA</v>
      </c>
    </row>
    <row r="413" customFormat="false" ht="13.8" hidden="false" customHeight="false" outlineLevel="0" collapsed="false">
      <c r="A413" s="8" t="n">
        <v>154420</v>
      </c>
      <c r="B413" s="9" t="s">
        <v>304</v>
      </c>
      <c r="C413" s="10" t="str">
        <f aca="false">IF(LEN(A413)=1,"CLASE",IF(LEN(A413)=2,"GRUPO",IF(LEN(A413)=4,"CUENTA",IF(LEN(A413)=6,"SUBCUENTA",""))))</f>
        <v>SUBCUENTA</v>
      </c>
    </row>
    <row r="414" customFormat="false" ht="13.8" hidden="false" customHeight="false" outlineLevel="0" collapsed="false">
      <c r="A414" s="8" t="n">
        <v>154425</v>
      </c>
      <c r="B414" s="9" t="s">
        <v>305</v>
      </c>
      <c r="C414" s="10" t="str">
        <f aca="false">IF(LEN(A414)=1,"CLASE",IF(LEN(A414)=2,"GRUPO",IF(LEN(A414)=4,"CUENTA",IF(LEN(A414)=6,"SUBCUENTA",""))))</f>
        <v>SUBCUENTA</v>
      </c>
    </row>
    <row r="415" customFormat="false" ht="13.8" hidden="false" customHeight="false" outlineLevel="0" collapsed="false">
      <c r="A415" s="8" t="n">
        <v>154430</v>
      </c>
      <c r="B415" s="9" t="s">
        <v>306</v>
      </c>
      <c r="C415" s="10" t="str">
        <f aca="false">IF(LEN(A415)=1,"CLASE",IF(LEN(A415)=2,"GRUPO",IF(LEN(A415)=4,"CUENTA",IF(LEN(A415)=6,"SUBCUENTA",""))))</f>
        <v>SUBCUENTA</v>
      </c>
    </row>
    <row r="416" customFormat="false" ht="13.8" hidden="false" customHeight="false" outlineLevel="0" collapsed="false">
      <c r="A416" s="8" t="n">
        <v>154435</v>
      </c>
      <c r="B416" s="9" t="s">
        <v>307</v>
      </c>
      <c r="C416" s="10" t="str">
        <f aca="false">IF(LEN(A416)=1,"CLASE",IF(LEN(A416)=2,"GRUPO",IF(LEN(A416)=4,"CUENTA",IF(LEN(A416)=6,"SUBCUENTA",""))))</f>
        <v>SUBCUENTA</v>
      </c>
    </row>
    <row r="417" customFormat="false" ht="13.8" hidden="false" customHeight="false" outlineLevel="0" collapsed="false">
      <c r="A417" s="8" t="n">
        <v>154440</v>
      </c>
      <c r="B417" s="9" t="s">
        <v>308</v>
      </c>
      <c r="C417" s="10" t="str">
        <f aca="false">IF(LEN(A417)=1,"CLASE",IF(LEN(A417)=2,"GRUPO",IF(LEN(A417)=4,"CUENTA",IF(LEN(A417)=6,"SUBCUENTA",""))))</f>
        <v>SUBCUENTA</v>
      </c>
    </row>
    <row r="418" customFormat="false" ht="13.8" hidden="false" customHeight="false" outlineLevel="0" collapsed="false">
      <c r="A418" s="8" t="n">
        <v>154495</v>
      </c>
      <c r="B418" s="9" t="s">
        <v>46</v>
      </c>
      <c r="C418" s="10" t="str">
        <f aca="false">IF(LEN(A418)=1,"CLASE",IF(LEN(A418)=2,"GRUPO",IF(LEN(A418)=4,"CUENTA",IF(LEN(A418)=6,"SUBCUENTA",""))))</f>
        <v>SUBCUENTA</v>
      </c>
    </row>
    <row r="419" customFormat="false" ht="13.8" hidden="false" customHeight="false" outlineLevel="0" collapsed="false">
      <c r="A419" s="8" t="n">
        <v>154499</v>
      </c>
      <c r="B419" s="9" t="s">
        <v>39</v>
      </c>
      <c r="C419" s="10" t="str">
        <f aca="false">IF(LEN(A419)=1,"CLASE",IF(LEN(A419)=2,"GRUPO",IF(LEN(A419)=4,"CUENTA",IF(LEN(A419)=6,"SUBCUENTA",""))))</f>
        <v>SUBCUENTA</v>
      </c>
    </row>
    <row r="420" customFormat="false" ht="13.8" hidden="false" customHeight="false" outlineLevel="0" collapsed="false">
      <c r="A420" s="8" t="n">
        <v>1548</v>
      </c>
      <c r="B420" s="9" t="s">
        <v>256</v>
      </c>
      <c r="C420" s="10" t="str">
        <f aca="false">IF(LEN(A420)=1,"CLASE",IF(LEN(A420)=2,"GRUPO",IF(LEN(A420)=4,"CUENTA",IF(LEN(A420)=6,"SUBCUENTA",""))))</f>
        <v>CUENTA</v>
      </c>
    </row>
    <row r="421" customFormat="false" ht="13.8" hidden="false" customHeight="false" outlineLevel="0" collapsed="false">
      <c r="A421" s="8" t="n">
        <v>154805</v>
      </c>
      <c r="B421" s="9" t="s">
        <v>309</v>
      </c>
      <c r="C421" s="10" t="str">
        <f aca="false">IF(LEN(A421)=1,"CLASE",IF(LEN(A421)=2,"GRUPO",IF(LEN(A421)=4,"CUENTA",IF(LEN(A421)=6,"SUBCUENTA",""))))</f>
        <v>SUBCUENTA</v>
      </c>
    </row>
    <row r="422" customFormat="false" ht="13.8" hidden="false" customHeight="false" outlineLevel="0" collapsed="false">
      <c r="A422" s="8" t="n">
        <v>154810</v>
      </c>
      <c r="B422" s="9" t="s">
        <v>310</v>
      </c>
      <c r="C422" s="10" t="str">
        <f aca="false">IF(LEN(A422)=1,"CLASE",IF(LEN(A422)=2,"GRUPO",IF(LEN(A422)=4,"CUENTA",IF(LEN(A422)=6,"SUBCUENTA",""))))</f>
        <v>SUBCUENTA</v>
      </c>
    </row>
    <row r="423" customFormat="false" ht="13.8" hidden="false" customHeight="false" outlineLevel="0" collapsed="false">
      <c r="A423" s="8" t="n">
        <v>154815</v>
      </c>
      <c r="B423" s="9" t="s">
        <v>311</v>
      </c>
      <c r="C423" s="10" t="str">
        <f aca="false">IF(LEN(A423)=1,"CLASE",IF(LEN(A423)=2,"GRUPO",IF(LEN(A423)=4,"CUENTA",IF(LEN(A423)=6,"SUBCUENTA",""))))</f>
        <v>SUBCUENTA</v>
      </c>
    </row>
    <row r="424" customFormat="false" ht="13.8" hidden="false" customHeight="false" outlineLevel="0" collapsed="false">
      <c r="A424" s="8" t="n">
        <v>154820</v>
      </c>
      <c r="B424" s="9" t="s">
        <v>312</v>
      </c>
      <c r="C424" s="10" t="str">
        <f aca="false">IF(LEN(A424)=1,"CLASE",IF(LEN(A424)=2,"GRUPO",IF(LEN(A424)=4,"CUENTA",IF(LEN(A424)=6,"SUBCUENTA",""))))</f>
        <v>SUBCUENTA</v>
      </c>
    </row>
    <row r="425" customFormat="false" ht="13.8" hidden="false" customHeight="false" outlineLevel="0" collapsed="false">
      <c r="A425" s="8" t="n">
        <v>154825</v>
      </c>
      <c r="B425" s="9" t="s">
        <v>313</v>
      </c>
      <c r="C425" s="10" t="str">
        <f aca="false">IF(LEN(A425)=1,"CLASE",IF(LEN(A425)=2,"GRUPO",IF(LEN(A425)=4,"CUENTA",IF(LEN(A425)=6,"SUBCUENTA",""))))</f>
        <v>SUBCUENTA</v>
      </c>
    </row>
    <row r="426" customFormat="false" ht="13.8" hidden="false" customHeight="false" outlineLevel="0" collapsed="false">
      <c r="A426" s="8" t="n">
        <v>154830</v>
      </c>
      <c r="B426" s="9" t="s">
        <v>314</v>
      </c>
      <c r="C426" s="10" t="str">
        <f aca="false">IF(LEN(A426)=1,"CLASE",IF(LEN(A426)=2,"GRUPO",IF(LEN(A426)=4,"CUENTA",IF(LEN(A426)=6,"SUBCUENTA",""))))</f>
        <v>SUBCUENTA</v>
      </c>
    </row>
    <row r="427" customFormat="false" ht="13.8" hidden="false" customHeight="false" outlineLevel="0" collapsed="false">
      <c r="A427" s="8" t="n">
        <v>154895</v>
      </c>
      <c r="B427" s="9" t="s">
        <v>46</v>
      </c>
      <c r="C427" s="10" t="str">
        <f aca="false">IF(LEN(A427)=1,"CLASE",IF(LEN(A427)=2,"GRUPO",IF(LEN(A427)=4,"CUENTA",IF(LEN(A427)=6,"SUBCUENTA",""))))</f>
        <v>SUBCUENTA</v>
      </c>
    </row>
    <row r="428" customFormat="false" ht="13.8" hidden="false" customHeight="false" outlineLevel="0" collapsed="false">
      <c r="A428" s="8" t="n">
        <v>154899</v>
      </c>
      <c r="B428" s="9" t="s">
        <v>39</v>
      </c>
      <c r="C428" s="10" t="str">
        <f aca="false">IF(LEN(A428)=1,"CLASE",IF(LEN(A428)=2,"GRUPO",IF(LEN(A428)=4,"CUENTA",IF(LEN(A428)=6,"SUBCUENTA",""))))</f>
        <v>SUBCUENTA</v>
      </c>
    </row>
    <row r="429" customFormat="false" ht="13.8" hidden="false" customHeight="false" outlineLevel="0" collapsed="false">
      <c r="A429" s="8" t="n">
        <v>1552</v>
      </c>
      <c r="B429" s="9" t="s">
        <v>257</v>
      </c>
      <c r="C429" s="10" t="str">
        <f aca="false">IF(LEN(A429)=1,"CLASE",IF(LEN(A429)=2,"GRUPO",IF(LEN(A429)=4,"CUENTA",IF(LEN(A429)=6,"SUBCUENTA",""))))</f>
        <v>CUENTA</v>
      </c>
    </row>
    <row r="430" customFormat="false" ht="13.8" hidden="false" customHeight="false" outlineLevel="0" collapsed="false">
      <c r="A430" s="8" t="n">
        <v>155205</v>
      </c>
      <c r="B430" s="9" t="s">
        <v>315</v>
      </c>
      <c r="C430" s="10" t="str">
        <f aca="false">IF(LEN(A430)=1,"CLASE",IF(LEN(A430)=2,"GRUPO",IF(LEN(A430)=4,"CUENTA",IF(LEN(A430)=6,"SUBCUENTA",""))))</f>
        <v>SUBCUENTA</v>
      </c>
    </row>
    <row r="431" customFormat="false" ht="13.8" hidden="false" customHeight="false" outlineLevel="0" collapsed="false">
      <c r="A431" s="8" t="n">
        <v>155210</v>
      </c>
      <c r="B431" s="9" t="s">
        <v>316</v>
      </c>
      <c r="C431" s="10" t="str">
        <f aca="false">IF(LEN(A431)=1,"CLASE",IF(LEN(A431)=2,"GRUPO",IF(LEN(A431)=4,"CUENTA",IF(LEN(A431)=6,"SUBCUENTA",""))))</f>
        <v>SUBCUENTA</v>
      </c>
    </row>
    <row r="432" customFormat="false" ht="13.8" hidden="false" customHeight="false" outlineLevel="0" collapsed="false">
      <c r="A432" s="8" t="n">
        <v>155215</v>
      </c>
      <c r="B432" s="9" t="s">
        <v>317</v>
      </c>
      <c r="C432" s="10" t="str">
        <f aca="false">IF(LEN(A432)=1,"CLASE",IF(LEN(A432)=2,"GRUPO",IF(LEN(A432)=4,"CUENTA",IF(LEN(A432)=6,"SUBCUENTA",""))))</f>
        <v>SUBCUENTA</v>
      </c>
    </row>
    <row r="433" customFormat="false" ht="13.8" hidden="false" customHeight="false" outlineLevel="0" collapsed="false">
      <c r="A433" s="8" t="n">
        <v>155295</v>
      </c>
      <c r="B433" s="9" t="s">
        <v>46</v>
      </c>
      <c r="C433" s="10" t="str">
        <f aca="false">IF(LEN(A433)=1,"CLASE",IF(LEN(A433)=2,"GRUPO",IF(LEN(A433)=4,"CUENTA",IF(LEN(A433)=6,"SUBCUENTA",""))))</f>
        <v>SUBCUENTA</v>
      </c>
    </row>
    <row r="434" customFormat="false" ht="13.8" hidden="false" customHeight="false" outlineLevel="0" collapsed="false">
      <c r="A434" s="8" t="n">
        <v>155299</v>
      </c>
      <c r="B434" s="9" t="s">
        <v>39</v>
      </c>
      <c r="C434" s="10" t="str">
        <f aca="false">IF(LEN(A434)=1,"CLASE",IF(LEN(A434)=2,"GRUPO",IF(LEN(A434)=4,"CUENTA",IF(LEN(A434)=6,"SUBCUENTA",""))))</f>
        <v>SUBCUENTA</v>
      </c>
    </row>
    <row r="435" customFormat="false" ht="13.8" hidden="false" customHeight="false" outlineLevel="0" collapsed="false">
      <c r="A435" s="8" t="n">
        <v>1556</v>
      </c>
      <c r="B435" s="9" t="s">
        <v>243</v>
      </c>
      <c r="C435" s="10" t="str">
        <f aca="false">IF(LEN(A435)=1,"CLASE",IF(LEN(A435)=2,"GRUPO",IF(LEN(A435)=4,"CUENTA",IF(LEN(A435)=6,"SUBCUENTA",""))))</f>
        <v>CUENTA</v>
      </c>
    </row>
    <row r="436" customFormat="false" ht="13.8" hidden="false" customHeight="false" outlineLevel="0" collapsed="false">
      <c r="A436" s="8" t="n">
        <v>155605</v>
      </c>
      <c r="B436" s="9" t="s">
        <v>318</v>
      </c>
      <c r="C436" s="10" t="str">
        <f aca="false">IF(LEN(A436)=1,"CLASE",IF(LEN(A436)=2,"GRUPO",IF(LEN(A436)=4,"CUENTA",IF(LEN(A436)=6,"SUBCUENTA",""))))</f>
        <v>SUBCUENTA</v>
      </c>
    </row>
    <row r="437" customFormat="false" ht="13.8" hidden="false" customHeight="false" outlineLevel="0" collapsed="false">
      <c r="A437" s="8" t="n">
        <v>155610</v>
      </c>
      <c r="B437" s="9" t="s">
        <v>319</v>
      </c>
      <c r="C437" s="10" t="str">
        <f aca="false">IF(LEN(A437)=1,"CLASE",IF(LEN(A437)=2,"GRUPO",IF(LEN(A437)=4,"CUENTA",IF(LEN(A437)=6,"SUBCUENTA",""))))</f>
        <v>SUBCUENTA</v>
      </c>
    </row>
    <row r="438" customFormat="false" ht="13.8" hidden="false" customHeight="false" outlineLevel="0" collapsed="false">
      <c r="A438" s="8" t="n">
        <v>155615</v>
      </c>
      <c r="B438" s="9" t="s">
        <v>320</v>
      </c>
      <c r="C438" s="10" t="str">
        <f aca="false">IF(LEN(A438)=1,"CLASE",IF(LEN(A438)=2,"GRUPO",IF(LEN(A438)=4,"CUENTA",IF(LEN(A438)=6,"SUBCUENTA",""))))</f>
        <v>SUBCUENTA</v>
      </c>
    </row>
    <row r="439" customFormat="false" ht="13.8" hidden="false" customHeight="false" outlineLevel="0" collapsed="false">
      <c r="A439" s="8" t="n">
        <v>155620</v>
      </c>
      <c r="B439" s="9" t="s">
        <v>321</v>
      </c>
      <c r="C439" s="10" t="str">
        <f aca="false">IF(LEN(A439)=1,"CLASE",IF(LEN(A439)=2,"GRUPO",IF(LEN(A439)=4,"CUENTA",IF(LEN(A439)=6,"SUBCUENTA",""))))</f>
        <v>SUBCUENTA</v>
      </c>
    </row>
    <row r="440" customFormat="false" ht="13.8" hidden="false" customHeight="false" outlineLevel="0" collapsed="false">
      <c r="A440" s="8" t="n">
        <v>155625</v>
      </c>
      <c r="B440" s="9" t="s">
        <v>322</v>
      </c>
      <c r="C440" s="10" t="str">
        <f aca="false">IF(LEN(A440)=1,"CLASE",IF(LEN(A440)=2,"GRUPO",IF(LEN(A440)=4,"CUENTA",IF(LEN(A440)=6,"SUBCUENTA",""))))</f>
        <v>SUBCUENTA</v>
      </c>
    </row>
    <row r="441" customFormat="false" ht="13.8" hidden="false" customHeight="false" outlineLevel="0" collapsed="false">
      <c r="A441" s="8" t="n">
        <v>155628</v>
      </c>
      <c r="B441" s="9" t="s">
        <v>323</v>
      </c>
      <c r="C441" s="10" t="str">
        <f aca="false">IF(LEN(A441)=1,"CLASE",IF(LEN(A441)=2,"GRUPO",IF(LEN(A441)=4,"CUENTA",IF(LEN(A441)=6,"SUBCUENTA",""))))</f>
        <v>SUBCUENTA</v>
      </c>
    </row>
    <row r="442" customFormat="false" ht="13.8" hidden="false" customHeight="false" outlineLevel="0" collapsed="false">
      <c r="A442" s="8" t="n">
        <v>155630</v>
      </c>
      <c r="B442" s="9" t="s">
        <v>324</v>
      </c>
      <c r="C442" s="10" t="str">
        <f aca="false">IF(LEN(A442)=1,"CLASE",IF(LEN(A442)=2,"GRUPO",IF(LEN(A442)=4,"CUENTA",IF(LEN(A442)=6,"SUBCUENTA",""))))</f>
        <v>SUBCUENTA</v>
      </c>
    </row>
    <row r="443" customFormat="false" ht="13.8" hidden="false" customHeight="false" outlineLevel="0" collapsed="false">
      <c r="A443" s="8" t="n">
        <v>155635</v>
      </c>
      <c r="B443" s="9" t="s">
        <v>325</v>
      </c>
      <c r="C443" s="10" t="str">
        <f aca="false">IF(LEN(A443)=1,"CLASE",IF(LEN(A443)=2,"GRUPO",IF(LEN(A443)=4,"CUENTA",IF(LEN(A443)=6,"SUBCUENTA",""))))</f>
        <v>SUBCUENTA</v>
      </c>
    </row>
    <row r="444" customFormat="false" ht="13.8" hidden="false" customHeight="false" outlineLevel="0" collapsed="false">
      <c r="A444" s="8" t="n">
        <v>155640</v>
      </c>
      <c r="B444" s="9" t="s">
        <v>326</v>
      </c>
      <c r="C444" s="10" t="str">
        <f aca="false">IF(LEN(A444)=1,"CLASE",IF(LEN(A444)=2,"GRUPO",IF(LEN(A444)=4,"CUENTA",IF(LEN(A444)=6,"SUBCUENTA",""))))</f>
        <v>SUBCUENTA</v>
      </c>
    </row>
    <row r="445" customFormat="false" ht="13.8" hidden="false" customHeight="false" outlineLevel="0" collapsed="false">
      <c r="A445" s="8" t="n">
        <v>155645</v>
      </c>
      <c r="B445" s="9" t="s">
        <v>327</v>
      </c>
      <c r="C445" s="10" t="str">
        <f aca="false">IF(LEN(A445)=1,"CLASE",IF(LEN(A445)=2,"GRUPO",IF(LEN(A445)=4,"CUENTA",IF(LEN(A445)=6,"SUBCUENTA",""))))</f>
        <v>SUBCUENTA</v>
      </c>
    </row>
    <row r="446" customFormat="false" ht="13.8" hidden="false" customHeight="false" outlineLevel="0" collapsed="false">
      <c r="A446" s="8" t="n">
        <v>155647</v>
      </c>
      <c r="B446" s="9" t="s">
        <v>328</v>
      </c>
      <c r="C446" s="10" t="str">
        <f aca="false">IF(LEN(A446)=1,"CLASE",IF(LEN(A446)=2,"GRUPO",IF(LEN(A446)=4,"CUENTA",IF(LEN(A446)=6,"SUBCUENTA",""))))</f>
        <v>SUBCUENTA</v>
      </c>
    </row>
    <row r="447" customFormat="false" ht="13.8" hidden="false" customHeight="false" outlineLevel="0" collapsed="false">
      <c r="A447" s="8" t="n">
        <v>155650</v>
      </c>
      <c r="B447" s="9" t="s">
        <v>329</v>
      </c>
      <c r="C447" s="10" t="str">
        <f aca="false">IF(LEN(A447)=1,"CLASE",IF(LEN(A447)=2,"GRUPO",IF(LEN(A447)=4,"CUENTA",IF(LEN(A447)=6,"SUBCUENTA",""))))</f>
        <v>SUBCUENTA</v>
      </c>
    </row>
    <row r="448" customFormat="false" ht="13.8" hidden="false" customHeight="false" outlineLevel="0" collapsed="false">
      <c r="A448" s="8" t="n">
        <v>155655</v>
      </c>
      <c r="B448" s="9" t="s">
        <v>330</v>
      </c>
      <c r="C448" s="10" t="str">
        <f aca="false">IF(LEN(A448)=1,"CLASE",IF(LEN(A448)=2,"GRUPO",IF(LEN(A448)=4,"CUENTA",IF(LEN(A448)=6,"SUBCUENTA",""))))</f>
        <v>SUBCUENTA</v>
      </c>
    </row>
    <row r="449" customFormat="false" ht="13.8" hidden="false" customHeight="false" outlineLevel="0" collapsed="false">
      <c r="A449" s="8" t="n">
        <v>155660</v>
      </c>
      <c r="B449" s="9" t="s">
        <v>331</v>
      </c>
      <c r="C449" s="10" t="str">
        <f aca="false">IF(LEN(A449)=1,"CLASE",IF(LEN(A449)=2,"GRUPO",IF(LEN(A449)=4,"CUENTA",IF(LEN(A449)=6,"SUBCUENTA",""))))</f>
        <v>SUBCUENTA</v>
      </c>
    </row>
    <row r="450" customFormat="false" ht="13.8" hidden="false" customHeight="false" outlineLevel="0" collapsed="false">
      <c r="A450" s="8" t="n">
        <v>155665</v>
      </c>
      <c r="B450" s="9" t="s">
        <v>332</v>
      </c>
      <c r="C450" s="10" t="str">
        <f aca="false">IF(LEN(A450)=1,"CLASE",IF(LEN(A450)=2,"GRUPO",IF(LEN(A450)=4,"CUENTA",IF(LEN(A450)=6,"SUBCUENTA",""))))</f>
        <v>SUBCUENTA</v>
      </c>
    </row>
    <row r="451" customFormat="false" ht="13.8" hidden="false" customHeight="false" outlineLevel="0" collapsed="false">
      <c r="A451" s="8" t="n">
        <v>155670</v>
      </c>
      <c r="B451" s="9" t="s">
        <v>333</v>
      </c>
      <c r="C451" s="10" t="str">
        <f aca="false">IF(LEN(A451)=1,"CLASE",IF(LEN(A451)=2,"GRUPO",IF(LEN(A451)=4,"CUENTA",IF(LEN(A451)=6,"SUBCUENTA",""))))</f>
        <v>SUBCUENTA</v>
      </c>
    </row>
    <row r="452" customFormat="false" ht="13.8" hidden="false" customHeight="false" outlineLevel="0" collapsed="false">
      <c r="A452" s="8" t="n">
        <v>155675</v>
      </c>
      <c r="B452" s="9" t="s">
        <v>334</v>
      </c>
      <c r="C452" s="10" t="str">
        <f aca="false">IF(LEN(A452)=1,"CLASE",IF(LEN(A452)=2,"GRUPO",IF(LEN(A452)=4,"CUENTA",IF(LEN(A452)=6,"SUBCUENTA",""))))</f>
        <v>SUBCUENTA</v>
      </c>
    </row>
    <row r="453" customFormat="false" ht="13.8" hidden="false" customHeight="false" outlineLevel="0" collapsed="false">
      <c r="A453" s="8" t="n">
        <v>155680</v>
      </c>
      <c r="B453" s="9" t="s">
        <v>335</v>
      </c>
      <c r="C453" s="10" t="str">
        <f aca="false">IF(LEN(A453)=1,"CLASE",IF(LEN(A453)=2,"GRUPO",IF(LEN(A453)=4,"CUENTA",IF(LEN(A453)=6,"SUBCUENTA",""))))</f>
        <v>SUBCUENTA</v>
      </c>
    </row>
    <row r="454" customFormat="false" ht="13.8" hidden="false" customHeight="false" outlineLevel="0" collapsed="false">
      <c r="A454" s="8" t="n">
        <v>155682</v>
      </c>
      <c r="B454" s="9" t="s">
        <v>336</v>
      </c>
      <c r="C454" s="10" t="str">
        <f aca="false">IF(LEN(A454)=1,"CLASE",IF(LEN(A454)=2,"GRUPO",IF(LEN(A454)=4,"CUENTA",IF(LEN(A454)=6,"SUBCUENTA",""))))</f>
        <v>SUBCUENTA</v>
      </c>
    </row>
    <row r="455" customFormat="false" ht="13.8" hidden="false" customHeight="false" outlineLevel="0" collapsed="false">
      <c r="A455" s="8" t="n">
        <v>155685</v>
      </c>
      <c r="B455" s="9" t="s">
        <v>337</v>
      </c>
      <c r="C455" s="10" t="str">
        <f aca="false">IF(LEN(A455)=1,"CLASE",IF(LEN(A455)=2,"GRUPO",IF(LEN(A455)=4,"CUENTA",IF(LEN(A455)=6,"SUBCUENTA",""))))</f>
        <v>SUBCUENTA</v>
      </c>
    </row>
    <row r="456" customFormat="false" ht="13.8" hidden="false" customHeight="false" outlineLevel="0" collapsed="false">
      <c r="A456" s="8" t="n">
        <v>155695</v>
      </c>
      <c r="B456" s="9" t="s">
        <v>46</v>
      </c>
      <c r="C456" s="10" t="str">
        <f aca="false">IF(LEN(A456)=1,"CLASE",IF(LEN(A456)=2,"GRUPO",IF(LEN(A456)=4,"CUENTA",IF(LEN(A456)=6,"SUBCUENTA",""))))</f>
        <v>SUBCUENTA</v>
      </c>
    </row>
    <row r="457" customFormat="false" ht="13.8" hidden="false" customHeight="false" outlineLevel="0" collapsed="false">
      <c r="A457" s="8" t="n">
        <v>155699</v>
      </c>
      <c r="B457" s="9" t="s">
        <v>39</v>
      </c>
      <c r="C457" s="10" t="str">
        <f aca="false">IF(LEN(A457)=1,"CLASE",IF(LEN(A457)=2,"GRUPO",IF(LEN(A457)=4,"CUENTA",IF(LEN(A457)=6,"SUBCUENTA",""))))</f>
        <v>SUBCUENTA</v>
      </c>
    </row>
    <row r="458" customFormat="false" ht="13.8" hidden="false" customHeight="false" outlineLevel="0" collapsed="false">
      <c r="A458" s="8" t="n">
        <v>1560</v>
      </c>
      <c r="B458" s="9" t="s">
        <v>338</v>
      </c>
      <c r="C458" s="10" t="str">
        <f aca="false">IF(LEN(A458)=1,"CLASE",IF(LEN(A458)=2,"GRUPO",IF(LEN(A458)=4,"CUENTA",IF(LEN(A458)=6,"SUBCUENTA",""))))</f>
        <v>CUENTA</v>
      </c>
    </row>
    <row r="459" customFormat="false" ht="13.8" hidden="false" customHeight="false" outlineLevel="0" collapsed="false">
      <c r="A459" s="8" t="n">
        <v>156099</v>
      </c>
      <c r="B459" s="9" t="s">
        <v>39</v>
      </c>
      <c r="C459" s="10" t="str">
        <f aca="false">IF(LEN(A459)=1,"CLASE",IF(LEN(A459)=2,"GRUPO",IF(LEN(A459)=4,"CUENTA",IF(LEN(A459)=6,"SUBCUENTA",""))))</f>
        <v>SUBCUENTA</v>
      </c>
    </row>
    <row r="460" customFormat="false" ht="13.8" hidden="false" customHeight="false" outlineLevel="0" collapsed="false">
      <c r="A460" s="8" t="n">
        <v>1562</v>
      </c>
      <c r="B460" s="9" t="s">
        <v>228</v>
      </c>
      <c r="C460" s="10" t="str">
        <f aca="false">IF(LEN(A460)=1,"CLASE",IF(LEN(A460)=2,"GRUPO",IF(LEN(A460)=4,"CUENTA",IF(LEN(A460)=6,"SUBCUENTA",""))))</f>
        <v>CUENTA</v>
      </c>
    </row>
    <row r="461" customFormat="false" ht="13.8" hidden="false" customHeight="false" outlineLevel="0" collapsed="false">
      <c r="A461" s="8" t="n">
        <v>156299</v>
      </c>
      <c r="B461" s="9" t="s">
        <v>39</v>
      </c>
      <c r="C461" s="10" t="str">
        <f aca="false">IF(LEN(A461)=1,"CLASE",IF(LEN(A461)=2,"GRUPO",IF(LEN(A461)=4,"CUENTA",IF(LEN(A461)=6,"SUBCUENTA",""))))</f>
        <v>SUBCUENTA</v>
      </c>
    </row>
    <row r="462" customFormat="false" ht="13.8" hidden="false" customHeight="false" outlineLevel="0" collapsed="false">
      <c r="A462" s="8" t="n">
        <v>1564</v>
      </c>
      <c r="B462" s="9" t="s">
        <v>339</v>
      </c>
      <c r="C462" s="10" t="str">
        <f aca="false">IF(LEN(A462)=1,"CLASE",IF(LEN(A462)=2,"GRUPO",IF(LEN(A462)=4,"CUENTA",IF(LEN(A462)=6,"SUBCUENTA",""))))</f>
        <v>CUENTA</v>
      </c>
    </row>
    <row r="463" customFormat="false" ht="13.8" hidden="false" customHeight="false" outlineLevel="0" collapsed="false">
      <c r="A463" s="8" t="n">
        <v>156405</v>
      </c>
      <c r="B463" s="9" t="s">
        <v>200</v>
      </c>
      <c r="C463" s="10" t="str">
        <f aca="false">IF(LEN(A463)=1,"CLASE",IF(LEN(A463)=2,"GRUPO",IF(LEN(A463)=4,"CUENTA",IF(LEN(A463)=6,"SUBCUENTA",""))))</f>
        <v>SUBCUENTA</v>
      </c>
    </row>
    <row r="464" customFormat="false" ht="13.8" hidden="false" customHeight="false" outlineLevel="0" collapsed="false">
      <c r="A464" s="8" t="n">
        <v>156410</v>
      </c>
      <c r="B464" s="9" t="s">
        <v>340</v>
      </c>
      <c r="C464" s="10" t="str">
        <f aca="false">IF(LEN(A464)=1,"CLASE",IF(LEN(A464)=2,"GRUPO",IF(LEN(A464)=4,"CUENTA",IF(LEN(A464)=6,"SUBCUENTA",""))))</f>
        <v>SUBCUENTA</v>
      </c>
    </row>
    <row r="465" customFormat="false" ht="13.8" hidden="false" customHeight="false" outlineLevel="0" collapsed="false">
      <c r="A465" s="8" t="n">
        <v>156499</v>
      </c>
      <c r="B465" s="9" t="s">
        <v>39</v>
      </c>
      <c r="C465" s="10" t="str">
        <f aca="false">IF(LEN(A465)=1,"CLASE",IF(LEN(A465)=2,"GRUPO",IF(LEN(A465)=4,"CUENTA",IF(LEN(A465)=6,"SUBCUENTA",""))))</f>
        <v>SUBCUENTA</v>
      </c>
    </row>
    <row r="466" customFormat="false" ht="13.8" hidden="false" customHeight="false" outlineLevel="0" collapsed="false">
      <c r="A466" s="8" t="n">
        <v>1568</v>
      </c>
      <c r="B466" s="9" t="s">
        <v>244</v>
      </c>
      <c r="C466" s="10" t="str">
        <f aca="false">IF(LEN(A466)=1,"CLASE",IF(LEN(A466)=2,"GRUPO",IF(LEN(A466)=4,"CUENTA",IF(LEN(A466)=6,"SUBCUENTA",""))))</f>
        <v>CUENTA</v>
      </c>
    </row>
    <row r="467" customFormat="false" ht="13.8" hidden="false" customHeight="false" outlineLevel="0" collapsed="false">
      <c r="A467" s="8" t="n">
        <v>156805</v>
      </c>
      <c r="B467" s="9" t="s">
        <v>341</v>
      </c>
      <c r="C467" s="10" t="str">
        <f aca="false">IF(LEN(A467)=1,"CLASE",IF(LEN(A467)=2,"GRUPO",IF(LEN(A467)=4,"CUENTA",IF(LEN(A467)=6,"SUBCUENTA",""))))</f>
        <v>SUBCUENTA</v>
      </c>
    </row>
    <row r="468" customFormat="false" ht="13.8" hidden="false" customHeight="false" outlineLevel="0" collapsed="false">
      <c r="A468" s="8" t="n">
        <v>156810</v>
      </c>
      <c r="B468" s="9" t="s">
        <v>342</v>
      </c>
      <c r="C468" s="10" t="str">
        <f aca="false">IF(LEN(A468)=1,"CLASE",IF(LEN(A468)=2,"GRUPO",IF(LEN(A468)=4,"CUENTA",IF(LEN(A468)=6,"SUBCUENTA",""))))</f>
        <v>SUBCUENTA</v>
      </c>
    </row>
    <row r="469" customFormat="false" ht="13.8" hidden="false" customHeight="false" outlineLevel="0" collapsed="false">
      <c r="A469" s="8" t="n">
        <v>156815</v>
      </c>
      <c r="B469" s="9" t="s">
        <v>343</v>
      </c>
      <c r="C469" s="10" t="str">
        <f aca="false">IF(LEN(A469)=1,"CLASE",IF(LEN(A469)=2,"GRUPO",IF(LEN(A469)=4,"CUENTA",IF(LEN(A469)=6,"SUBCUENTA",""))))</f>
        <v>SUBCUENTA</v>
      </c>
    </row>
    <row r="470" customFormat="false" ht="13.8" hidden="false" customHeight="false" outlineLevel="0" collapsed="false">
      <c r="A470" s="8" t="n">
        <v>156820</v>
      </c>
      <c r="B470" s="9" t="s">
        <v>344</v>
      </c>
      <c r="C470" s="10" t="str">
        <f aca="false">IF(LEN(A470)=1,"CLASE",IF(LEN(A470)=2,"GRUPO",IF(LEN(A470)=4,"CUENTA",IF(LEN(A470)=6,"SUBCUENTA",""))))</f>
        <v>SUBCUENTA</v>
      </c>
    </row>
    <row r="471" customFormat="false" ht="13.8" hidden="false" customHeight="false" outlineLevel="0" collapsed="false">
      <c r="A471" s="8" t="n">
        <v>156825</v>
      </c>
      <c r="B471" s="9" t="s">
        <v>345</v>
      </c>
      <c r="C471" s="10" t="str">
        <f aca="false">IF(LEN(A471)=1,"CLASE",IF(LEN(A471)=2,"GRUPO",IF(LEN(A471)=4,"CUENTA",IF(LEN(A471)=6,"SUBCUENTA",""))))</f>
        <v>SUBCUENTA</v>
      </c>
    </row>
    <row r="472" customFormat="false" ht="13.8" hidden="false" customHeight="false" outlineLevel="0" collapsed="false">
      <c r="A472" s="8" t="n">
        <v>156895</v>
      </c>
      <c r="B472" s="9" t="s">
        <v>46</v>
      </c>
      <c r="C472" s="10" t="str">
        <f aca="false">IF(LEN(A472)=1,"CLASE",IF(LEN(A472)=2,"GRUPO",IF(LEN(A472)=4,"CUENTA",IF(LEN(A472)=6,"SUBCUENTA",""))))</f>
        <v>SUBCUENTA</v>
      </c>
    </row>
    <row r="473" customFormat="false" ht="13.8" hidden="false" customHeight="false" outlineLevel="0" collapsed="false">
      <c r="A473" s="8" t="n">
        <v>156899</v>
      </c>
      <c r="B473" s="9" t="s">
        <v>39</v>
      </c>
      <c r="C473" s="10" t="str">
        <f aca="false">IF(LEN(A473)=1,"CLASE",IF(LEN(A473)=2,"GRUPO",IF(LEN(A473)=4,"CUENTA",IF(LEN(A473)=6,"SUBCUENTA",""))))</f>
        <v>SUBCUENTA</v>
      </c>
    </row>
    <row r="474" customFormat="false" ht="13.8" hidden="false" customHeight="false" outlineLevel="0" collapsed="false">
      <c r="A474" s="8" t="n">
        <v>1572</v>
      </c>
      <c r="B474" s="9" t="s">
        <v>346</v>
      </c>
      <c r="C474" s="10" t="str">
        <f aca="false">IF(LEN(A474)=1,"CLASE",IF(LEN(A474)=2,"GRUPO",IF(LEN(A474)=4,"CUENTA",IF(LEN(A474)=6,"SUBCUENTA",""))))</f>
        <v>CUENTA</v>
      </c>
    </row>
    <row r="475" customFormat="false" ht="13.8" hidden="false" customHeight="false" outlineLevel="0" collapsed="false">
      <c r="A475" s="8" t="n">
        <v>157205</v>
      </c>
      <c r="B475" s="9" t="s">
        <v>347</v>
      </c>
      <c r="C475" s="10" t="str">
        <f aca="false">IF(LEN(A475)=1,"CLASE",IF(LEN(A475)=2,"GRUPO",IF(LEN(A475)=4,"CUENTA",IF(LEN(A475)=6,"SUBCUENTA",""))))</f>
        <v>SUBCUENTA</v>
      </c>
    </row>
    <row r="476" customFormat="false" ht="13.8" hidden="false" customHeight="false" outlineLevel="0" collapsed="false">
      <c r="A476" s="8" t="n">
        <v>157210</v>
      </c>
      <c r="B476" s="9" t="s">
        <v>348</v>
      </c>
      <c r="C476" s="10" t="str">
        <f aca="false">IF(LEN(A476)=1,"CLASE",IF(LEN(A476)=2,"GRUPO",IF(LEN(A476)=4,"CUENTA",IF(LEN(A476)=6,"SUBCUENTA",""))))</f>
        <v>SUBCUENTA</v>
      </c>
    </row>
    <row r="477" customFormat="false" ht="13.8" hidden="false" customHeight="false" outlineLevel="0" collapsed="false">
      <c r="A477" s="8" t="n">
        <v>157299</v>
      </c>
      <c r="B477" s="9" t="s">
        <v>39</v>
      </c>
      <c r="C477" s="10" t="str">
        <f aca="false">IF(LEN(A477)=1,"CLASE",IF(LEN(A477)=2,"GRUPO",IF(LEN(A477)=4,"CUENTA",IF(LEN(A477)=6,"SUBCUENTA",""))))</f>
        <v>SUBCUENTA</v>
      </c>
    </row>
    <row r="478" customFormat="false" ht="13.8" hidden="false" customHeight="false" outlineLevel="0" collapsed="false">
      <c r="A478" s="8" t="n">
        <v>1576</v>
      </c>
      <c r="B478" s="9" t="s">
        <v>245</v>
      </c>
      <c r="C478" s="10" t="str">
        <f aca="false">IF(LEN(A478)=1,"CLASE",IF(LEN(A478)=2,"GRUPO",IF(LEN(A478)=4,"CUENTA",IF(LEN(A478)=6,"SUBCUENTA",""))))</f>
        <v>CUENTA</v>
      </c>
    </row>
    <row r="479" customFormat="false" ht="13.8" hidden="false" customHeight="false" outlineLevel="0" collapsed="false">
      <c r="A479" s="8" t="n">
        <v>157699</v>
      </c>
      <c r="B479" s="9" t="s">
        <v>39</v>
      </c>
      <c r="C479" s="10" t="str">
        <f aca="false">IF(LEN(A479)=1,"CLASE",IF(LEN(A479)=2,"GRUPO",IF(LEN(A479)=4,"CUENTA",IF(LEN(A479)=6,"SUBCUENTA",""))))</f>
        <v>SUBCUENTA</v>
      </c>
    </row>
    <row r="480" customFormat="false" ht="13.8" hidden="false" customHeight="false" outlineLevel="0" collapsed="false">
      <c r="A480" s="8" t="n">
        <v>1580</v>
      </c>
      <c r="B480" s="9" t="s">
        <v>349</v>
      </c>
      <c r="C480" s="10" t="str">
        <f aca="false">IF(LEN(A480)=1,"CLASE",IF(LEN(A480)=2,"GRUPO",IF(LEN(A480)=4,"CUENTA",IF(LEN(A480)=6,"SUBCUENTA",""))))</f>
        <v>CUENTA</v>
      </c>
    </row>
    <row r="481" customFormat="false" ht="13.8" hidden="false" customHeight="false" outlineLevel="0" collapsed="false">
      <c r="A481" s="8" t="n">
        <v>158099</v>
      </c>
      <c r="B481" s="9" t="s">
        <v>39</v>
      </c>
      <c r="C481" s="10" t="str">
        <f aca="false">IF(LEN(A481)=1,"CLASE",IF(LEN(A481)=2,"GRUPO",IF(LEN(A481)=4,"CUENTA",IF(LEN(A481)=6,"SUBCUENTA",""))))</f>
        <v>SUBCUENTA</v>
      </c>
    </row>
    <row r="482" customFormat="false" ht="13.8" hidden="false" customHeight="false" outlineLevel="0" collapsed="false">
      <c r="A482" s="8" t="n">
        <v>1584</v>
      </c>
      <c r="B482" s="9" t="s">
        <v>209</v>
      </c>
      <c r="C482" s="10" t="str">
        <f aca="false">IF(LEN(A482)=1,"CLASE",IF(LEN(A482)=2,"GRUPO",IF(LEN(A482)=4,"CUENTA",IF(LEN(A482)=6,"SUBCUENTA",""))))</f>
        <v>CUENTA</v>
      </c>
    </row>
    <row r="483" customFormat="false" ht="13.8" hidden="false" customHeight="false" outlineLevel="0" collapsed="false">
      <c r="A483" s="8" t="n">
        <v>158405</v>
      </c>
      <c r="B483" s="9" t="s">
        <v>211</v>
      </c>
      <c r="C483" s="10" t="str">
        <f aca="false">IF(LEN(A483)=1,"CLASE",IF(LEN(A483)=2,"GRUPO",IF(LEN(A483)=4,"CUENTA",IF(LEN(A483)=6,"SUBCUENTA",""))))</f>
        <v>SUBCUENTA</v>
      </c>
    </row>
    <row r="484" customFormat="false" ht="13.8" hidden="false" customHeight="false" outlineLevel="0" collapsed="false">
      <c r="A484" s="8" t="n">
        <v>158410</v>
      </c>
      <c r="B484" s="9" t="s">
        <v>210</v>
      </c>
      <c r="C484" s="10" t="str">
        <f aca="false">IF(LEN(A484)=1,"CLASE",IF(LEN(A484)=2,"GRUPO",IF(LEN(A484)=4,"CUENTA",IF(LEN(A484)=6,"SUBCUENTA",""))))</f>
        <v>SUBCUENTA</v>
      </c>
    </row>
    <row r="485" customFormat="false" ht="13.8" hidden="false" customHeight="false" outlineLevel="0" collapsed="false">
      <c r="A485" s="8" t="n">
        <v>158499</v>
      </c>
      <c r="B485" s="9" t="s">
        <v>39</v>
      </c>
      <c r="C485" s="10" t="str">
        <f aca="false">IF(LEN(A485)=1,"CLASE",IF(LEN(A485)=2,"GRUPO",IF(LEN(A485)=4,"CUENTA",IF(LEN(A485)=6,"SUBCUENTA",""))))</f>
        <v>SUBCUENTA</v>
      </c>
    </row>
    <row r="486" customFormat="false" ht="13.8" hidden="false" customHeight="false" outlineLevel="0" collapsed="false">
      <c r="A486" s="8" t="n">
        <v>1588</v>
      </c>
      <c r="B486" s="9" t="s">
        <v>350</v>
      </c>
      <c r="C486" s="10" t="str">
        <f aca="false">IF(LEN(A486)=1,"CLASE",IF(LEN(A486)=2,"GRUPO",IF(LEN(A486)=4,"CUENTA",IF(LEN(A486)=6,"SUBCUENTA",""))))</f>
        <v>CUENTA</v>
      </c>
    </row>
    <row r="487" customFormat="false" ht="13.8" hidden="false" customHeight="false" outlineLevel="0" collapsed="false">
      <c r="A487" s="8" t="n">
        <v>158805</v>
      </c>
      <c r="B487" s="9" t="s">
        <v>249</v>
      </c>
      <c r="C487" s="10" t="str">
        <f aca="false">IF(LEN(A487)=1,"CLASE",IF(LEN(A487)=2,"GRUPO",IF(LEN(A487)=4,"CUENTA",IF(LEN(A487)=6,"SUBCUENTA",""))))</f>
        <v>SUBCUENTA</v>
      </c>
    </row>
    <row r="488" customFormat="false" ht="13.8" hidden="false" customHeight="false" outlineLevel="0" collapsed="false">
      <c r="A488" s="8" t="n">
        <v>158810</v>
      </c>
      <c r="B488" s="9" t="s">
        <v>250</v>
      </c>
      <c r="C488" s="10" t="str">
        <f aca="false">IF(LEN(A488)=1,"CLASE",IF(LEN(A488)=2,"GRUPO",IF(LEN(A488)=4,"CUENTA",IF(LEN(A488)=6,"SUBCUENTA",""))))</f>
        <v>SUBCUENTA</v>
      </c>
    </row>
    <row r="489" customFormat="false" ht="13.8" hidden="false" customHeight="false" outlineLevel="0" collapsed="false">
      <c r="A489" s="8" t="n">
        <v>158815</v>
      </c>
      <c r="B489" s="9" t="s">
        <v>251</v>
      </c>
      <c r="C489" s="10" t="str">
        <f aca="false">IF(LEN(A489)=1,"CLASE",IF(LEN(A489)=2,"GRUPO",IF(LEN(A489)=4,"CUENTA",IF(LEN(A489)=6,"SUBCUENTA",""))))</f>
        <v>SUBCUENTA</v>
      </c>
    </row>
    <row r="490" customFormat="false" ht="13.8" hidden="false" customHeight="false" outlineLevel="0" collapsed="false">
      <c r="A490" s="8" t="n">
        <v>158820</v>
      </c>
      <c r="B490" s="9" t="s">
        <v>351</v>
      </c>
      <c r="C490" s="10" t="str">
        <f aca="false">IF(LEN(A490)=1,"CLASE",IF(LEN(A490)=2,"GRUPO",IF(LEN(A490)=4,"CUENTA",IF(LEN(A490)=6,"SUBCUENTA",""))))</f>
        <v>SUBCUENTA</v>
      </c>
    </row>
    <row r="491" customFormat="false" ht="13.8" hidden="false" customHeight="false" outlineLevel="0" collapsed="false">
      <c r="A491" s="8" t="n">
        <v>158825</v>
      </c>
      <c r="B491" s="9" t="s">
        <v>253</v>
      </c>
      <c r="C491" s="10" t="str">
        <f aca="false">IF(LEN(A491)=1,"CLASE",IF(LEN(A491)=2,"GRUPO",IF(LEN(A491)=4,"CUENTA",IF(LEN(A491)=6,"SUBCUENTA",""))))</f>
        <v>SUBCUENTA</v>
      </c>
    </row>
    <row r="492" customFormat="false" ht="13.8" hidden="false" customHeight="false" outlineLevel="0" collapsed="false">
      <c r="A492" s="8" t="n">
        <v>158830</v>
      </c>
      <c r="B492" s="9" t="s">
        <v>254</v>
      </c>
      <c r="C492" s="10" t="str">
        <f aca="false">IF(LEN(A492)=1,"CLASE",IF(LEN(A492)=2,"GRUPO",IF(LEN(A492)=4,"CUENTA",IF(LEN(A492)=6,"SUBCUENTA",""))))</f>
        <v>SUBCUENTA</v>
      </c>
    </row>
    <row r="493" customFormat="false" ht="13.8" hidden="false" customHeight="false" outlineLevel="0" collapsed="false">
      <c r="A493" s="8" t="n">
        <v>158835</v>
      </c>
      <c r="B493" s="9" t="s">
        <v>255</v>
      </c>
      <c r="C493" s="10" t="str">
        <f aca="false">IF(LEN(A493)=1,"CLASE",IF(LEN(A493)=2,"GRUPO",IF(LEN(A493)=4,"CUENTA",IF(LEN(A493)=6,"SUBCUENTA",""))))</f>
        <v>SUBCUENTA</v>
      </c>
    </row>
    <row r="494" customFormat="false" ht="13.8" hidden="false" customHeight="false" outlineLevel="0" collapsed="false">
      <c r="A494" s="8" t="n">
        <v>158840</v>
      </c>
      <c r="B494" s="9" t="s">
        <v>256</v>
      </c>
      <c r="C494" s="10" t="str">
        <f aca="false">IF(LEN(A494)=1,"CLASE",IF(LEN(A494)=2,"GRUPO",IF(LEN(A494)=4,"CUENTA",IF(LEN(A494)=6,"SUBCUENTA",""))))</f>
        <v>SUBCUENTA</v>
      </c>
    </row>
    <row r="495" customFormat="false" ht="13.8" hidden="false" customHeight="false" outlineLevel="0" collapsed="false">
      <c r="A495" s="8" t="n">
        <v>158845</v>
      </c>
      <c r="B495" s="9" t="s">
        <v>257</v>
      </c>
      <c r="C495" s="10" t="str">
        <f aca="false">IF(LEN(A495)=1,"CLASE",IF(LEN(A495)=2,"GRUPO",IF(LEN(A495)=4,"CUENTA",IF(LEN(A495)=6,"SUBCUENTA",""))))</f>
        <v>SUBCUENTA</v>
      </c>
    </row>
    <row r="496" customFormat="false" ht="13.8" hidden="false" customHeight="false" outlineLevel="0" collapsed="false">
      <c r="A496" s="8" t="n">
        <v>158850</v>
      </c>
      <c r="B496" s="9" t="s">
        <v>258</v>
      </c>
      <c r="C496" s="10" t="str">
        <f aca="false">IF(LEN(A496)=1,"CLASE",IF(LEN(A496)=2,"GRUPO",IF(LEN(A496)=4,"CUENTA",IF(LEN(A496)=6,"SUBCUENTA",""))))</f>
        <v>SUBCUENTA</v>
      </c>
    </row>
    <row r="497" customFormat="false" ht="13.8" hidden="false" customHeight="false" outlineLevel="0" collapsed="false">
      <c r="A497" s="8" t="n">
        <v>158855</v>
      </c>
      <c r="B497" s="9" t="s">
        <v>338</v>
      </c>
      <c r="C497" s="10" t="str">
        <f aca="false">IF(LEN(A497)=1,"CLASE",IF(LEN(A497)=2,"GRUPO",IF(LEN(A497)=4,"CUENTA",IF(LEN(A497)=6,"SUBCUENTA",""))))</f>
        <v>SUBCUENTA</v>
      </c>
    </row>
    <row r="498" customFormat="false" ht="13.8" hidden="false" customHeight="false" outlineLevel="0" collapsed="false">
      <c r="A498" s="8" t="n">
        <v>158860</v>
      </c>
      <c r="B498" s="9" t="s">
        <v>209</v>
      </c>
      <c r="C498" s="10" t="str">
        <f aca="false">IF(LEN(A498)=1,"CLASE",IF(LEN(A498)=2,"GRUPO",IF(LEN(A498)=4,"CUENTA",IF(LEN(A498)=6,"SUBCUENTA",""))))</f>
        <v>SUBCUENTA</v>
      </c>
    </row>
    <row r="499" customFormat="false" ht="13.8" hidden="false" customHeight="false" outlineLevel="0" collapsed="false">
      <c r="A499" s="8" t="n">
        <v>158865</v>
      </c>
      <c r="B499" s="9" t="s">
        <v>228</v>
      </c>
      <c r="C499" s="10" t="str">
        <f aca="false">IF(LEN(A499)=1,"CLASE",IF(LEN(A499)=2,"GRUPO",IF(LEN(A499)=4,"CUENTA",IF(LEN(A499)=6,"SUBCUENTA",""))))</f>
        <v>SUBCUENTA</v>
      </c>
    </row>
    <row r="500" customFormat="false" ht="13.8" hidden="false" customHeight="false" outlineLevel="0" collapsed="false">
      <c r="A500" s="8" t="n">
        <v>158899</v>
      </c>
      <c r="B500" s="9" t="s">
        <v>39</v>
      </c>
      <c r="C500" s="10" t="str">
        <f aca="false">IF(LEN(A500)=1,"CLASE",IF(LEN(A500)=2,"GRUPO",IF(LEN(A500)=4,"CUENTA",IF(LEN(A500)=6,"SUBCUENTA",""))))</f>
        <v>SUBCUENTA</v>
      </c>
    </row>
    <row r="501" customFormat="false" ht="13.8" hidden="false" customHeight="false" outlineLevel="0" collapsed="false">
      <c r="A501" s="8" t="n">
        <v>1592</v>
      </c>
      <c r="B501" s="9" t="s">
        <v>352</v>
      </c>
      <c r="C501" s="10" t="str">
        <f aca="false">IF(LEN(A501)=1,"CLASE",IF(LEN(A501)=2,"GRUPO",IF(LEN(A501)=4,"CUENTA",IF(LEN(A501)=6,"SUBCUENTA",""))))</f>
        <v>CUENTA</v>
      </c>
    </row>
    <row r="502" customFormat="false" ht="13.8" hidden="false" customHeight="false" outlineLevel="0" collapsed="false">
      <c r="A502" s="8" t="n">
        <v>159205</v>
      </c>
      <c r="B502" s="9" t="s">
        <v>242</v>
      </c>
      <c r="C502" s="10" t="str">
        <f aca="false">IF(LEN(A502)=1,"CLASE",IF(LEN(A502)=2,"GRUPO",IF(LEN(A502)=4,"CUENTA",IF(LEN(A502)=6,"SUBCUENTA",""))))</f>
        <v>SUBCUENTA</v>
      </c>
    </row>
    <row r="503" customFormat="false" ht="13.8" hidden="false" customHeight="false" outlineLevel="0" collapsed="false">
      <c r="A503" s="8" t="n">
        <v>159210</v>
      </c>
      <c r="B503" s="9" t="s">
        <v>249</v>
      </c>
      <c r="C503" s="10" t="str">
        <f aca="false">IF(LEN(A503)=1,"CLASE",IF(LEN(A503)=2,"GRUPO",IF(LEN(A503)=4,"CUENTA",IF(LEN(A503)=6,"SUBCUENTA",""))))</f>
        <v>SUBCUENTA</v>
      </c>
    </row>
    <row r="504" customFormat="false" ht="13.8" hidden="false" customHeight="false" outlineLevel="0" collapsed="false">
      <c r="A504" s="8" t="n">
        <v>159215</v>
      </c>
      <c r="B504" s="9" t="s">
        <v>250</v>
      </c>
      <c r="C504" s="10" t="str">
        <f aca="false">IF(LEN(A504)=1,"CLASE",IF(LEN(A504)=2,"GRUPO",IF(LEN(A504)=4,"CUENTA",IF(LEN(A504)=6,"SUBCUENTA",""))))</f>
        <v>SUBCUENTA</v>
      </c>
    </row>
    <row r="505" customFormat="false" ht="13.8" hidden="false" customHeight="false" outlineLevel="0" collapsed="false">
      <c r="A505" s="8" t="n">
        <v>159220</v>
      </c>
      <c r="B505" s="9" t="s">
        <v>251</v>
      </c>
      <c r="C505" s="10" t="str">
        <f aca="false">IF(LEN(A505)=1,"CLASE",IF(LEN(A505)=2,"GRUPO",IF(LEN(A505)=4,"CUENTA",IF(LEN(A505)=6,"SUBCUENTA",""))))</f>
        <v>SUBCUENTA</v>
      </c>
    </row>
    <row r="506" customFormat="false" ht="13.8" hidden="false" customHeight="false" outlineLevel="0" collapsed="false">
      <c r="A506" s="8" t="n">
        <v>159225</v>
      </c>
      <c r="B506" s="9" t="s">
        <v>351</v>
      </c>
      <c r="C506" s="10" t="str">
        <f aca="false">IF(LEN(A506)=1,"CLASE",IF(LEN(A506)=2,"GRUPO",IF(LEN(A506)=4,"CUENTA",IF(LEN(A506)=6,"SUBCUENTA",""))))</f>
        <v>SUBCUENTA</v>
      </c>
    </row>
    <row r="507" customFormat="false" ht="13.8" hidden="false" customHeight="false" outlineLevel="0" collapsed="false">
      <c r="A507" s="8" t="n">
        <v>159230</v>
      </c>
      <c r="B507" s="9" t="s">
        <v>253</v>
      </c>
      <c r="C507" s="10" t="str">
        <f aca="false">IF(LEN(A507)=1,"CLASE",IF(LEN(A507)=2,"GRUPO",IF(LEN(A507)=4,"CUENTA",IF(LEN(A507)=6,"SUBCUENTA",""))))</f>
        <v>SUBCUENTA</v>
      </c>
    </row>
    <row r="508" customFormat="false" ht="13.8" hidden="false" customHeight="false" outlineLevel="0" collapsed="false">
      <c r="A508" s="8" t="n">
        <v>159235</v>
      </c>
      <c r="B508" s="9" t="s">
        <v>254</v>
      </c>
      <c r="C508" s="10" t="str">
        <f aca="false">IF(LEN(A508)=1,"CLASE",IF(LEN(A508)=2,"GRUPO",IF(LEN(A508)=4,"CUENTA",IF(LEN(A508)=6,"SUBCUENTA",""))))</f>
        <v>SUBCUENTA</v>
      </c>
    </row>
    <row r="509" customFormat="false" ht="13.8" hidden="false" customHeight="false" outlineLevel="0" collapsed="false">
      <c r="A509" s="8" t="n">
        <v>159240</v>
      </c>
      <c r="B509" s="9" t="s">
        <v>255</v>
      </c>
      <c r="C509" s="10" t="str">
        <f aca="false">IF(LEN(A509)=1,"CLASE",IF(LEN(A509)=2,"GRUPO",IF(LEN(A509)=4,"CUENTA",IF(LEN(A509)=6,"SUBCUENTA",""))))</f>
        <v>SUBCUENTA</v>
      </c>
    </row>
    <row r="510" customFormat="false" ht="13.8" hidden="false" customHeight="false" outlineLevel="0" collapsed="false">
      <c r="A510" s="8" t="n">
        <v>159245</v>
      </c>
      <c r="B510" s="9" t="s">
        <v>256</v>
      </c>
      <c r="C510" s="10" t="str">
        <f aca="false">IF(LEN(A510)=1,"CLASE",IF(LEN(A510)=2,"GRUPO",IF(LEN(A510)=4,"CUENTA",IF(LEN(A510)=6,"SUBCUENTA",""))))</f>
        <v>SUBCUENTA</v>
      </c>
    </row>
    <row r="511" customFormat="false" ht="13.8" hidden="false" customHeight="false" outlineLevel="0" collapsed="false">
      <c r="A511" s="8" t="n">
        <v>159250</v>
      </c>
      <c r="B511" s="9" t="s">
        <v>257</v>
      </c>
      <c r="C511" s="10" t="str">
        <f aca="false">IF(LEN(A511)=1,"CLASE",IF(LEN(A511)=2,"GRUPO",IF(LEN(A511)=4,"CUENTA",IF(LEN(A511)=6,"SUBCUENTA",""))))</f>
        <v>SUBCUENTA</v>
      </c>
    </row>
    <row r="512" customFormat="false" ht="13.8" hidden="false" customHeight="false" outlineLevel="0" collapsed="false">
      <c r="A512" s="8" t="n">
        <v>159255</v>
      </c>
      <c r="B512" s="9" t="s">
        <v>243</v>
      </c>
      <c r="C512" s="10" t="str">
        <f aca="false">IF(LEN(A512)=1,"CLASE",IF(LEN(A512)=2,"GRUPO",IF(LEN(A512)=4,"CUENTA",IF(LEN(A512)=6,"SUBCUENTA",""))))</f>
        <v>SUBCUENTA</v>
      </c>
    </row>
    <row r="513" customFormat="false" ht="13.8" hidden="false" customHeight="false" outlineLevel="0" collapsed="false">
      <c r="A513" s="8" t="n">
        <v>159260</v>
      </c>
      <c r="B513" s="9" t="s">
        <v>338</v>
      </c>
      <c r="C513" s="10" t="str">
        <f aca="false">IF(LEN(A513)=1,"CLASE",IF(LEN(A513)=2,"GRUPO",IF(LEN(A513)=4,"CUENTA",IF(LEN(A513)=6,"SUBCUENTA",""))))</f>
        <v>SUBCUENTA</v>
      </c>
    </row>
    <row r="514" customFormat="false" ht="13.8" hidden="false" customHeight="false" outlineLevel="0" collapsed="false">
      <c r="A514" s="8" t="n">
        <v>159265</v>
      </c>
      <c r="B514" s="9" t="s">
        <v>228</v>
      </c>
      <c r="C514" s="10" t="str">
        <f aca="false">IF(LEN(A514)=1,"CLASE",IF(LEN(A514)=2,"GRUPO",IF(LEN(A514)=4,"CUENTA",IF(LEN(A514)=6,"SUBCUENTA",""))))</f>
        <v>SUBCUENTA</v>
      </c>
    </row>
    <row r="515" customFormat="false" ht="13.8" hidden="false" customHeight="false" outlineLevel="0" collapsed="false">
      <c r="A515" s="8" t="n">
        <v>159299</v>
      </c>
      <c r="B515" s="9" t="s">
        <v>39</v>
      </c>
      <c r="C515" s="10" t="str">
        <f aca="false">IF(LEN(A515)=1,"CLASE",IF(LEN(A515)=2,"GRUPO",IF(LEN(A515)=4,"CUENTA",IF(LEN(A515)=6,"SUBCUENTA",""))))</f>
        <v>SUBCUENTA</v>
      </c>
    </row>
    <row r="516" customFormat="false" ht="13.8" hidden="false" customHeight="false" outlineLevel="0" collapsed="false">
      <c r="A516" s="8" t="n">
        <v>1596</v>
      </c>
      <c r="B516" s="9" t="s">
        <v>353</v>
      </c>
      <c r="C516" s="10" t="str">
        <f aca="false">IF(LEN(A516)=1,"CLASE",IF(LEN(A516)=2,"GRUPO",IF(LEN(A516)=4,"CUENTA",IF(LEN(A516)=6,"SUBCUENTA",""))))</f>
        <v>CUENTA</v>
      </c>
    </row>
    <row r="517" customFormat="false" ht="13.8" hidden="false" customHeight="false" outlineLevel="0" collapsed="false">
      <c r="A517" s="8" t="n">
        <v>159605</v>
      </c>
      <c r="B517" s="9" t="s">
        <v>354</v>
      </c>
      <c r="C517" s="10" t="str">
        <f aca="false">IF(LEN(A517)=1,"CLASE",IF(LEN(A517)=2,"GRUPO",IF(LEN(A517)=4,"CUENTA",IF(LEN(A517)=6,"SUBCUENTA",""))))</f>
        <v>SUBCUENTA</v>
      </c>
    </row>
    <row r="518" customFormat="false" ht="13.8" hidden="false" customHeight="false" outlineLevel="0" collapsed="false">
      <c r="A518" s="8" t="n">
        <v>159610</v>
      </c>
      <c r="B518" s="9" t="s">
        <v>355</v>
      </c>
      <c r="C518" s="10" t="str">
        <f aca="false">IF(LEN(A518)=1,"CLASE",IF(LEN(A518)=2,"GRUPO",IF(LEN(A518)=4,"CUENTA",IF(LEN(A518)=6,"SUBCUENTA",""))))</f>
        <v>SUBCUENTA</v>
      </c>
    </row>
    <row r="519" customFormat="false" ht="13.8" hidden="false" customHeight="false" outlineLevel="0" collapsed="false">
      <c r="A519" s="8" t="n">
        <v>159699</v>
      </c>
      <c r="B519" s="9" t="s">
        <v>39</v>
      </c>
      <c r="C519" s="10" t="str">
        <f aca="false">IF(LEN(A519)=1,"CLASE",IF(LEN(A519)=2,"GRUPO",IF(LEN(A519)=4,"CUENTA",IF(LEN(A519)=6,"SUBCUENTA",""))))</f>
        <v>SUBCUENTA</v>
      </c>
    </row>
    <row r="520" customFormat="false" ht="13.8" hidden="false" customHeight="false" outlineLevel="0" collapsed="false">
      <c r="A520" s="8" t="n">
        <v>1597</v>
      </c>
      <c r="B520" s="9" t="s">
        <v>356</v>
      </c>
      <c r="C520" s="10" t="str">
        <f aca="false">IF(LEN(A520)=1,"CLASE",IF(LEN(A520)=2,"GRUPO",IF(LEN(A520)=4,"CUENTA",IF(LEN(A520)=6,"SUBCUENTA",""))))</f>
        <v>CUENTA</v>
      </c>
    </row>
    <row r="521" customFormat="false" ht="13.8" hidden="false" customHeight="false" outlineLevel="0" collapsed="false">
      <c r="A521" s="8" t="n">
        <v>159705</v>
      </c>
      <c r="B521" s="9" t="s">
        <v>339</v>
      </c>
      <c r="C521" s="10" t="str">
        <f aca="false">IF(LEN(A521)=1,"CLASE",IF(LEN(A521)=2,"GRUPO",IF(LEN(A521)=4,"CUENTA",IF(LEN(A521)=6,"SUBCUENTA",""))))</f>
        <v>SUBCUENTA</v>
      </c>
    </row>
    <row r="522" customFormat="false" ht="13.8" hidden="false" customHeight="false" outlineLevel="0" collapsed="false">
      <c r="A522" s="8" t="n">
        <v>159710</v>
      </c>
      <c r="B522" s="9" t="s">
        <v>244</v>
      </c>
      <c r="C522" s="10" t="str">
        <f aca="false">IF(LEN(A522)=1,"CLASE",IF(LEN(A522)=2,"GRUPO",IF(LEN(A522)=4,"CUENTA",IF(LEN(A522)=6,"SUBCUENTA",""))))</f>
        <v>SUBCUENTA</v>
      </c>
    </row>
    <row r="523" customFormat="false" ht="13.8" hidden="false" customHeight="false" outlineLevel="0" collapsed="false">
      <c r="A523" s="8" t="n">
        <v>159715</v>
      </c>
      <c r="B523" s="9" t="s">
        <v>209</v>
      </c>
      <c r="C523" s="10" t="str">
        <f aca="false">IF(LEN(A523)=1,"CLASE",IF(LEN(A523)=2,"GRUPO",IF(LEN(A523)=4,"CUENTA",IF(LEN(A523)=6,"SUBCUENTA",""))))</f>
        <v>SUBCUENTA</v>
      </c>
    </row>
    <row r="524" customFormat="false" ht="13.8" hidden="false" customHeight="false" outlineLevel="0" collapsed="false">
      <c r="A524" s="8" t="n">
        <v>159799</v>
      </c>
      <c r="B524" s="9" t="s">
        <v>39</v>
      </c>
      <c r="C524" s="10" t="str">
        <f aca="false">IF(LEN(A524)=1,"CLASE",IF(LEN(A524)=2,"GRUPO",IF(LEN(A524)=4,"CUENTA",IF(LEN(A524)=6,"SUBCUENTA",""))))</f>
        <v>SUBCUENTA</v>
      </c>
    </row>
    <row r="525" customFormat="false" ht="13.8" hidden="false" customHeight="false" outlineLevel="0" collapsed="false">
      <c r="A525" s="8" t="n">
        <v>1598</v>
      </c>
      <c r="B525" s="9" t="s">
        <v>357</v>
      </c>
      <c r="C525" s="10" t="str">
        <f aca="false">IF(LEN(A525)=1,"CLASE",IF(LEN(A525)=2,"GRUPO",IF(LEN(A525)=4,"CUENTA",IF(LEN(A525)=6,"SUBCUENTA",""))))</f>
        <v>CUENTA</v>
      </c>
    </row>
    <row r="526" customFormat="false" ht="13.8" hidden="false" customHeight="false" outlineLevel="0" collapsed="false">
      <c r="A526" s="8" t="n">
        <v>159805</v>
      </c>
      <c r="B526" s="9" t="s">
        <v>346</v>
      </c>
      <c r="C526" s="10" t="str">
        <f aca="false">IF(LEN(A526)=1,"CLASE",IF(LEN(A526)=2,"GRUPO",IF(LEN(A526)=4,"CUENTA",IF(LEN(A526)=6,"SUBCUENTA",""))))</f>
        <v>SUBCUENTA</v>
      </c>
    </row>
    <row r="527" customFormat="false" ht="13.8" hidden="false" customHeight="false" outlineLevel="0" collapsed="false">
      <c r="A527" s="8" t="n">
        <v>159815</v>
      </c>
      <c r="B527" s="9" t="s">
        <v>245</v>
      </c>
      <c r="C527" s="10" t="str">
        <f aca="false">IF(LEN(A527)=1,"CLASE",IF(LEN(A527)=2,"GRUPO",IF(LEN(A527)=4,"CUENTA",IF(LEN(A527)=6,"SUBCUENTA",""))))</f>
        <v>SUBCUENTA</v>
      </c>
    </row>
    <row r="528" customFormat="false" ht="13.8" hidden="false" customHeight="false" outlineLevel="0" collapsed="false">
      <c r="A528" s="8" t="n">
        <v>159820</v>
      </c>
      <c r="B528" s="9" t="s">
        <v>349</v>
      </c>
      <c r="C528" s="10" t="str">
        <f aca="false">IF(LEN(A528)=1,"CLASE",IF(LEN(A528)=2,"GRUPO",IF(LEN(A528)=4,"CUENTA",IF(LEN(A528)=6,"SUBCUENTA",""))))</f>
        <v>SUBCUENTA</v>
      </c>
    </row>
    <row r="529" customFormat="false" ht="13.8" hidden="false" customHeight="false" outlineLevel="0" collapsed="false">
      <c r="A529" s="8" t="n">
        <v>159899</v>
      </c>
      <c r="B529" s="9" t="s">
        <v>39</v>
      </c>
      <c r="C529" s="10" t="str">
        <f aca="false">IF(LEN(A529)=1,"CLASE",IF(LEN(A529)=2,"GRUPO",IF(LEN(A529)=4,"CUENTA",IF(LEN(A529)=6,"SUBCUENTA",""))))</f>
        <v>SUBCUENTA</v>
      </c>
    </row>
    <row r="530" customFormat="false" ht="13.8" hidden="false" customHeight="false" outlineLevel="0" collapsed="false">
      <c r="A530" s="8" t="n">
        <v>1599</v>
      </c>
      <c r="B530" s="9" t="s">
        <v>101</v>
      </c>
      <c r="C530" s="10" t="str">
        <f aca="false">IF(LEN(A530)=1,"CLASE",IF(LEN(A530)=2,"GRUPO",IF(LEN(A530)=4,"CUENTA",IF(LEN(A530)=6,"SUBCUENTA",""))))</f>
        <v>CUENTA</v>
      </c>
    </row>
    <row r="531" customFormat="false" ht="13.8" hidden="false" customHeight="false" outlineLevel="0" collapsed="false">
      <c r="A531" s="8" t="n">
        <v>159904</v>
      </c>
      <c r="B531" s="9" t="s">
        <v>212</v>
      </c>
      <c r="C531" s="10" t="str">
        <f aca="false">IF(LEN(A531)=1,"CLASE",IF(LEN(A531)=2,"GRUPO",IF(LEN(A531)=4,"CUENTA",IF(LEN(A531)=6,"SUBCUENTA",""))))</f>
        <v>SUBCUENTA</v>
      </c>
    </row>
    <row r="532" customFormat="false" ht="13.8" hidden="false" customHeight="false" outlineLevel="0" collapsed="false">
      <c r="A532" s="8" t="n">
        <v>159906</v>
      </c>
      <c r="B532" s="9" t="s">
        <v>237</v>
      </c>
      <c r="C532" s="10" t="str">
        <f aca="false">IF(LEN(A532)=1,"CLASE",IF(LEN(A532)=2,"GRUPO",IF(LEN(A532)=4,"CUENTA",IF(LEN(A532)=6,"SUBCUENTA",""))))</f>
        <v>SUBCUENTA</v>
      </c>
    </row>
    <row r="533" customFormat="false" ht="13.8" hidden="false" customHeight="false" outlineLevel="0" collapsed="false">
      <c r="A533" s="8" t="n">
        <v>159908</v>
      </c>
      <c r="B533" s="9" t="s">
        <v>241</v>
      </c>
      <c r="C533" s="10" t="str">
        <f aca="false">IF(LEN(A533)=1,"CLASE",IF(LEN(A533)=2,"GRUPO",IF(LEN(A533)=4,"CUENTA",IF(LEN(A533)=6,"SUBCUENTA",""))))</f>
        <v>SUBCUENTA</v>
      </c>
    </row>
    <row r="534" customFormat="false" ht="13.8" hidden="false" customHeight="false" outlineLevel="0" collapsed="false">
      <c r="A534" s="8" t="n">
        <v>159912</v>
      </c>
      <c r="B534" s="9" t="s">
        <v>358</v>
      </c>
      <c r="C534" s="10" t="str">
        <f aca="false">IF(LEN(A534)=1,"CLASE",IF(LEN(A534)=2,"GRUPO",IF(LEN(A534)=4,"CUENTA",IF(LEN(A534)=6,"SUBCUENTA",""))))</f>
        <v>SUBCUENTA</v>
      </c>
    </row>
    <row r="535" customFormat="false" ht="13.8" hidden="false" customHeight="false" outlineLevel="0" collapsed="false">
      <c r="A535" s="8" t="n">
        <v>159916</v>
      </c>
      <c r="B535" s="9" t="s">
        <v>242</v>
      </c>
      <c r="C535" s="10" t="str">
        <f aca="false">IF(LEN(A535)=1,"CLASE",IF(LEN(A535)=2,"GRUPO",IF(LEN(A535)=4,"CUENTA",IF(LEN(A535)=6,"SUBCUENTA",""))))</f>
        <v>SUBCUENTA</v>
      </c>
    </row>
    <row r="536" customFormat="false" ht="13.8" hidden="false" customHeight="false" outlineLevel="0" collapsed="false">
      <c r="A536" s="8" t="n">
        <v>159920</v>
      </c>
      <c r="B536" s="9" t="s">
        <v>249</v>
      </c>
      <c r="C536" s="10" t="str">
        <f aca="false">IF(LEN(A536)=1,"CLASE",IF(LEN(A536)=2,"GRUPO",IF(LEN(A536)=4,"CUENTA",IF(LEN(A536)=6,"SUBCUENTA",""))))</f>
        <v>SUBCUENTA</v>
      </c>
    </row>
    <row r="537" customFormat="false" ht="13.8" hidden="false" customHeight="false" outlineLevel="0" collapsed="false">
      <c r="A537" s="8" t="n">
        <v>159924</v>
      </c>
      <c r="B537" s="9" t="s">
        <v>250</v>
      </c>
      <c r="C537" s="10" t="str">
        <f aca="false">IF(LEN(A537)=1,"CLASE",IF(LEN(A537)=2,"GRUPO",IF(LEN(A537)=4,"CUENTA",IF(LEN(A537)=6,"SUBCUENTA",""))))</f>
        <v>SUBCUENTA</v>
      </c>
    </row>
    <row r="538" customFormat="false" ht="13.8" hidden="false" customHeight="false" outlineLevel="0" collapsed="false">
      <c r="A538" s="8" t="n">
        <v>159928</v>
      </c>
      <c r="B538" s="9" t="s">
        <v>251</v>
      </c>
      <c r="C538" s="10" t="str">
        <f aca="false">IF(LEN(A538)=1,"CLASE",IF(LEN(A538)=2,"GRUPO",IF(LEN(A538)=4,"CUENTA",IF(LEN(A538)=6,"SUBCUENTA",""))))</f>
        <v>SUBCUENTA</v>
      </c>
    </row>
    <row r="539" customFormat="false" ht="13.8" hidden="false" customHeight="false" outlineLevel="0" collapsed="false">
      <c r="A539" s="8" t="n">
        <v>159932</v>
      </c>
      <c r="B539" s="9" t="s">
        <v>351</v>
      </c>
      <c r="C539" s="10" t="str">
        <f aca="false">IF(LEN(A539)=1,"CLASE",IF(LEN(A539)=2,"GRUPO",IF(LEN(A539)=4,"CUENTA",IF(LEN(A539)=6,"SUBCUENTA",""))))</f>
        <v>SUBCUENTA</v>
      </c>
    </row>
    <row r="540" customFormat="false" ht="13.8" hidden="false" customHeight="false" outlineLevel="0" collapsed="false">
      <c r="A540" s="8" t="n">
        <v>159936</v>
      </c>
      <c r="B540" s="9" t="s">
        <v>253</v>
      </c>
      <c r="C540" s="10" t="str">
        <f aca="false">IF(LEN(A540)=1,"CLASE",IF(LEN(A540)=2,"GRUPO",IF(LEN(A540)=4,"CUENTA",IF(LEN(A540)=6,"SUBCUENTA",""))))</f>
        <v>SUBCUENTA</v>
      </c>
    </row>
    <row r="541" customFormat="false" ht="13.8" hidden="false" customHeight="false" outlineLevel="0" collapsed="false">
      <c r="A541" s="8" t="n">
        <v>159940</v>
      </c>
      <c r="B541" s="9" t="s">
        <v>254</v>
      </c>
      <c r="C541" s="10" t="str">
        <f aca="false">IF(LEN(A541)=1,"CLASE",IF(LEN(A541)=2,"GRUPO",IF(LEN(A541)=4,"CUENTA",IF(LEN(A541)=6,"SUBCUENTA",""))))</f>
        <v>SUBCUENTA</v>
      </c>
    </row>
    <row r="542" customFormat="false" ht="13.8" hidden="false" customHeight="false" outlineLevel="0" collapsed="false">
      <c r="A542" s="8" t="n">
        <v>159944</v>
      </c>
      <c r="B542" s="9" t="s">
        <v>255</v>
      </c>
      <c r="C542" s="10" t="str">
        <f aca="false">IF(LEN(A542)=1,"CLASE",IF(LEN(A542)=2,"GRUPO",IF(LEN(A542)=4,"CUENTA",IF(LEN(A542)=6,"SUBCUENTA",""))))</f>
        <v>SUBCUENTA</v>
      </c>
    </row>
    <row r="543" customFormat="false" ht="13.8" hidden="false" customHeight="false" outlineLevel="0" collapsed="false">
      <c r="A543" s="8" t="n">
        <v>159948</v>
      </c>
      <c r="B543" s="9" t="s">
        <v>256</v>
      </c>
      <c r="C543" s="10" t="str">
        <f aca="false">IF(LEN(A543)=1,"CLASE",IF(LEN(A543)=2,"GRUPO",IF(LEN(A543)=4,"CUENTA",IF(LEN(A543)=6,"SUBCUENTA",""))))</f>
        <v>SUBCUENTA</v>
      </c>
    </row>
    <row r="544" customFormat="false" ht="13.8" hidden="false" customHeight="false" outlineLevel="0" collapsed="false">
      <c r="A544" s="8" t="n">
        <v>159952</v>
      </c>
      <c r="B544" s="9" t="s">
        <v>257</v>
      </c>
      <c r="C544" s="10" t="str">
        <f aca="false">IF(LEN(A544)=1,"CLASE",IF(LEN(A544)=2,"GRUPO",IF(LEN(A544)=4,"CUENTA",IF(LEN(A544)=6,"SUBCUENTA",""))))</f>
        <v>SUBCUENTA</v>
      </c>
    </row>
    <row r="545" customFormat="false" ht="13.8" hidden="false" customHeight="false" outlineLevel="0" collapsed="false">
      <c r="A545" s="8" t="n">
        <v>159956</v>
      </c>
      <c r="B545" s="9" t="s">
        <v>359</v>
      </c>
      <c r="C545" s="10" t="str">
        <f aca="false">IF(LEN(A545)=1,"CLASE",IF(LEN(A545)=2,"GRUPO",IF(LEN(A545)=4,"CUENTA",IF(LEN(A545)=6,"SUBCUENTA",""))))</f>
        <v>SUBCUENTA</v>
      </c>
    </row>
    <row r="546" customFormat="false" ht="13.8" hidden="false" customHeight="false" outlineLevel="0" collapsed="false">
      <c r="A546" s="8" t="n">
        <v>159960</v>
      </c>
      <c r="B546" s="9" t="s">
        <v>338</v>
      </c>
      <c r="C546" s="10" t="str">
        <f aca="false">IF(LEN(A546)=1,"CLASE",IF(LEN(A546)=2,"GRUPO",IF(LEN(A546)=4,"CUENTA",IF(LEN(A546)=6,"SUBCUENTA",""))))</f>
        <v>SUBCUENTA</v>
      </c>
    </row>
    <row r="547" customFormat="false" ht="13.8" hidden="false" customHeight="false" outlineLevel="0" collapsed="false">
      <c r="A547" s="8" t="n">
        <v>159962</v>
      </c>
      <c r="B547" s="9" t="s">
        <v>228</v>
      </c>
      <c r="C547" s="10" t="str">
        <f aca="false">IF(LEN(A547)=1,"CLASE",IF(LEN(A547)=2,"GRUPO",IF(LEN(A547)=4,"CUENTA",IF(LEN(A547)=6,"SUBCUENTA",""))))</f>
        <v>SUBCUENTA</v>
      </c>
    </row>
    <row r="548" customFormat="false" ht="13.8" hidden="false" customHeight="false" outlineLevel="0" collapsed="false">
      <c r="A548" s="8" t="n">
        <v>159964</v>
      </c>
      <c r="B548" s="9" t="s">
        <v>339</v>
      </c>
      <c r="C548" s="10" t="str">
        <f aca="false">IF(LEN(A548)=1,"CLASE",IF(LEN(A548)=2,"GRUPO",IF(LEN(A548)=4,"CUENTA",IF(LEN(A548)=6,"SUBCUENTA",""))))</f>
        <v>SUBCUENTA</v>
      </c>
    </row>
    <row r="549" customFormat="false" ht="13.8" hidden="false" customHeight="false" outlineLevel="0" collapsed="false">
      <c r="A549" s="8" t="n">
        <v>159968</v>
      </c>
      <c r="B549" s="9" t="s">
        <v>244</v>
      </c>
      <c r="C549" s="10" t="str">
        <f aca="false">IF(LEN(A549)=1,"CLASE",IF(LEN(A549)=2,"GRUPO",IF(LEN(A549)=4,"CUENTA",IF(LEN(A549)=6,"SUBCUENTA",""))))</f>
        <v>SUBCUENTA</v>
      </c>
    </row>
    <row r="550" customFormat="false" ht="13.8" hidden="false" customHeight="false" outlineLevel="0" collapsed="false">
      <c r="A550" s="8" t="n">
        <v>159972</v>
      </c>
      <c r="B550" s="9" t="s">
        <v>346</v>
      </c>
      <c r="C550" s="10" t="str">
        <f aca="false">IF(LEN(A550)=1,"CLASE",IF(LEN(A550)=2,"GRUPO",IF(LEN(A550)=4,"CUENTA",IF(LEN(A550)=6,"SUBCUENTA",""))))</f>
        <v>SUBCUENTA</v>
      </c>
    </row>
    <row r="551" customFormat="false" ht="13.8" hidden="false" customHeight="false" outlineLevel="0" collapsed="false">
      <c r="A551" s="8" t="n">
        <v>159980</v>
      </c>
      <c r="B551" s="9" t="s">
        <v>245</v>
      </c>
      <c r="C551" s="10" t="str">
        <f aca="false">IF(LEN(A551)=1,"CLASE",IF(LEN(A551)=2,"GRUPO",IF(LEN(A551)=4,"CUENTA",IF(LEN(A551)=6,"SUBCUENTA",""))))</f>
        <v>SUBCUENTA</v>
      </c>
    </row>
    <row r="552" customFormat="false" ht="13.8" hidden="false" customHeight="false" outlineLevel="0" collapsed="false">
      <c r="A552" s="8" t="n">
        <v>159984</v>
      </c>
      <c r="B552" s="9" t="s">
        <v>349</v>
      </c>
      <c r="C552" s="10" t="str">
        <f aca="false">IF(LEN(A552)=1,"CLASE",IF(LEN(A552)=2,"GRUPO",IF(LEN(A552)=4,"CUENTA",IF(LEN(A552)=6,"SUBCUENTA",""))))</f>
        <v>SUBCUENTA</v>
      </c>
    </row>
    <row r="553" customFormat="false" ht="13.8" hidden="false" customHeight="false" outlineLevel="0" collapsed="false">
      <c r="A553" s="8" t="n">
        <v>159988</v>
      </c>
      <c r="B553" s="9" t="s">
        <v>209</v>
      </c>
      <c r="C553" s="10" t="str">
        <f aca="false">IF(LEN(A553)=1,"CLASE",IF(LEN(A553)=2,"GRUPO",IF(LEN(A553)=4,"CUENTA",IF(LEN(A553)=6,"SUBCUENTA",""))))</f>
        <v>SUBCUENTA</v>
      </c>
    </row>
    <row r="554" customFormat="false" ht="13.8" hidden="false" customHeight="false" outlineLevel="0" collapsed="false">
      <c r="A554" s="8" t="n">
        <v>159992</v>
      </c>
      <c r="B554" s="9" t="s">
        <v>350</v>
      </c>
      <c r="C554" s="10" t="str">
        <f aca="false">IF(LEN(A554)=1,"CLASE",IF(LEN(A554)=2,"GRUPO",IF(LEN(A554)=4,"CUENTA",IF(LEN(A554)=6,"SUBCUENTA",""))))</f>
        <v>SUBCUENTA</v>
      </c>
    </row>
    <row r="555" customFormat="false" ht="13.8" hidden="false" customHeight="false" outlineLevel="0" collapsed="false">
      <c r="A555" s="8" t="n">
        <v>16</v>
      </c>
      <c r="B555" s="9" t="s">
        <v>360</v>
      </c>
      <c r="C555" s="10" t="str">
        <f aca="false">IF(LEN(A555)=1,"CLASE",IF(LEN(A555)=2,"GRUPO",IF(LEN(A555)=4,"CUENTA",IF(LEN(A555)=6,"SUBCUENTA",""))))</f>
        <v>GRUPO</v>
      </c>
    </row>
    <row r="556" customFormat="false" ht="13.8" hidden="false" customHeight="false" outlineLevel="0" collapsed="false">
      <c r="A556" s="8" t="n">
        <v>1605</v>
      </c>
      <c r="B556" s="9" t="s">
        <v>361</v>
      </c>
      <c r="C556" s="10" t="str">
        <f aca="false">IF(LEN(A556)=1,"CLASE",IF(LEN(A556)=2,"GRUPO",IF(LEN(A556)=4,"CUENTA",IF(LEN(A556)=6,"SUBCUENTA",""))))</f>
        <v>CUENTA</v>
      </c>
    </row>
    <row r="557" customFormat="false" ht="13.8" hidden="false" customHeight="false" outlineLevel="0" collapsed="false">
      <c r="A557" s="8" t="n">
        <v>160505</v>
      </c>
      <c r="B557" s="9" t="s">
        <v>362</v>
      </c>
      <c r="C557" s="10" t="str">
        <f aca="false">IF(LEN(A557)=1,"CLASE",IF(LEN(A557)=2,"GRUPO",IF(LEN(A557)=4,"CUENTA",IF(LEN(A557)=6,"SUBCUENTA",""))))</f>
        <v>SUBCUENTA</v>
      </c>
    </row>
    <row r="558" customFormat="false" ht="13.8" hidden="false" customHeight="false" outlineLevel="0" collapsed="false">
      <c r="A558" s="8" t="n">
        <v>160510</v>
      </c>
      <c r="B558" s="9" t="s">
        <v>363</v>
      </c>
      <c r="C558" s="10" t="str">
        <f aca="false">IF(LEN(A558)=1,"CLASE",IF(LEN(A558)=2,"GRUPO",IF(LEN(A558)=4,"CUENTA",IF(LEN(A558)=6,"SUBCUENTA",""))))</f>
        <v>SUBCUENTA</v>
      </c>
    </row>
    <row r="559" customFormat="false" ht="13.8" hidden="false" customHeight="false" outlineLevel="0" collapsed="false">
      <c r="A559" s="8" t="n">
        <v>160599</v>
      </c>
      <c r="B559" s="9" t="s">
        <v>39</v>
      </c>
      <c r="C559" s="10" t="str">
        <f aca="false">IF(LEN(A559)=1,"CLASE",IF(LEN(A559)=2,"GRUPO",IF(LEN(A559)=4,"CUENTA",IF(LEN(A559)=6,"SUBCUENTA",""))))</f>
        <v>SUBCUENTA</v>
      </c>
    </row>
    <row r="560" customFormat="false" ht="13.8" hidden="false" customHeight="false" outlineLevel="0" collapsed="false">
      <c r="A560" s="8" t="n">
        <v>1610</v>
      </c>
      <c r="B560" s="9" t="s">
        <v>364</v>
      </c>
      <c r="C560" s="10" t="str">
        <f aca="false">IF(LEN(A560)=1,"CLASE",IF(LEN(A560)=2,"GRUPO",IF(LEN(A560)=4,"CUENTA",IF(LEN(A560)=6,"SUBCUENTA",""))))</f>
        <v>CUENTA</v>
      </c>
    </row>
    <row r="561" customFormat="false" ht="13.8" hidden="false" customHeight="false" outlineLevel="0" collapsed="false">
      <c r="A561" s="8" t="n">
        <v>161005</v>
      </c>
      <c r="B561" s="9" t="s">
        <v>365</v>
      </c>
      <c r="C561" s="10" t="str">
        <f aca="false">IF(LEN(A561)=1,"CLASE",IF(LEN(A561)=2,"GRUPO",IF(LEN(A561)=4,"CUENTA",IF(LEN(A561)=6,"SUBCUENTA",""))))</f>
        <v>SUBCUENTA</v>
      </c>
    </row>
    <row r="562" customFormat="false" ht="13.8" hidden="false" customHeight="false" outlineLevel="0" collapsed="false">
      <c r="A562" s="8" t="n">
        <v>161010</v>
      </c>
      <c r="B562" s="9" t="s">
        <v>366</v>
      </c>
      <c r="C562" s="10" t="str">
        <f aca="false">IF(LEN(A562)=1,"CLASE",IF(LEN(A562)=2,"GRUPO",IF(LEN(A562)=4,"CUENTA",IF(LEN(A562)=6,"SUBCUENTA",""))))</f>
        <v>SUBCUENTA</v>
      </c>
    </row>
    <row r="563" customFormat="false" ht="13.8" hidden="false" customHeight="false" outlineLevel="0" collapsed="false">
      <c r="A563" s="8" t="n">
        <v>161099</v>
      </c>
      <c r="B563" s="9" t="s">
        <v>39</v>
      </c>
      <c r="C563" s="10" t="str">
        <f aca="false">IF(LEN(A563)=1,"CLASE",IF(LEN(A563)=2,"GRUPO",IF(LEN(A563)=4,"CUENTA",IF(LEN(A563)=6,"SUBCUENTA",""))))</f>
        <v>SUBCUENTA</v>
      </c>
    </row>
    <row r="564" customFormat="false" ht="13.8" hidden="false" customHeight="false" outlineLevel="0" collapsed="false">
      <c r="A564" s="8" t="n">
        <v>1615</v>
      </c>
      <c r="B564" s="9" t="s">
        <v>367</v>
      </c>
      <c r="C564" s="10" t="str">
        <f aca="false">IF(LEN(A564)=1,"CLASE",IF(LEN(A564)=2,"GRUPO",IF(LEN(A564)=4,"CUENTA",IF(LEN(A564)=6,"SUBCUENTA",""))))</f>
        <v>CUENTA</v>
      </c>
    </row>
    <row r="565" customFormat="false" ht="13.8" hidden="false" customHeight="false" outlineLevel="0" collapsed="false">
      <c r="A565" s="8" t="n">
        <v>161505</v>
      </c>
      <c r="B565" s="9" t="s">
        <v>365</v>
      </c>
      <c r="C565" s="10" t="str">
        <f aca="false">IF(LEN(A565)=1,"CLASE",IF(LEN(A565)=2,"GRUPO",IF(LEN(A565)=4,"CUENTA",IF(LEN(A565)=6,"SUBCUENTA",""))))</f>
        <v>SUBCUENTA</v>
      </c>
    </row>
    <row r="566" customFormat="false" ht="13.8" hidden="false" customHeight="false" outlineLevel="0" collapsed="false">
      <c r="A566" s="8" t="n">
        <v>161510</v>
      </c>
      <c r="B566" s="9" t="s">
        <v>366</v>
      </c>
      <c r="C566" s="10" t="str">
        <f aca="false">IF(LEN(A566)=1,"CLASE",IF(LEN(A566)=2,"GRUPO",IF(LEN(A566)=4,"CUENTA",IF(LEN(A566)=6,"SUBCUENTA",""))))</f>
        <v>SUBCUENTA</v>
      </c>
    </row>
    <row r="567" customFormat="false" ht="13.8" hidden="false" customHeight="false" outlineLevel="0" collapsed="false">
      <c r="A567" s="8" t="n">
        <v>161599</v>
      </c>
      <c r="B567" s="9" t="s">
        <v>39</v>
      </c>
      <c r="C567" s="10" t="str">
        <f aca="false">IF(LEN(A567)=1,"CLASE",IF(LEN(A567)=2,"GRUPO",IF(LEN(A567)=4,"CUENTA",IF(LEN(A567)=6,"SUBCUENTA",""))))</f>
        <v>SUBCUENTA</v>
      </c>
    </row>
    <row r="568" customFormat="false" ht="13.8" hidden="false" customHeight="false" outlineLevel="0" collapsed="false">
      <c r="A568" s="8" t="n">
        <v>1620</v>
      </c>
      <c r="B568" s="9" t="s">
        <v>368</v>
      </c>
      <c r="C568" s="10" t="str">
        <f aca="false">IF(LEN(A568)=1,"CLASE",IF(LEN(A568)=2,"GRUPO",IF(LEN(A568)=4,"CUENTA",IF(LEN(A568)=6,"SUBCUENTA",""))))</f>
        <v>CUENTA</v>
      </c>
    </row>
    <row r="569" customFormat="false" ht="13.8" hidden="false" customHeight="false" outlineLevel="0" collapsed="false">
      <c r="A569" s="8" t="n">
        <v>162005</v>
      </c>
      <c r="B569" s="9" t="s">
        <v>369</v>
      </c>
      <c r="C569" s="10" t="str">
        <f aca="false">IF(LEN(A569)=1,"CLASE",IF(LEN(A569)=2,"GRUPO",IF(LEN(A569)=4,"CUENTA",IF(LEN(A569)=6,"SUBCUENTA",""))))</f>
        <v>SUBCUENTA</v>
      </c>
    </row>
    <row r="570" customFormat="false" ht="13.8" hidden="false" customHeight="false" outlineLevel="0" collapsed="false">
      <c r="A570" s="8" t="n">
        <v>162010</v>
      </c>
      <c r="B570" s="9" t="s">
        <v>370</v>
      </c>
      <c r="C570" s="10" t="str">
        <f aca="false">IF(LEN(A570)=1,"CLASE",IF(LEN(A570)=2,"GRUPO",IF(LEN(A570)=4,"CUENTA",IF(LEN(A570)=6,"SUBCUENTA",""))))</f>
        <v>SUBCUENTA</v>
      </c>
    </row>
    <row r="571" customFormat="false" ht="13.8" hidden="false" customHeight="false" outlineLevel="0" collapsed="false">
      <c r="A571" s="8" t="n">
        <v>162099</v>
      </c>
      <c r="B571" s="9" t="s">
        <v>39</v>
      </c>
      <c r="C571" s="10" t="str">
        <f aca="false">IF(LEN(A571)=1,"CLASE",IF(LEN(A571)=2,"GRUPO",IF(LEN(A571)=4,"CUENTA",IF(LEN(A571)=6,"SUBCUENTA",""))))</f>
        <v>SUBCUENTA</v>
      </c>
    </row>
    <row r="572" customFormat="false" ht="13.8" hidden="false" customHeight="false" outlineLevel="0" collapsed="false">
      <c r="A572" s="8" t="n">
        <v>1625</v>
      </c>
      <c r="B572" s="9" t="s">
        <v>371</v>
      </c>
      <c r="C572" s="10" t="str">
        <f aca="false">IF(LEN(A572)=1,"CLASE",IF(LEN(A572)=2,"GRUPO",IF(LEN(A572)=4,"CUENTA",IF(LEN(A572)=6,"SUBCUENTA",""))))</f>
        <v>CUENTA</v>
      </c>
    </row>
    <row r="573" customFormat="false" ht="13.8" hidden="false" customHeight="false" outlineLevel="0" collapsed="false">
      <c r="A573" s="8" t="n">
        <v>162505</v>
      </c>
      <c r="B573" s="9" t="s">
        <v>372</v>
      </c>
      <c r="C573" s="10" t="str">
        <f aca="false">IF(LEN(A573)=1,"CLASE",IF(LEN(A573)=2,"GRUPO",IF(LEN(A573)=4,"CUENTA",IF(LEN(A573)=6,"SUBCUENTA",""))))</f>
        <v>SUBCUENTA</v>
      </c>
    </row>
    <row r="574" customFormat="false" ht="13.8" hidden="false" customHeight="false" outlineLevel="0" collapsed="false">
      <c r="A574" s="8" t="n">
        <v>162510</v>
      </c>
      <c r="B574" s="9" t="s">
        <v>373</v>
      </c>
      <c r="C574" s="10" t="str">
        <f aca="false">IF(LEN(A574)=1,"CLASE",IF(LEN(A574)=2,"GRUPO",IF(LEN(A574)=4,"CUENTA",IF(LEN(A574)=6,"SUBCUENTA",""))))</f>
        <v>SUBCUENTA</v>
      </c>
    </row>
    <row r="575" customFormat="false" ht="13.8" hidden="false" customHeight="false" outlineLevel="0" collapsed="false">
      <c r="A575" s="8" t="n">
        <v>162515</v>
      </c>
      <c r="B575" s="9" t="s">
        <v>374</v>
      </c>
      <c r="C575" s="10" t="str">
        <f aca="false">IF(LEN(A575)=1,"CLASE",IF(LEN(A575)=2,"GRUPO",IF(LEN(A575)=4,"CUENTA",IF(LEN(A575)=6,"SUBCUENTA",""))))</f>
        <v>SUBCUENTA</v>
      </c>
    </row>
    <row r="576" customFormat="false" ht="13.8" hidden="false" customHeight="false" outlineLevel="0" collapsed="false">
      <c r="A576" s="8" t="n">
        <v>162520</v>
      </c>
      <c r="B576" s="9" t="s">
        <v>375</v>
      </c>
      <c r="C576" s="10" t="str">
        <f aca="false">IF(LEN(A576)=1,"CLASE",IF(LEN(A576)=2,"GRUPO",IF(LEN(A576)=4,"CUENTA",IF(LEN(A576)=6,"SUBCUENTA",""))))</f>
        <v>SUBCUENTA</v>
      </c>
    </row>
    <row r="577" customFormat="false" ht="13.8" hidden="false" customHeight="false" outlineLevel="0" collapsed="false">
      <c r="A577" s="8" t="n">
        <v>162525</v>
      </c>
      <c r="B577" s="9" t="s">
        <v>376</v>
      </c>
      <c r="C577" s="10" t="str">
        <f aca="false">IF(LEN(A577)=1,"CLASE",IF(LEN(A577)=2,"GRUPO",IF(LEN(A577)=4,"CUENTA",IF(LEN(A577)=6,"SUBCUENTA",""))))</f>
        <v>SUBCUENTA</v>
      </c>
    </row>
    <row r="578" customFormat="false" ht="13.8" hidden="false" customHeight="false" outlineLevel="0" collapsed="false">
      <c r="A578" s="8" t="n">
        <v>162595</v>
      </c>
      <c r="B578" s="9" t="s">
        <v>46</v>
      </c>
      <c r="C578" s="10" t="str">
        <f aca="false">IF(LEN(A578)=1,"CLASE",IF(LEN(A578)=2,"GRUPO",IF(LEN(A578)=4,"CUENTA",IF(LEN(A578)=6,"SUBCUENTA",""))))</f>
        <v>SUBCUENTA</v>
      </c>
    </row>
    <row r="579" customFormat="false" ht="13.8" hidden="false" customHeight="false" outlineLevel="0" collapsed="false">
      <c r="A579" s="8" t="n">
        <v>162599</v>
      </c>
      <c r="B579" s="9" t="s">
        <v>39</v>
      </c>
      <c r="C579" s="10" t="str">
        <f aca="false">IF(LEN(A579)=1,"CLASE",IF(LEN(A579)=2,"GRUPO",IF(LEN(A579)=4,"CUENTA",IF(LEN(A579)=6,"SUBCUENTA",""))))</f>
        <v>SUBCUENTA</v>
      </c>
    </row>
    <row r="580" customFormat="false" ht="13.8" hidden="false" customHeight="false" outlineLevel="0" collapsed="false">
      <c r="A580" s="8" t="n">
        <v>1630</v>
      </c>
      <c r="B580" s="9" t="s">
        <v>377</v>
      </c>
      <c r="C580" s="10" t="str">
        <f aca="false">IF(LEN(A580)=1,"CLASE",IF(LEN(A580)=2,"GRUPO",IF(LEN(A580)=4,"CUENTA",IF(LEN(A580)=6,"SUBCUENTA",""))))</f>
        <v>CUENTA</v>
      </c>
    </row>
    <row r="581" customFormat="false" ht="13.8" hidden="false" customHeight="false" outlineLevel="0" collapsed="false">
      <c r="A581" s="8" t="n">
        <v>163099</v>
      </c>
      <c r="B581" s="9" t="s">
        <v>39</v>
      </c>
      <c r="C581" s="10" t="str">
        <f aca="false">IF(LEN(A581)=1,"CLASE",IF(LEN(A581)=2,"GRUPO",IF(LEN(A581)=4,"CUENTA",IF(LEN(A581)=6,"SUBCUENTA",""))))</f>
        <v>SUBCUENTA</v>
      </c>
    </row>
    <row r="582" customFormat="false" ht="13.8" hidden="false" customHeight="false" outlineLevel="0" collapsed="false">
      <c r="A582" s="8" t="n">
        <v>1635</v>
      </c>
      <c r="B582" s="9" t="s">
        <v>378</v>
      </c>
      <c r="C582" s="10" t="str">
        <f aca="false">IF(LEN(A582)=1,"CLASE",IF(LEN(A582)=2,"GRUPO",IF(LEN(A582)=4,"CUENTA",IF(LEN(A582)=6,"SUBCUENTA",""))))</f>
        <v>CUENTA</v>
      </c>
    </row>
    <row r="583" customFormat="false" ht="13.8" hidden="false" customHeight="false" outlineLevel="0" collapsed="false">
      <c r="A583" s="8" t="n">
        <v>163599</v>
      </c>
      <c r="B583" s="9" t="s">
        <v>39</v>
      </c>
      <c r="C583" s="10" t="str">
        <f aca="false">IF(LEN(A583)=1,"CLASE",IF(LEN(A583)=2,"GRUPO",IF(LEN(A583)=4,"CUENTA",IF(LEN(A583)=6,"SUBCUENTA",""))))</f>
        <v>SUBCUENTA</v>
      </c>
    </row>
    <row r="584" customFormat="false" ht="13.8" hidden="false" customHeight="false" outlineLevel="0" collapsed="false">
      <c r="A584" s="8" t="n">
        <v>1698</v>
      </c>
      <c r="B584" s="9" t="s">
        <v>356</v>
      </c>
      <c r="C584" s="10" t="str">
        <f aca="false">IF(LEN(A584)=1,"CLASE",IF(LEN(A584)=2,"GRUPO",IF(LEN(A584)=4,"CUENTA",IF(LEN(A584)=6,"SUBCUENTA",""))))</f>
        <v>CUENTA</v>
      </c>
    </row>
    <row r="585" customFormat="false" ht="13.8" hidden="false" customHeight="false" outlineLevel="0" collapsed="false">
      <c r="A585" s="8" t="n">
        <v>169805</v>
      </c>
      <c r="B585" s="9" t="s">
        <v>361</v>
      </c>
      <c r="C585" s="10" t="str">
        <f aca="false">IF(LEN(A585)=1,"CLASE",IF(LEN(A585)=2,"GRUPO",IF(LEN(A585)=4,"CUENTA",IF(LEN(A585)=6,"SUBCUENTA",""))))</f>
        <v>SUBCUENTA</v>
      </c>
    </row>
    <row r="586" customFormat="false" ht="13.8" hidden="false" customHeight="false" outlineLevel="0" collapsed="false">
      <c r="A586" s="8" t="n">
        <v>169810</v>
      </c>
      <c r="B586" s="9" t="s">
        <v>364</v>
      </c>
      <c r="C586" s="10" t="str">
        <f aca="false">IF(LEN(A586)=1,"CLASE",IF(LEN(A586)=2,"GRUPO",IF(LEN(A586)=4,"CUENTA",IF(LEN(A586)=6,"SUBCUENTA",""))))</f>
        <v>SUBCUENTA</v>
      </c>
    </row>
    <row r="587" customFormat="false" ht="13.8" hidden="false" customHeight="false" outlineLevel="0" collapsed="false">
      <c r="A587" s="8" t="n">
        <v>169815</v>
      </c>
      <c r="B587" s="9" t="s">
        <v>367</v>
      </c>
      <c r="C587" s="10" t="str">
        <f aca="false">IF(LEN(A587)=1,"CLASE",IF(LEN(A587)=2,"GRUPO",IF(LEN(A587)=4,"CUENTA",IF(LEN(A587)=6,"SUBCUENTA",""))))</f>
        <v>SUBCUENTA</v>
      </c>
    </row>
    <row r="588" customFormat="false" ht="13.8" hidden="false" customHeight="false" outlineLevel="0" collapsed="false">
      <c r="A588" s="8" t="n">
        <v>169820</v>
      </c>
      <c r="B588" s="9" t="s">
        <v>368</v>
      </c>
      <c r="C588" s="10" t="str">
        <f aca="false">IF(LEN(A588)=1,"CLASE",IF(LEN(A588)=2,"GRUPO",IF(LEN(A588)=4,"CUENTA",IF(LEN(A588)=6,"SUBCUENTA",""))))</f>
        <v>SUBCUENTA</v>
      </c>
    </row>
    <row r="589" customFormat="false" ht="13.8" hidden="false" customHeight="false" outlineLevel="0" collapsed="false">
      <c r="A589" s="8" t="n">
        <v>169830</v>
      </c>
      <c r="B589" s="9" t="s">
        <v>371</v>
      </c>
      <c r="C589" s="10" t="str">
        <f aca="false">IF(LEN(A589)=1,"CLASE",IF(LEN(A589)=2,"GRUPO",IF(LEN(A589)=4,"CUENTA",IF(LEN(A589)=6,"SUBCUENTA",""))))</f>
        <v>SUBCUENTA</v>
      </c>
    </row>
    <row r="590" customFormat="false" ht="13.8" hidden="false" customHeight="false" outlineLevel="0" collapsed="false">
      <c r="A590" s="8" t="n">
        <v>169835</v>
      </c>
      <c r="B590" s="9" t="s">
        <v>377</v>
      </c>
      <c r="C590" s="10" t="str">
        <f aca="false">IF(LEN(A590)=1,"CLASE",IF(LEN(A590)=2,"GRUPO",IF(LEN(A590)=4,"CUENTA",IF(LEN(A590)=6,"SUBCUENTA",""))))</f>
        <v>SUBCUENTA</v>
      </c>
    </row>
    <row r="591" customFormat="false" ht="13.8" hidden="false" customHeight="false" outlineLevel="0" collapsed="false">
      <c r="A591" s="8" t="n">
        <v>169840</v>
      </c>
      <c r="B591" s="9" t="s">
        <v>378</v>
      </c>
      <c r="C591" s="10" t="str">
        <f aca="false">IF(LEN(A591)=1,"CLASE",IF(LEN(A591)=2,"GRUPO",IF(LEN(A591)=4,"CUENTA",IF(LEN(A591)=6,"SUBCUENTA",""))))</f>
        <v>SUBCUENTA</v>
      </c>
    </row>
    <row r="592" customFormat="false" ht="13.8" hidden="false" customHeight="false" outlineLevel="0" collapsed="false">
      <c r="A592" s="8" t="n">
        <v>169899</v>
      </c>
      <c r="B592" s="9" t="s">
        <v>39</v>
      </c>
      <c r="C592" s="10" t="str">
        <f aca="false">IF(LEN(A592)=1,"CLASE",IF(LEN(A592)=2,"GRUPO",IF(LEN(A592)=4,"CUENTA",IF(LEN(A592)=6,"SUBCUENTA",""))))</f>
        <v>SUBCUENTA</v>
      </c>
    </row>
    <row r="593" customFormat="false" ht="13.8" hidden="false" customHeight="false" outlineLevel="0" collapsed="false">
      <c r="A593" s="8" t="n">
        <v>1699</v>
      </c>
      <c r="B593" s="9" t="s">
        <v>101</v>
      </c>
      <c r="C593" s="10" t="str">
        <f aca="false">IF(LEN(A593)=1,"CLASE",IF(LEN(A593)=2,"GRUPO",IF(LEN(A593)=4,"CUENTA",IF(LEN(A593)=6,"SUBCUENTA",""))))</f>
        <v>CUENTA</v>
      </c>
    </row>
    <row r="594" customFormat="false" ht="13.8" hidden="false" customHeight="false" outlineLevel="0" collapsed="false">
      <c r="A594" s="8" t="n">
        <v>17</v>
      </c>
      <c r="B594" s="9" t="s">
        <v>379</v>
      </c>
      <c r="C594" s="10" t="str">
        <f aca="false">IF(LEN(A594)=1,"CLASE",IF(LEN(A594)=2,"GRUPO",IF(LEN(A594)=4,"CUENTA",IF(LEN(A594)=6,"SUBCUENTA",""))))</f>
        <v>GRUPO</v>
      </c>
    </row>
    <row r="595" customFormat="false" ht="13.8" hidden="false" customHeight="false" outlineLevel="0" collapsed="false">
      <c r="A595" s="8" t="n">
        <v>1705</v>
      </c>
      <c r="B595" s="9" t="s">
        <v>380</v>
      </c>
      <c r="C595" s="10" t="str">
        <f aca="false">IF(LEN(A595)=1,"CLASE",IF(LEN(A595)=2,"GRUPO",IF(LEN(A595)=4,"CUENTA",IF(LEN(A595)=6,"SUBCUENTA",""))))</f>
        <v>CUENTA</v>
      </c>
    </row>
    <row r="596" customFormat="false" ht="13.8" hidden="false" customHeight="false" outlineLevel="0" collapsed="false">
      <c r="A596" s="8" t="n">
        <v>170505</v>
      </c>
      <c r="B596" s="9" t="s">
        <v>153</v>
      </c>
      <c r="C596" s="10" t="str">
        <f aca="false">IF(LEN(A596)=1,"CLASE",IF(LEN(A596)=2,"GRUPO",IF(LEN(A596)=4,"CUENTA",IF(LEN(A596)=6,"SUBCUENTA",""))))</f>
        <v>SUBCUENTA</v>
      </c>
    </row>
    <row r="597" customFormat="false" ht="13.8" hidden="false" customHeight="false" outlineLevel="0" collapsed="false">
      <c r="A597" s="8" t="n">
        <v>170510</v>
      </c>
      <c r="B597" s="9" t="s">
        <v>155</v>
      </c>
      <c r="C597" s="10" t="str">
        <f aca="false">IF(LEN(A597)=1,"CLASE",IF(LEN(A597)=2,"GRUPO",IF(LEN(A597)=4,"CUENTA",IF(LEN(A597)=6,"SUBCUENTA",""))))</f>
        <v>SUBCUENTA</v>
      </c>
    </row>
    <row r="598" customFormat="false" ht="13.8" hidden="false" customHeight="false" outlineLevel="0" collapsed="false">
      <c r="A598" s="8" t="n">
        <v>170515</v>
      </c>
      <c r="B598" s="9" t="s">
        <v>154</v>
      </c>
      <c r="C598" s="10" t="str">
        <f aca="false">IF(LEN(A598)=1,"CLASE",IF(LEN(A598)=2,"GRUPO",IF(LEN(A598)=4,"CUENTA",IF(LEN(A598)=6,"SUBCUENTA",""))))</f>
        <v>SUBCUENTA</v>
      </c>
    </row>
    <row r="599" customFormat="false" ht="13.8" hidden="false" customHeight="false" outlineLevel="0" collapsed="false">
      <c r="A599" s="8" t="n">
        <v>170520</v>
      </c>
      <c r="B599" s="9" t="s">
        <v>381</v>
      </c>
      <c r="C599" s="10" t="str">
        <f aca="false">IF(LEN(A599)=1,"CLASE",IF(LEN(A599)=2,"GRUPO",IF(LEN(A599)=4,"CUENTA",IF(LEN(A599)=6,"SUBCUENTA",""))))</f>
        <v>SUBCUENTA</v>
      </c>
    </row>
    <row r="600" customFormat="false" ht="13.8" hidden="false" customHeight="false" outlineLevel="0" collapsed="false">
      <c r="A600" s="8" t="n">
        <v>170525</v>
      </c>
      <c r="B600" s="9" t="s">
        <v>157</v>
      </c>
      <c r="C600" s="10" t="str">
        <f aca="false">IF(LEN(A600)=1,"CLASE",IF(LEN(A600)=2,"GRUPO",IF(LEN(A600)=4,"CUENTA",IF(LEN(A600)=6,"SUBCUENTA",""))))</f>
        <v>SUBCUENTA</v>
      </c>
    </row>
    <row r="601" customFormat="false" ht="13.8" hidden="false" customHeight="false" outlineLevel="0" collapsed="false">
      <c r="A601" s="8" t="n">
        <v>170530</v>
      </c>
      <c r="B601" s="9" t="s">
        <v>382</v>
      </c>
      <c r="C601" s="10" t="str">
        <f aca="false">IF(LEN(A601)=1,"CLASE",IF(LEN(A601)=2,"GRUPO",IF(LEN(A601)=4,"CUENTA",IF(LEN(A601)=6,"SUBCUENTA",""))))</f>
        <v>SUBCUENTA</v>
      </c>
    </row>
    <row r="602" customFormat="false" ht="13.8" hidden="false" customHeight="false" outlineLevel="0" collapsed="false">
      <c r="A602" s="8" t="n">
        <v>170535</v>
      </c>
      <c r="B602" s="9" t="s">
        <v>383</v>
      </c>
      <c r="C602" s="10" t="str">
        <f aca="false">IF(LEN(A602)=1,"CLASE",IF(LEN(A602)=2,"GRUPO",IF(LEN(A602)=4,"CUENTA",IF(LEN(A602)=6,"SUBCUENTA",""))))</f>
        <v>SUBCUENTA</v>
      </c>
    </row>
    <row r="603" customFormat="false" ht="13.8" hidden="false" customHeight="false" outlineLevel="0" collapsed="false">
      <c r="A603" s="8" t="n">
        <v>170540</v>
      </c>
      <c r="B603" s="9" t="s">
        <v>156</v>
      </c>
      <c r="C603" s="10" t="str">
        <f aca="false">IF(LEN(A603)=1,"CLASE",IF(LEN(A603)=2,"GRUPO",IF(LEN(A603)=4,"CUENTA",IF(LEN(A603)=6,"SUBCUENTA",""))))</f>
        <v>SUBCUENTA</v>
      </c>
    </row>
    <row r="604" customFormat="false" ht="13.8" hidden="false" customHeight="false" outlineLevel="0" collapsed="false">
      <c r="A604" s="8" t="n">
        <v>170545</v>
      </c>
      <c r="B604" s="9" t="s">
        <v>384</v>
      </c>
      <c r="C604" s="10" t="str">
        <f aca="false">IF(LEN(A604)=1,"CLASE",IF(LEN(A604)=2,"GRUPO",IF(LEN(A604)=4,"CUENTA",IF(LEN(A604)=6,"SUBCUENTA",""))))</f>
        <v>SUBCUENTA</v>
      </c>
    </row>
    <row r="605" customFormat="false" ht="13.8" hidden="false" customHeight="false" outlineLevel="0" collapsed="false">
      <c r="A605" s="8" t="n">
        <v>170595</v>
      </c>
      <c r="B605" s="9" t="s">
        <v>46</v>
      </c>
      <c r="C605" s="10" t="str">
        <f aca="false">IF(LEN(A605)=1,"CLASE",IF(LEN(A605)=2,"GRUPO",IF(LEN(A605)=4,"CUENTA",IF(LEN(A605)=6,"SUBCUENTA",""))))</f>
        <v>SUBCUENTA</v>
      </c>
    </row>
    <row r="606" customFormat="false" ht="13.8" hidden="false" customHeight="false" outlineLevel="0" collapsed="false">
      <c r="A606" s="8" t="n">
        <v>1710</v>
      </c>
      <c r="B606" s="9" t="s">
        <v>385</v>
      </c>
      <c r="C606" s="10" t="str">
        <f aca="false">IF(LEN(A606)=1,"CLASE",IF(LEN(A606)=2,"GRUPO",IF(LEN(A606)=4,"CUENTA",IF(LEN(A606)=6,"SUBCUENTA",""))))</f>
        <v>CUENTA</v>
      </c>
    </row>
    <row r="607" customFormat="false" ht="13.8" hidden="false" customHeight="false" outlineLevel="0" collapsed="false">
      <c r="A607" s="8" t="n">
        <v>171004</v>
      </c>
      <c r="B607" s="9" t="s">
        <v>386</v>
      </c>
      <c r="C607" s="10" t="str">
        <f aca="false">IF(LEN(A607)=1,"CLASE",IF(LEN(A607)=2,"GRUPO",IF(LEN(A607)=4,"CUENTA",IF(LEN(A607)=6,"SUBCUENTA",""))))</f>
        <v>SUBCUENTA</v>
      </c>
    </row>
    <row r="608" customFormat="false" ht="13.8" hidden="false" customHeight="false" outlineLevel="0" collapsed="false">
      <c r="A608" s="8" t="n">
        <v>171008</v>
      </c>
      <c r="B608" s="9" t="s">
        <v>387</v>
      </c>
      <c r="C608" s="10" t="str">
        <f aca="false">IF(LEN(A608)=1,"CLASE",IF(LEN(A608)=2,"GRUPO",IF(LEN(A608)=4,"CUENTA",IF(LEN(A608)=6,"SUBCUENTA",""))))</f>
        <v>SUBCUENTA</v>
      </c>
    </row>
    <row r="609" customFormat="false" ht="13.8" hidden="false" customHeight="false" outlineLevel="0" collapsed="false">
      <c r="A609" s="8" t="n">
        <v>171012</v>
      </c>
      <c r="B609" s="9" t="s">
        <v>388</v>
      </c>
      <c r="C609" s="10" t="str">
        <f aca="false">IF(LEN(A609)=1,"CLASE",IF(LEN(A609)=2,"GRUPO",IF(LEN(A609)=4,"CUENTA",IF(LEN(A609)=6,"SUBCUENTA",""))))</f>
        <v>SUBCUENTA</v>
      </c>
    </row>
    <row r="610" customFormat="false" ht="13.8" hidden="false" customHeight="false" outlineLevel="0" collapsed="false">
      <c r="A610" s="8" t="n">
        <v>171016</v>
      </c>
      <c r="B610" s="9" t="s">
        <v>389</v>
      </c>
      <c r="C610" s="10" t="str">
        <f aca="false">IF(LEN(A610)=1,"CLASE",IF(LEN(A610)=2,"GRUPO",IF(LEN(A610)=4,"CUENTA",IF(LEN(A610)=6,"SUBCUENTA",""))))</f>
        <v>SUBCUENTA</v>
      </c>
    </row>
    <row r="611" customFormat="false" ht="13.8" hidden="false" customHeight="false" outlineLevel="0" collapsed="false">
      <c r="A611" s="8" t="n">
        <v>171020</v>
      </c>
      <c r="B611" s="9" t="s">
        <v>390</v>
      </c>
      <c r="C611" s="10" t="str">
        <f aca="false">IF(LEN(A611)=1,"CLASE",IF(LEN(A611)=2,"GRUPO",IF(LEN(A611)=4,"CUENTA",IF(LEN(A611)=6,"SUBCUENTA",""))))</f>
        <v>SUBCUENTA</v>
      </c>
    </row>
    <row r="612" customFormat="false" ht="13.8" hidden="false" customHeight="false" outlineLevel="0" collapsed="false">
      <c r="A612" s="8" t="n">
        <v>171024</v>
      </c>
      <c r="B612" s="9" t="s">
        <v>391</v>
      </c>
      <c r="C612" s="10" t="str">
        <f aca="false">IF(LEN(A612)=1,"CLASE",IF(LEN(A612)=2,"GRUPO",IF(LEN(A612)=4,"CUENTA",IF(LEN(A612)=6,"SUBCUENTA",""))))</f>
        <v>SUBCUENTA</v>
      </c>
    </row>
    <row r="613" customFormat="false" ht="13.8" hidden="false" customHeight="false" outlineLevel="0" collapsed="false">
      <c r="A613" s="8" t="n">
        <v>171028</v>
      </c>
      <c r="B613" s="9" t="s">
        <v>392</v>
      </c>
      <c r="C613" s="10" t="str">
        <f aca="false">IF(LEN(A613)=1,"CLASE",IF(LEN(A613)=2,"GRUPO",IF(LEN(A613)=4,"CUENTA",IF(LEN(A613)=6,"SUBCUENTA",""))))</f>
        <v>SUBCUENTA</v>
      </c>
    </row>
    <row r="614" customFormat="false" ht="13.8" hidden="false" customHeight="false" outlineLevel="0" collapsed="false">
      <c r="A614" s="8" t="n">
        <v>171032</v>
      </c>
      <c r="B614" s="9" t="s">
        <v>393</v>
      </c>
      <c r="C614" s="10" t="str">
        <f aca="false">IF(LEN(A614)=1,"CLASE",IF(LEN(A614)=2,"GRUPO",IF(LEN(A614)=4,"CUENTA",IF(LEN(A614)=6,"SUBCUENTA",""))))</f>
        <v>SUBCUENTA</v>
      </c>
    </row>
    <row r="615" customFormat="false" ht="13.8" hidden="false" customHeight="false" outlineLevel="0" collapsed="false">
      <c r="A615" s="8" t="n">
        <v>171036</v>
      </c>
      <c r="B615" s="9" t="s">
        <v>394</v>
      </c>
      <c r="C615" s="10" t="str">
        <f aca="false">IF(LEN(A615)=1,"CLASE",IF(LEN(A615)=2,"GRUPO",IF(LEN(A615)=4,"CUENTA",IF(LEN(A615)=6,"SUBCUENTA",""))))</f>
        <v>SUBCUENTA</v>
      </c>
    </row>
    <row r="616" customFormat="false" ht="13.8" hidden="false" customHeight="false" outlineLevel="0" collapsed="false">
      <c r="A616" s="8" t="n">
        <v>171040</v>
      </c>
      <c r="B616" s="9" t="s">
        <v>378</v>
      </c>
      <c r="C616" s="10" t="str">
        <f aca="false">IF(LEN(A616)=1,"CLASE",IF(LEN(A616)=2,"GRUPO",IF(LEN(A616)=4,"CUENTA",IF(LEN(A616)=6,"SUBCUENTA",""))))</f>
        <v>SUBCUENTA</v>
      </c>
    </row>
    <row r="617" customFormat="false" ht="13.8" hidden="false" customHeight="false" outlineLevel="0" collapsed="false">
      <c r="A617" s="8" t="n">
        <v>171044</v>
      </c>
      <c r="B617" s="9" t="s">
        <v>395</v>
      </c>
      <c r="C617" s="10" t="str">
        <f aca="false">IF(LEN(A617)=1,"CLASE",IF(LEN(A617)=2,"GRUPO",IF(LEN(A617)=4,"CUENTA",IF(LEN(A617)=6,"SUBCUENTA",""))))</f>
        <v>SUBCUENTA</v>
      </c>
    </row>
    <row r="618" customFormat="false" ht="13.8" hidden="false" customHeight="false" outlineLevel="0" collapsed="false">
      <c r="A618" s="8" t="n">
        <v>171048</v>
      </c>
      <c r="B618" s="9" t="s">
        <v>396</v>
      </c>
      <c r="C618" s="10" t="str">
        <f aca="false">IF(LEN(A618)=1,"CLASE",IF(LEN(A618)=2,"GRUPO",IF(LEN(A618)=4,"CUENTA",IF(LEN(A618)=6,"SUBCUENTA",""))))</f>
        <v>SUBCUENTA</v>
      </c>
    </row>
    <row r="619" customFormat="false" ht="13.8" hidden="false" customHeight="false" outlineLevel="0" collapsed="false">
      <c r="A619" s="8" t="n">
        <v>171052</v>
      </c>
      <c r="B619" s="9" t="s">
        <v>397</v>
      </c>
      <c r="C619" s="10" t="str">
        <f aca="false">IF(LEN(A619)=1,"CLASE",IF(LEN(A619)=2,"GRUPO",IF(LEN(A619)=4,"CUENTA",IF(LEN(A619)=6,"SUBCUENTA",""))))</f>
        <v>SUBCUENTA</v>
      </c>
    </row>
    <row r="620" customFormat="false" ht="13.8" hidden="false" customHeight="false" outlineLevel="0" collapsed="false">
      <c r="A620" s="8" t="n">
        <v>171056</v>
      </c>
      <c r="B620" s="9" t="s">
        <v>225</v>
      </c>
      <c r="C620" s="10" t="str">
        <f aca="false">IF(LEN(A620)=1,"CLASE",IF(LEN(A620)=2,"GRUPO",IF(LEN(A620)=4,"CUENTA",IF(LEN(A620)=6,"SUBCUENTA",""))))</f>
        <v>SUBCUENTA</v>
      </c>
    </row>
    <row r="621" customFormat="false" ht="13.8" hidden="false" customHeight="false" outlineLevel="0" collapsed="false">
      <c r="A621" s="8" t="n">
        <v>171060</v>
      </c>
      <c r="B621" s="9" t="s">
        <v>226</v>
      </c>
      <c r="C621" s="10" t="str">
        <f aca="false">IF(LEN(A621)=1,"CLASE",IF(LEN(A621)=2,"GRUPO",IF(LEN(A621)=4,"CUENTA",IF(LEN(A621)=6,"SUBCUENTA",""))))</f>
        <v>SUBCUENTA</v>
      </c>
    </row>
    <row r="622" customFormat="false" ht="13.8" hidden="false" customHeight="false" outlineLevel="0" collapsed="false">
      <c r="A622" s="8" t="n">
        <v>171064</v>
      </c>
      <c r="B622" s="9" t="s">
        <v>227</v>
      </c>
      <c r="C622" s="10" t="str">
        <f aca="false">IF(LEN(A622)=1,"CLASE",IF(LEN(A622)=2,"GRUPO",IF(LEN(A622)=4,"CUENTA",IF(LEN(A622)=6,"SUBCUENTA",""))))</f>
        <v>SUBCUENTA</v>
      </c>
    </row>
    <row r="623" customFormat="false" ht="13.8" hidden="false" customHeight="false" outlineLevel="0" collapsed="false">
      <c r="A623" s="8" t="n">
        <v>171068</v>
      </c>
      <c r="B623" s="9" t="s">
        <v>221</v>
      </c>
      <c r="C623" s="10" t="str">
        <f aca="false">IF(LEN(A623)=1,"CLASE",IF(LEN(A623)=2,"GRUPO",IF(LEN(A623)=4,"CUENTA",IF(LEN(A623)=6,"SUBCUENTA",""))))</f>
        <v>SUBCUENTA</v>
      </c>
    </row>
    <row r="624" customFormat="false" ht="13.8" hidden="false" customHeight="false" outlineLevel="0" collapsed="false">
      <c r="A624" s="8" t="n">
        <v>171072</v>
      </c>
      <c r="B624" s="9" t="s">
        <v>398</v>
      </c>
      <c r="C624" s="10" t="str">
        <f aca="false">IF(LEN(A624)=1,"CLASE",IF(LEN(A624)=2,"GRUPO",IF(LEN(A624)=4,"CUENTA",IF(LEN(A624)=6,"SUBCUENTA",""))))</f>
        <v>SUBCUENTA</v>
      </c>
    </row>
    <row r="625" customFormat="false" ht="13.8" hidden="false" customHeight="false" outlineLevel="0" collapsed="false">
      <c r="A625" s="8" t="n">
        <v>171076</v>
      </c>
      <c r="B625" s="9" t="s">
        <v>399</v>
      </c>
      <c r="C625" s="10" t="str">
        <f aca="false">IF(LEN(A625)=1,"CLASE",IF(LEN(A625)=2,"GRUPO",IF(LEN(A625)=4,"CUENTA",IF(LEN(A625)=6,"SUBCUENTA",""))))</f>
        <v>SUBCUENTA</v>
      </c>
    </row>
    <row r="626" customFormat="false" ht="13.8" hidden="false" customHeight="false" outlineLevel="0" collapsed="false">
      <c r="A626" s="8" t="n">
        <v>171080</v>
      </c>
      <c r="B626" s="9" t="s">
        <v>400</v>
      </c>
      <c r="C626" s="10" t="str">
        <f aca="false">IF(LEN(A626)=1,"CLASE",IF(LEN(A626)=2,"GRUPO",IF(LEN(A626)=4,"CUENTA",IF(LEN(A626)=6,"SUBCUENTA",""))))</f>
        <v>SUBCUENTA</v>
      </c>
    </row>
    <row r="627" customFormat="false" ht="13.8" hidden="false" customHeight="false" outlineLevel="0" collapsed="false">
      <c r="A627" s="8" t="n">
        <v>171095</v>
      </c>
      <c r="B627" s="9" t="s">
        <v>46</v>
      </c>
      <c r="C627" s="10" t="str">
        <f aca="false">IF(LEN(A627)=1,"CLASE",IF(LEN(A627)=2,"GRUPO",IF(LEN(A627)=4,"CUENTA",IF(LEN(A627)=6,"SUBCUENTA",""))))</f>
        <v>SUBCUENTA</v>
      </c>
    </row>
    <row r="628" customFormat="false" ht="13.8" hidden="false" customHeight="false" outlineLevel="0" collapsed="false">
      <c r="A628" s="8" t="n">
        <v>171099</v>
      </c>
      <c r="B628" s="9" t="s">
        <v>39</v>
      </c>
      <c r="C628" s="10" t="str">
        <f aca="false">IF(LEN(A628)=1,"CLASE",IF(LEN(A628)=2,"GRUPO",IF(LEN(A628)=4,"CUENTA",IF(LEN(A628)=6,"SUBCUENTA",""))))</f>
        <v>SUBCUENTA</v>
      </c>
    </row>
    <row r="629" customFormat="false" ht="13.8" hidden="false" customHeight="false" outlineLevel="0" collapsed="false">
      <c r="A629" s="8" t="n">
        <v>1715</v>
      </c>
      <c r="B629" s="9" t="s">
        <v>401</v>
      </c>
      <c r="C629" s="10" t="str">
        <f aca="false">IF(LEN(A629)=1,"CLASE",IF(LEN(A629)=2,"GRUPO",IF(LEN(A629)=4,"CUENTA",IF(LEN(A629)=6,"SUBCUENTA",""))))</f>
        <v>CUENTA</v>
      </c>
    </row>
    <row r="630" customFormat="false" ht="13.8" hidden="false" customHeight="false" outlineLevel="0" collapsed="false">
      <c r="A630" s="8" t="n">
        <v>171505</v>
      </c>
      <c r="B630" s="9" t="s">
        <v>402</v>
      </c>
      <c r="C630" s="10" t="str">
        <f aca="false">IF(LEN(A630)=1,"CLASE",IF(LEN(A630)=2,"GRUPO",IF(LEN(A630)=4,"CUENTA",IF(LEN(A630)=6,"SUBCUENTA",""))))</f>
        <v>SUBCUENTA</v>
      </c>
    </row>
    <row r="631" customFormat="false" ht="13.8" hidden="false" customHeight="false" outlineLevel="0" collapsed="false">
      <c r="A631" s="8" t="n">
        <v>171510</v>
      </c>
      <c r="B631" s="9" t="s">
        <v>403</v>
      </c>
      <c r="C631" s="10" t="str">
        <f aca="false">IF(LEN(A631)=1,"CLASE",IF(LEN(A631)=2,"GRUPO",IF(LEN(A631)=4,"CUENTA",IF(LEN(A631)=6,"SUBCUENTA",""))))</f>
        <v>SUBCUENTA</v>
      </c>
    </row>
    <row r="632" customFormat="false" ht="13.8" hidden="false" customHeight="false" outlineLevel="0" collapsed="false">
      <c r="A632" s="8" t="n">
        <v>171515</v>
      </c>
      <c r="B632" s="9" t="s">
        <v>404</v>
      </c>
      <c r="C632" s="10" t="str">
        <f aca="false">IF(LEN(A632)=1,"CLASE",IF(LEN(A632)=2,"GRUPO",IF(LEN(A632)=4,"CUENTA",IF(LEN(A632)=6,"SUBCUENTA",""))))</f>
        <v>SUBCUENTA</v>
      </c>
    </row>
    <row r="633" customFormat="false" ht="13.8" hidden="false" customHeight="false" outlineLevel="0" collapsed="false">
      <c r="A633" s="8" t="n">
        <v>171599</v>
      </c>
      <c r="B633" s="9" t="s">
        <v>39</v>
      </c>
      <c r="C633" s="10" t="str">
        <f aca="false">IF(LEN(A633)=1,"CLASE",IF(LEN(A633)=2,"GRUPO",IF(LEN(A633)=4,"CUENTA",IF(LEN(A633)=6,"SUBCUENTA",""))))</f>
        <v>SUBCUENTA</v>
      </c>
    </row>
    <row r="634" customFormat="false" ht="13.8" hidden="false" customHeight="false" outlineLevel="0" collapsed="false">
      <c r="A634" s="8" t="n">
        <v>1720</v>
      </c>
      <c r="B634" s="9" t="s">
        <v>405</v>
      </c>
      <c r="C634" s="10" t="str">
        <f aca="false">IF(LEN(A634)=1,"CLASE",IF(LEN(A634)=2,"GRUPO",IF(LEN(A634)=4,"CUENTA",IF(LEN(A634)=6,"SUBCUENTA",""))))</f>
        <v>CUENTA</v>
      </c>
    </row>
    <row r="635" customFormat="false" ht="13.8" hidden="false" customHeight="false" outlineLevel="0" collapsed="false">
      <c r="A635" s="8" t="n">
        <v>172005</v>
      </c>
      <c r="B635" s="9" t="s">
        <v>406</v>
      </c>
      <c r="C635" s="10" t="str">
        <f aca="false">IF(LEN(A635)=1,"CLASE",IF(LEN(A635)=2,"GRUPO",IF(LEN(A635)=4,"CUENTA",IF(LEN(A635)=6,"SUBCUENTA",""))))</f>
        <v>SUBCUENTA</v>
      </c>
    </row>
    <row r="636" customFormat="false" ht="13.8" hidden="false" customHeight="false" outlineLevel="0" collapsed="false">
      <c r="A636" s="8" t="n">
        <v>172010</v>
      </c>
      <c r="B636" s="9" t="s">
        <v>407</v>
      </c>
      <c r="C636" s="10" t="str">
        <f aca="false">IF(LEN(A636)=1,"CLASE",IF(LEN(A636)=2,"GRUPO",IF(LEN(A636)=4,"CUENTA",IF(LEN(A636)=6,"SUBCUENTA",""))))</f>
        <v>SUBCUENTA</v>
      </c>
    </row>
    <row r="637" customFormat="false" ht="13.8" hidden="false" customHeight="false" outlineLevel="0" collapsed="false">
      <c r="A637" s="8" t="n">
        <v>172015</v>
      </c>
      <c r="B637" s="9" t="s">
        <v>408</v>
      </c>
      <c r="C637" s="10" t="str">
        <f aca="false">IF(LEN(A637)=1,"CLASE",IF(LEN(A637)=2,"GRUPO",IF(LEN(A637)=4,"CUENTA",IF(LEN(A637)=6,"SUBCUENTA",""))))</f>
        <v>SUBCUENTA</v>
      </c>
    </row>
    <row r="638" customFormat="false" ht="13.8" hidden="false" customHeight="false" outlineLevel="0" collapsed="false">
      <c r="A638" s="8" t="n">
        <v>172020</v>
      </c>
      <c r="B638" s="9" t="s">
        <v>409</v>
      </c>
      <c r="C638" s="10" t="str">
        <f aca="false">IF(LEN(A638)=1,"CLASE",IF(LEN(A638)=2,"GRUPO",IF(LEN(A638)=4,"CUENTA",IF(LEN(A638)=6,"SUBCUENTA",""))))</f>
        <v>SUBCUENTA</v>
      </c>
    </row>
    <row r="639" customFormat="false" ht="13.8" hidden="false" customHeight="false" outlineLevel="0" collapsed="false">
      <c r="A639" s="8" t="n">
        <v>172099</v>
      </c>
      <c r="B639" s="9" t="s">
        <v>39</v>
      </c>
      <c r="C639" s="10" t="str">
        <f aca="false">IF(LEN(A639)=1,"CLASE",IF(LEN(A639)=2,"GRUPO",IF(LEN(A639)=4,"CUENTA",IF(LEN(A639)=6,"SUBCUENTA",""))))</f>
        <v>SUBCUENTA</v>
      </c>
    </row>
    <row r="640" customFormat="false" ht="13.8" hidden="false" customHeight="false" outlineLevel="0" collapsed="false">
      <c r="A640" s="8" t="n">
        <v>1730</v>
      </c>
      <c r="B640" s="9" t="s">
        <v>410</v>
      </c>
      <c r="C640" s="10" t="str">
        <f aca="false">IF(LEN(A640)=1,"CLASE",IF(LEN(A640)=2,"GRUPO",IF(LEN(A640)=4,"CUENTA",IF(LEN(A640)=6,"SUBCUENTA",""))))</f>
        <v>CUENTA</v>
      </c>
    </row>
    <row r="641" customFormat="false" ht="13.8" hidden="false" customHeight="false" outlineLevel="0" collapsed="false">
      <c r="A641" s="8" t="n">
        <v>1798</v>
      </c>
      <c r="B641" s="9" t="s">
        <v>356</v>
      </c>
      <c r="C641" s="10" t="str">
        <f aca="false">IF(LEN(A641)=1,"CLASE",IF(LEN(A641)=2,"GRUPO",IF(LEN(A641)=4,"CUENTA",IF(LEN(A641)=6,"SUBCUENTA",""))))</f>
        <v>CUENTA</v>
      </c>
    </row>
    <row r="642" customFormat="false" ht="13.8" hidden="false" customHeight="false" outlineLevel="0" collapsed="false">
      <c r="A642" s="8" t="n">
        <v>179805</v>
      </c>
      <c r="B642" s="9" t="s">
        <v>401</v>
      </c>
      <c r="C642" s="10" t="str">
        <f aca="false">IF(LEN(A642)=1,"CLASE",IF(LEN(A642)=2,"GRUPO",IF(LEN(A642)=4,"CUENTA",IF(LEN(A642)=6,"SUBCUENTA",""))))</f>
        <v>SUBCUENTA</v>
      </c>
    </row>
    <row r="643" customFormat="false" ht="13.8" hidden="false" customHeight="false" outlineLevel="0" collapsed="false">
      <c r="A643" s="8" t="n">
        <v>179810</v>
      </c>
      <c r="B643" s="9" t="s">
        <v>405</v>
      </c>
      <c r="C643" s="10" t="str">
        <f aca="false">IF(LEN(A643)=1,"CLASE",IF(LEN(A643)=2,"GRUPO",IF(LEN(A643)=4,"CUENTA",IF(LEN(A643)=6,"SUBCUENTA",""))))</f>
        <v>SUBCUENTA</v>
      </c>
    </row>
    <row r="644" customFormat="false" ht="13.8" hidden="false" customHeight="false" outlineLevel="0" collapsed="false">
      <c r="A644" s="8" t="n">
        <v>179899</v>
      </c>
      <c r="B644" s="9" t="s">
        <v>39</v>
      </c>
      <c r="C644" s="10" t="str">
        <f aca="false">IF(LEN(A644)=1,"CLASE",IF(LEN(A644)=2,"GRUPO",IF(LEN(A644)=4,"CUENTA",IF(LEN(A644)=6,"SUBCUENTA",""))))</f>
        <v>SUBCUENTA</v>
      </c>
    </row>
    <row r="645" customFormat="false" ht="13.8" hidden="false" customHeight="false" outlineLevel="0" collapsed="false">
      <c r="A645" s="8" t="n">
        <v>18</v>
      </c>
      <c r="B645" s="9" t="s">
        <v>411</v>
      </c>
      <c r="C645" s="10" t="str">
        <f aca="false">IF(LEN(A645)=1,"CLASE",IF(LEN(A645)=2,"GRUPO",IF(LEN(A645)=4,"CUENTA",IF(LEN(A645)=6,"SUBCUENTA",""))))</f>
        <v>GRUPO</v>
      </c>
    </row>
    <row r="646" customFormat="false" ht="13.8" hidden="false" customHeight="false" outlineLevel="0" collapsed="false">
      <c r="A646" s="8" t="n">
        <v>1805</v>
      </c>
      <c r="B646" s="9" t="s">
        <v>412</v>
      </c>
      <c r="C646" s="10" t="str">
        <f aca="false">IF(LEN(A646)=1,"CLASE",IF(LEN(A646)=2,"GRUPO",IF(LEN(A646)=4,"CUENTA",IF(LEN(A646)=6,"SUBCUENTA",""))))</f>
        <v>CUENTA</v>
      </c>
    </row>
    <row r="647" customFormat="false" ht="13.8" hidden="false" customHeight="false" outlineLevel="0" collapsed="false">
      <c r="A647" s="8" t="n">
        <v>180505</v>
      </c>
      <c r="B647" s="9" t="s">
        <v>413</v>
      </c>
      <c r="C647" s="10" t="str">
        <f aca="false">IF(LEN(A647)=1,"CLASE",IF(LEN(A647)=2,"GRUPO",IF(LEN(A647)=4,"CUENTA",IF(LEN(A647)=6,"SUBCUENTA",""))))</f>
        <v>SUBCUENTA</v>
      </c>
    </row>
    <row r="648" customFormat="false" ht="13.8" hidden="false" customHeight="false" outlineLevel="0" collapsed="false">
      <c r="A648" s="8" t="n">
        <v>180510</v>
      </c>
      <c r="B648" s="9" t="s">
        <v>414</v>
      </c>
      <c r="C648" s="10" t="str">
        <f aca="false">IF(LEN(A648)=1,"CLASE",IF(LEN(A648)=2,"GRUPO",IF(LEN(A648)=4,"CUENTA",IF(LEN(A648)=6,"SUBCUENTA",""))))</f>
        <v>SUBCUENTA</v>
      </c>
    </row>
    <row r="649" customFormat="false" ht="13.8" hidden="false" customHeight="false" outlineLevel="0" collapsed="false">
      <c r="A649" s="8" t="n">
        <v>180595</v>
      </c>
      <c r="B649" s="9" t="s">
        <v>46</v>
      </c>
      <c r="C649" s="10" t="str">
        <f aca="false">IF(LEN(A649)=1,"CLASE",IF(LEN(A649)=2,"GRUPO",IF(LEN(A649)=4,"CUENTA",IF(LEN(A649)=6,"SUBCUENTA",""))))</f>
        <v>SUBCUENTA</v>
      </c>
    </row>
    <row r="650" customFormat="false" ht="13.8" hidden="false" customHeight="false" outlineLevel="0" collapsed="false">
      <c r="A650" s="8" t="n">
        <v>180599</v>
      </c>
      <c r="B650" s="9" t="s">
        <v>39</v>
      </c>
      <c r="C650" s="10" t="str">
        <f aca="false">IF(LEN(A650)=1,"CLASE",IF(LEN(A650)=2,"GRUPO",IF(LEN(A650)=4,"CUENTA",IF(LEN(A650)=6,"SUBCUENTA",""))))</f>
        <v>SUBCUENTA</v>
      </c>
    </row>
    <row r="651" customFormat="false" ht="13.8" hidden="false" customHeight="false" outlineLevel="0" collapsed="false">
      <c r="A651" s="8" t="n">
        <v>1895</v>
      </c>
      <c r="B651" s="9" t="s">
        <v>415</v>
      </c>
      <c r="C651" s="10" t="str">
        <f aca="false">IF(LEN(A651)=1,"CLASE",IF(LEN(A651)=2,"GRUPO",IF(LEN(A651)=4,"CUENTA",IF(LEN(A651)=6,"SUBCUENTA",""))))</f>
        <v>CUENTA</v>
      </c>
    </row>
    <row r="652" customFormat="false" ht="13.8" hidden="false" customHeight="false" outlineLevel="0" collapsed="false">
      <c r="A652" s="8" t="n">
        <v>189505</v>
      </c>
      <c r="B652" s="9" t="s">
        <v>416</v>
      </c>
      <c r="C652" s="10" t="str">
        <f aca="false">IF(LEN(A652)=1,"CLASE",IF(LEN(A652)=2,"GRUPO",IF(LEN(A652)=4,"CUENTA",IF(LEN(A652)=6,"SUBCUENTA",""))))</f>
        <v>SUBCUENTA</v>
      </c>
    </row>
    <row r="653" customFormat="false" ht="13.8" hidden="false" customHeight="false" outlineLevel="0" collapsed="false">
      <c r="A653" s="8" t="n">
        <v>189510</v>
      </c>
      <c r="B653" s="9" t="s">
        <v>417</v>
      </c>
      <c r="C653" s="10" t="str">
        <f aca="false">IF(LEN(A653)=1,"CLASE",IF(LEN(A653)=2,"GRUPO",IF(LEN(A653)=4,"CUENTA",IF(LEN(A653)=6,"SUBCUENTA",""))))</f>
        <v>SUBCUENTA</v>
      </c>
    </row>
    <row r="654" customFormat="false" ht="13.8" hidden="false" customHeight="false" outlineLevel="0" collapsed="false">
      <c r="A654" s="8" t="n">
        <v>189515</v>
      </c>
      <c r="B654" s="9" t="s">
        <v>418</v>
      </c>
      <c r="C654" s="10" t="str">
        <f aca="false">IF(LEN(A654)=1,"CLASE",IF(LEN(A654)=2,"GRUPO",IF(LEN(A654)=4,"CUENTA",IF(LEN(A654)=6,"SUBCUENTA",""))))</f>
        <v>SUBCUENTA</v>
      </c>
    </row>
    <row r="655" customFormat="false" ht="13.8" hidden="false" customHeight="false" outlineLevel="0" collapsed="false">
      <c r="A655" s="8" t="n">
        <v>189520</v>
      </c>
      <c r="B655" s="9" t="s">
        <v>419</v>
      </c>
      <c r="C655" s="10" t="str">
        <f aca="false">IF(LEN(A655)=1,"CLASE",IF(LEN(A655)=2,"GRUPO",IF(LEN(A655)=4,"CUENTA",IF(LEN(A655)=6,"SUBCUENTA",""))))</f>
        <v>SUBCUENTA</v>
      </c>
    </row>
    <row r="656" customFormat="false" ht="13.8" hidden="false" customHeight="false" outlineLevel="0" collapsed="false">
      <c r="A656" s="8" t="n">
        <v>189525</v>
      </c>
      <c r="B656" s="9" t="s">
        <v>420</v>
      </c>
      <c r="C656" s="10" t="str">
        <f aca="false">IF(LEN(A656)=1,"CLASE",IF(LEN(A656)=2,"GRUPO",IF(LEN(A656)=4,"CUENTA",IF(LEN(A656)=6,"SUBCUENTA",""))))</f>
        <v>SUBCUENTA</v>
      </c>
    </row>
    <row r="657" customFormat="false" ht="13.8" hidden="false" customHeight="false" outlineLevel="0" collapsed="false">
      <c r="A657" s="8" t="n">
        <v>189530</v>
      </c>
      <c r="B657" s="9" t="s">
        <v>421</v>
      </c>
      <c r="C657" s="10" t="str">
        <f aca="false">IF(LEN(A657)=1,"CLASE",IF(LEN(A657)=2,"GRUPO",IF(LEN(A657)=4,"CUENTA",IF(LEN(A657)=6,"SUBCUENTA",""))))</f>
        <v>SUBCUENTA</v>
      </c>
    </row>
    <row r="658" customFormat="false" ht="13.8" hidden="false" customHeight="false" outlineLevel="0" collapsed="false">
      <c r="A658" s="8" t="n">
        <v>189595</v>
      </c>
      <c r="B658" s="9" t="s">
        <v>46</v>
      </c>
      <c r="C658" s="10" t="str">
        <f aca="false">IF(LEN(A658)=1,"CLASE",IF(LEN(A658)=2,"GRUPO",IF(LEN(A658)=4,"CUENTA",IF(LEN(A658)=6,"SUBCUENTA",""))))</f>
        <v>SUBCUENTA</v>
      </c>
    </row>
    <row r="659" customFormat="false" ht="13.8" hidden="false" customHeight="false" outlineLevel="0" collapsed="false">
      <c r="A659" s="8" t="n">
        <v>189599</v>
      </c>
      <c r="B659" s="9" t="s">
        <v>39</v>
      </c>
      <c r="C659" s="10" t="str">
        <f aca="false">IF(LEN(A659)=1,"CLASE",IF(LEN(A659)=2,"GRUPO",IF(LEN(A659)=4,"CUENTA",IF(LEN(A659)=6,"SUBCUENTA",""))))</f>
        <v>SUBCUENTA</v>
      </c>
    </row>
    <row r="660" customFormat="false" ht="13.8" hidden="false" customHeight="false" outlineLevel="0" collapsed="false">
      <c r="A660" s="8" t="n">
        <v>1899</v>
      </c>
      <c r="B660" s="9" t="s">
        <v>101</v>
      </c>
      <c r="C660" s="10" t="str">
        <f aca="false">IF(LEN(A660)=1,"CLASE",IF(LEN(A660)=2,"GRUPO",IF(LEN(A660)=4,"CUENTA",IF(LEN(A660)=6,"SUBCUENTA",""))))</f>
        <v>CUENTA</v>
      </c>
    </row>
    <row r="661" customFormat="false" ht="13.8" hidden="false" customHeight="false" outlineLevel="0" collapsed="false">
      <c r="A661" s="8" t="n">
        <v>189905</v>
      </c>
      <c r="B661" s="9" t="s">
        <v>412</v>
      </c>
      <c r="C661" s="10" t="str">
        <f aca="false">IF(LEN(A661)=1,"CLASE",IF(LEN(A661)=2,"GRUPO",IF(LEN(A661)=4,"CUENTA",IF(LEN(A661)=6,"SUBCUENTA",""))))</f>
        <v>SUBCUENTA</v>
      </c>
    </row>
    <row r="662" customFormat="false" ht="13.8" hidden="false" customHeight="false" outlineLevel="0" collapsed="false">
      <c r="A662" s="8" t="n">
        <v>189995</v>
      </c>
      <c r="B662" s="9" t="s">
        <v>415</v>
      </c>
      <c r="C662" s="10" t="str">
        <f aca="false">IF(LEN(A662)=1,"CLASE",IF(LEN(A662)=2,"GRUPO",IF(LEN(A662)=4,"CUENTA",IF(LEN(A662)=6,"SUBCUENTA",""))))</f>
        <v>SUBCUENTA</v>
      </c>
    </row>
    <row r="663" customFormat="false" ht="13.8" hidden="false" customHeight="false" outlineLevel="0" collapsed="false">
      <c r="A663" s="8" t="n">
        <v>19</v>
      </c>
      <c r="B663" s="9" t="s">
        <v>422</v>
      </c>
      <c r="C663" s="10" t="str">
        <f aca="false">IF(LEN(A663)=1,"CLASE",IF(LEN(A663)=2,"GRUPO",IF(LEN(A663)=4,"CUENTA",IF(LEN(A663)=6,"SUBCUENTA",""))))</f>
        <v>GRUPO</v>
      </c>
    </row>
    <row r="664" customFormat="false" ht="13.8" hidden="false" customHeight="false" outlineLevel="0" collapsed="false">
      <c r="A664" s="8" t="n">
        <v>1905</v>
      </c>
      <c r="B664" s="9" t="s">
        <v>423</v>
      </c>
      <c r="C664" s="10" t="str">
        <f aca="false">IF(LEN(A664)=1,"CLASE",IF(LEN(A664)=2,"GRUPO",IF(LEN(A664)=4,"CUENTA",IF(LEN(A664)=6,"SUBCUENTA",""))))</f>
        <v>CUENTA</v>
      </c>
    </row>
    <row r="665" customFormat="false" ht="13.8" hidden="false" customHeight="false" outlineLevel="0" collapsed="false">
      <c r="A665" s="8" t="n">
        <v>190505</v>
      </c>
      <c r="B665" s="9" t="s">
        <v>24</v>
      </c>
      <c r="C665" s="10" t="str">
        <f aca="false">IF(LEN(A665)=1,"CLASE",IF(LEN(A665)=2,"GRUPO",IF(LEN(A665)=4,"CUENTA",IF(LEN(A665)=6,"SUBCUENTA",""))))</f>
        <v>SUBCUENTA</v>
      </c>
    </row>
    <row r="666" customFormat="false" ht="13.8" hidden="false" customHeight="false" outlineLevel="0" collapsed="false">
      <c r="A666" s="8" t="n">
        <v>190510</v>
      </c>
      <c r="B666" s="9" t="s">
        <v>40</v>
      </c>
      <c r="C666" s="10" t="str">
        <f aca="false">IF(LEN(A666)=1,"CLASE",IF(LEN(A666)=2,"GRUPO",IF(LEN(A666)=4,"CUENTA",IF(LEN(A666)=6,"SUBCUENTA",""))))</f>
        <v>SUBCUENTA</v>
      </c>
    </row>
    <row r="667" customFormat="false" ht="13.8" hidden="false" customHeight="false" outlineLevel="0" collapsed="false">
      <c r="A667" s="8" t="n">
        <v>190515</v>
      </c>
      <c r="B667" s="9" t="s">
        <v>85</v>
      </c>
      <c r="C667" s="10" t="str">
        <f aca="false">IF(LEN(A667)=1,"CLASE",IF(LEN(A667)=2,"GRUPO",IF(LEN(A667)=4,"CUENTA",IF(LEN(A667)=6,"SUBCUENTA",""))))</f>
        <v>SUBCUENTA</v>
      </c>
    </row>
    <row r="668" customFormat="false" ht="13.8" hidden="false" customHeight="false" outlineLevel="0" collapsed="false">
      <c r="A668" s="8" t="n">
        <v>1910</v>
      </c>
      <c r="B668" s="9" t="s">
        <v>424</v>
      </c>
      <c r="C668" s="10" t="str">
        <f aca="false">IF(LEN(A668)=1,"CLASE",IF(LEN(A668)=2,"GRUPO",IF(LEN(A668)=4,"CUENTA",IF(LEN(A668)=6,"SUBCUENTA",""))))</f>
        <v>CUENTA</v>
      </c>
    </row>
    <row r="669" customFormat="false" ht="13.8" hidden="false" customHeight="false" outlineLevel="0" collapsed="false">
      <c r="A669" s="8" t="n">
        <v>191004</v>
      </c>
      <c r="B669" s="9" t="s">
        <v>212</v>
      </c>
      <c r="C669" s="10" t="str">
        <f aca="false">IF(LEN(A669)=1,"CLASE",IF(LEN(A669)=2,"GRUPO",IF(LEN(A669)=4,"CUENTA",IF(LEN(A669)=6,"SUBCUENTA",""))))</f>
        <v>SUBCUENTA</v>
      </c>
    </row>
    <row r="670" customFormat="false" ht="13.8" hidden="false" customHeight="false" outlineLevel="0" collapsed="false">
      <c r="A670" s="8" t="n">
        <v>191006</v>
      </c>
      <c r="B670" s="9" t="s">
        <v>237</v>
      </c>
      <c r="C670" s="10" t="str">
        <f aca="false">IF(LEN(A670)=1,"CLASE",IF(LEN(A670)=2,"GRUPO",IF(LEN(A670)=4,"CUENTA",IF(LEN(A670)=6,"SUBCUENTA",""))))</f>
        <v>SUBCUENTA</v>
      </c>
    </row>
    <row r="671" customFormat="false" ht="13.8" hidden="false" customHeight="false" outlineLevel="0" collapsed="false">
      <c r="A671" s="8" t="n">
        <v>191008</v>
      </c>
      <c r="B671" s="9" t="s">
        <v>242</v>
      </c>
      <c r="C671" s="10" t="str">
        <f aca="false">IF(LEN(A671)=1,"CLASE",IF(LEN(A671)=2,"GRUPO",IF(LEN(A671)=4,"CUENTA",IF(LEN(A671)=6,"SUBCUENTA",""))))</f>
        <v>SUBCUENTA</v>
      </c>
    </row>
    <row r="672" customFormat="false" ht="13.8" hidden="false" customHeight="false" outlineLevel="0" collapsed="false">
      <c r="A672" s="8" t="n">
        <v>191012</v>
      </c>
      <c r="B672" s="9" t="s">
        <v>249</v>
      </c>
      <c r="C672" s="10" t="str">
        <f aca="false">IF(LEN(A672)=1,"CLASE",IF(LEN(A672)=2,"GRUPO",IF(LEN(A672)=4,"CUENTA",IF(LEN(A672)=6,"SUBCUENTA",""))))</f>
        <v>SUBCUENTA</v>
      </c>
    </row>
    <row r="673" customFormat="false" ht="13.8" hidden="false" customHeight="false" outlineLevel="0" collapsed="false">
      <c r="A673" s="8" t="n">
        <v>191016</v>
      </c>
      <c r="B673" s="9" t="s">
        <v>250</v>
      </c>
      <c r="C673" s="10" t="str">
        <f aca="false">IF(LEN(A673)=1,"CLASE",IF(LEN(A673)=2,"GRUPO",IF(LEN(A673)=4,"CUENTA",IF(LEN(A673)=6,"SUBCUENTA",""))))</f>
        <v>SUBCUENTA</v>
      </c>
    </row>
    <row r="674" customFormat="false" ht="13.8" hidden="false" customHeight="false" outlineLevel="0" collapsed="false">
      <c r="A674" s="8" t="n">
        <v>191020</v>
      </c>
      <c r="B674" s="9" t="s">
        <v>251</v>
      </c>
      <c r="C674" s="10" t="str">
        <f aca="false">IF(LEN(A674)=1,"CLASE",IF(LEN(A674)=2,"GRUPO",IF(LEN(A674)=4,"CUENTA",IF(LEN(A674)=6,"SUBCUENTA",""))))</f>
        <v>SUBCUENTA</v>
      </c>
    </row>
    <row r="675" customFormat="false" ht="13.8" hidden="false" customHeight="false" outlineLevel="0" collapsed="false">
      <c r="A675" s="8" t="n">
        <v>191024</v>
      </c>
      <c r="B675" s="9" t="s">
        <v>351</v>
      </c>
      <c r="C675" s="10" t="str">
        <f aca="false">IF(LEN(A675)=1,"CLASE",IF(LEN(A675)=2,"GRUPO",IF(LEN(A675)=4,"CUENTA",IF(LEN(A675)=6,"SUBCUENTA",""))))</f>
        <v>SUBCUENTA</v>
      </c>
    </row>
    <row r="676" customFormat="false" ht="13.8" hidden="false" customHeight="false" outlineLevel="0" collapsed="false">
      <c r="A676" s="8" t="n">
        <v>191028</v>
      </c>
      <c r="B676" s="9" t="s">
        <v>253</v>
      </c>
      <c r="C676" s="10" t="str">
        <f aca="false">IF(LEN(A676)=1,"CLASE",IF(LEN(A676)=2,"GRUPO",IF(LEN(A676)=4,"CUENTA",IF(LEN(A676)=6,"SUBCUENTA",""))))</f>
        <v>SUBCUENTA</v>
      </c>
    </row>
    <row r="677" customFormat="false" ht="13.8" hidden="false" customHeight="false" outlineLevel="0" collapsed="false">
      <c r="A677" s="8" t="n">
        <v>191032</v>
      </c>
      <c r="B677" s="9" t="s">
        <v>254</v>
      </c>
      <c r="C677" s="10" t="str">
        <f aca="false">IF(LEN(A677)=1,"CLASE",IF(LEN(A677)=2,"GRUPO",IF(LEN(A677)=4,"CUENTA",IF(LEN(A677)=6,"SUBCUENTA",""))))</f>
        <v>SUBCUENTA</v>
      </c>
    </row>
    <row r="678" customFormat="false" ht="13.8" hidden="false" customHeight="false" outlineLevel="0" collapsed="false">
      <c r="A678" s="8" t="n">
        <v>191036</v>
      </c>
      <c r="B678" s="9" t="s">
        <v>255</v>
      </c>
      <c r="C678" s="10" t="str">
        <f aca="false">IF(LEN(A678)=1,"CLASE",IF(LEN(A678)=2,"GRUPO",IF(LEN(A678)=4,"CUENTA",IF(LEN(A678)=6,"SUBCUENTA",""))))</f>
        <v>SUBCUENTA</v>
      </c>
    </row>
    <row r="679" customFormat="false" ht="13.8" hidden="false" customHeight="false" outlineLevel="0" collapsed="false">
      <c r="A679" s="8" t="n">
        <v>191040</v>
      </c>
      <c r="B679" s="9" t="s">
        <v>256</v>
      </c>
      <c r="C679" s="10" t="str">
        <f aca="false">IF(LEN(A679)=1,"CLASE",IF(LEN(A679)=2,"GRUPO",IF(LEN(A679)=4,"CUENTA",IF(LEN(A679)=6,"SUBCUENTA",""))))</f>
        <v>SUBCUENTA</v>
      </c>
    </row>
    <row r="680" customFormat="false" ht="13.8" hidden="false" customHeight="false" outlineLevel="0" collapsed="false">
      <c r="A680" s="8" t="n">
        <v>191044</v>
      </c>
      <c r="B680" s="9" t="s">
        <v>257</v>
      </c>
      <c r="C680" s="10" t="str">
        <f aca="false">IF(LEN(A680)=1,"CLASE",IF(LEN(A680)=2,"GRUPO",IF(LEN(A680)=4,"CUENTA",IF(LEN(A680)=6,"SUBCUENTA",""))))</f>
        <v>SUBCUENTA</v>
      </c>
    </row>
    <row r="681" customFormat="false" ht="13.8" hidden="false" customHeight="false" outlineLevel="0" collapsed="false">
      <c r="A681" s="8" t="n">
        <v>191048</v>
      </c>
      <c r="B681" s="9" t="s">
        <v>243</v>
      </c>
      <c r="C681" s="10" t="str">
        <f aca="false">IF(LEN(A681)=1,"CLASE",IF(LEN(A681)=2,"GRUPO",IF(LEN(A681)=4,"CUENTA",IF(LEN(A681)=6,"SUBCUENTA",""))))</f>
        <v>SUBCUENTA</v>
      </c>
    </row>
    <row r="682" customFormat="false" ht="13.8" hidden="false" customHeight="false" outlineLevel="0" collapsed="false">
      <c r="A682" s="8" t="n">
        <v>191052</v>
      </c>
      <c r="B682" s="9" t="s">
        <v>338</v>
      </c>
      <c r="C682" s="10" t="str">
        <f aca="false">IF(LEN(A682)=1,"CLASE",IF(LEN(A682)=2,"GRUPO",IF(LEN(A682)=4,"CUENTA",IF(LEN(A682)=6,"SUBCUENTA",""))))</f>
        <v>SUBCUENTA</v>
      </c>
    </row>
    <row r="683" customFormat="false" ht="13.8" hidden="false" customHeight="false" outlineLevel="0" collapsed="false">
      <c r="A683" s="8" t="n">
        <v>191056</v>
      </c>
      <c r="B683" s="9" t="s">
        <v>228</v>
      </c>
      <c r="C683" s="10" t="str">
        <f aca="false">IF(LEN(A683)=1,"CLASE",IF(LEN(A683)=2,"GRUPO",IF(LEN(A683)=4,"CUENTA",IF(LEN(A683)=6,"SUBCUENTA",""))))</f>
        <v>SUBCUENTA</v>
      </c>
    </row>
    <row r="684" customFormat="false" ht="13.8" hidden="false" customHeight="false" outlineLevel="0" collapsed="false">
      <c r="A684" s="8" t="n">
        <v>191060</v>
      </c>
      <c r="B684" s="9" t="s">
        <v>339</v>
      </c>
      <c r="C684" s="10" t="str">
        <f aca="false">IF(LEN(A684)=1,"CLASE",IF(LEN(A684)=2,"GRUPO",IF(LEN(A684)=4,"CUENTA",IF(LEN(A684)=6,"SUBCUENTA",""))))</f>
        <v>SUBCUENTA</v>
      </c>
    </row>
    <row r="685" customFormat="false" ht="13.8" hidden="false" customHeight="false" outlineLevel="0" collapsed="false">
      <c r="A685" s="8" t="n">
        <v>191064</v>
      </c>
      <c r="B685" s="9" t="s">
        <v>244</v>
      </c>
      <c r="C685" s="10" t="str">
        <f aca="false">IF(LEN(A685)=1,"CLASE",IF(LEN(A685)=2,"GRUPO",IF(LEN(A685)=4,"CUENTA",IF(LEN(A685)=6,"SUBCUENTA",""))))</f>
        <v>SUBCUENTA</v>
      </c>
    </row>
    <row r="686" customFormat="false" ht="13.8" hidden="false" customHeight="false" outlineLevel="0" collapsed="false">
      <c r="A686" s="8" t="n">
        <v>191068</v>
      </c>
      <c r="B686" s="9" t="s">
        <v>346</v>
      </c>
      <c r="C686" s="10" t="str">
        <f aca="false">IF(LEN(A686)=1,"CLASE",IF(LEN(A686)=2,"GRUPO",IF(LEN(A686)=4,"CUENTA",IF(LEN(A686)=6,"SUBCUENTA",""))))</f>
        <v>SUBCUENTA</v>
      </c>
    </row>
    <row r="687" customFormat="false" ht="13.8" hidden="false" customHeight="false" outlineLevel="0" collapsed="false">
      <c r="A687" s="8" t="n">
        <v>191072</v>
      </c>
      <c r="B687" s="9" t="s">
        <v>245</v>
      </c>
      <c r="C687" s="10" t="str">
        <f aca="false">IF(LEN(A687)=1,"CLASE",IF(LEN(A687)=2,"GRUPO",IF(LEN(A687)=4,"CUENTA",IF(LEN(A687)=6,"SUBCUENTA",""))))</f>
        <v>SUBCUENTA</v>
      </c>
    </row>
    <row r="688" customFormat="false" ht="13.8" hidden="false" customHeight="false" outlineLevel="0" collapsed="false">
      <c r="A688" s="8" t="n">
        <v>191076</v>
      </c>
      <c r="B688" s="9" t="s">
        <v>349</v>
      </c>
      <c r="C688" s="10" t="str">
        <f aca="false">IF(LEN(A688)=1,"CLASE",IF(LEN(A688)=2,"GRUPO",IF(LEN(A688)=4,"CUENTA",IF(LEN(A688)=6,"SUBCUENTA",""))))</f>
        <v>SUBCUENTA</v>
      </c>
    </row>
    <row r="689" customFormat="false" ht="13.8" hidden="false" customHeight="false" outlineLevel="0" collapsed="false">
      <c r="A689" s="8" t="n">
        <v>191080</v>
      </c>
      <c r="B689" s="9" t="s">
        <v>209</v>
      </c>
      <c r="C689" s="10" t="str">
        <f aca="false">IF(LEN(A689)=1,"CLASE",IF(LEN(A689)=2,"GRUPO",IF(LEN(A689)=4,"CUENTA",IF(LEN(A689)=6,"SUBCUENTA",""))))</f>
        <v>SUBCUENTA</v>
      </c>
    </row>
    <row r="690" customFormat="false" ht="13.8" hidden="false" customHeight="false" outlineLevel="0" collapsed="false">
      <c r="A690" s="8" t="n">
        <v>1995</v>
      </c>
      <c r="B690" s="9" t="s">
        <v>425</v>
      </c>
      <c r="C690" s="10" t="str">
        <f aca="false">IF(LEN(A690)=1,"CLASE",IF(LEN(A690)=2,"GRUPO",IF(LEN(A690)=4,"CUENTA",IF(LEN(A690)=6,"SUBCUENTA",""))))</f>
        <v>CUENTA</v>
      </c>
    </row>
    <row r="691" customFormat="false" ht="13.8" hidden="false" customHeight="false" outlineLevel="0" collapsed="false">
      <c r="A691" s="8" t="n">
        <v>199505</v>
      </c>
      <c r="B691" s="9" t="s">
        <v>412</v>
      </c>
      <c r="C691" s="10" t="str">
        <f aca="false">IF(LEN(A691)=1,"CLASE",IF(LEN(A691)=2,"GRUPO",IF(LEN(A691)=4,"CUENTA",IF(LEN(A691)=6,"SUBCUENTA",""))))</f>
        <v>SUBCUENTA</v>
      </c>
    </row>
    <row r="692" customFormat="false" ht="13.8" hidden="false" customHeight="false" outlineLevel="0" collapsed="false">
      <c r="A692" s="8" t="n">
        <v>199510</v>
      </c>
      <c r="B692" s="9" t="s">
        <v>417</v>
      </c>
      <c r="C692" s="10" t="str">
        <f aca="false">IF(LEN(A692)=1,"CLASE",IF(LEN(A692)=2,"GRUPO",IF(LEN(A692)=4,"CUENTA",IF(LEN(A692)=6,"SUBCUENTA",""))))</f>
        <v>SUBCUENTA</v>
      </c>
    </row>
    <row r="693" customFormat="false" ht="13.8" hidden="false" customHeight="false" outlineLevel="0" collapsed="false">
      <c r="A693" s="8" t="n">
        <v>199515</v>
      </c>
      <c r="B693" s="9" t="s">
        <v>419</v>
      </c>
      <c r="C693" s="10" t="str">
        <f aca="false">IF(LEN(A693)=1,"CLASE",IF(LEN(A693)=2,"GRUPO",IF(LEN(A693)=4,"CUENTA",IF(LEN(A693)=6,"SUBCUENTA",""))))</f>
        <v>SUBCUENTA</v>
      </c>
    </row>
    <row r="694" customFormat="false" ht="13.8" hidden="false" customHeight="false" outlineLevel="0" collapsed="false">
      <c r="A694" s="8" t="n">
        <v>199520</v>
      </c>
      <c r="B694" s="9" t="s">
        <v>426</v>
      </c>
      <c r="C694" s="10" t="str">
        <f aca="false">IF(LEN(A694)=1,"CLASE",IF(LEN(A694)=2,"GRUPO",IF(LEN(A694)=4,"CUENTA",IF(LEN(A694)=6,"SUBCUENTA",""))))</f>
        <v>SUBCUENTA</v>
      </c>
    </row>
    <row r="695" customFormat="false" ht="13.8" hidden="false" customHeight="false" outlineLevel="0" collapsed="false">
      <c r="A695" s="8" t="n">
        <v>2</v>
      </c>
      <c r="B695" s="9" t="s">
        <v>427</v>
      </c>
      <c r="C695" s="10" t="str">
        <f aca="false">IF(LEN(A695)=1,"CLASE",IF(LEN(A695)=2,"GRUPO",IF(LEN(A695)=4,"CUENTA",IF(LEN(A695)=6,"SUBCUENTA",""))))</f>
        <v>CLASE</v>
      </c>
    </row>
    <row r="696" customFormat="false" ht="13.8" hidden="false" customHeight="false" outlineLevel="0" collapsed="false">
      <c r="A696" s="8" t="n">
        <v>21</v>
      </c>
      <c r="B696" s="9" t="s">
        <v>428</v>
      </c>
      <c r="C696" s="10" t="str">
        <f aca="false">IF(LEN(A696)=1,"CLASE",IF(LEN(A696)=2,"GRUPO",IF(LEN(A696)=4,"CUENTA",IF(LEN(A696)=6,"SUBCUENTA",""))))</f>
        <v>GRUPO</v>
      </c>
    </row>
    <row r="697" customFormat="false" ht="13.8" hidden="false" customHeight="false" outlineLevel="0" collapsed="false">
      <c r="A697" s="8" t="n">
        <v>2105</v>
      </c>
      <c r="B697" s="9" t="s">
        <v>429</v>
      </c>
      <c r="C697" s="10" t="str">
        <f aca="false">IF(LEN(A697)=1,"CLASE",IF(LEN(A697)=2,"GRUPO",IF(LEN(A697)=4,"CUENTA",IF(LEN(A697)=6,"SUBCUENTA",""))))</f>
        <v>CUENTA</v>
      </c>
    </row>
    <row r="698" customFormat="false" ht="13.8" hidden="false" customHeight="false" outlineLevel="0" collapsed="false">
      <c r="A698" s="8" t="n">
        <v>210505</v>
      </c>
      <c r="B698" s="9" t="s">
        <v>430</v>
      </c>
      <c r="C698" s="10" t="str">
        <f aca="false">IF(LEN(A698)=1,"CLASE",IF(LEN(A698)=2,"GRUPO",IF(LEN(A698)=4,"CUENTA",IF(LEN(A698)=6,"SUBCUENTA",""))))</f>
        <v>SUBCUENTA</v>
      </c>
    </row>
    <row r="699" customFormat="false" ht="13.8" hidden="false" customHeight="false" outlineLevel="0" collapsed="false">
      <c r="A699" s="8" t="n">
        <v>210510</v>
      </c>
      <c r="B699" s="9" t="s">
        <v>431</v>
      </c>
      <c r="C699" s="10" t="str">
        <f aca="false">IF(LEN(A699)=1,"CLASE",IF(LEN(A699)=2,"GRUPO",IF(LEN(A699)=4,"CUENTA",IF(LEN(A699)=6,"SUBCUENTA",""))))</f>
        <v>SUBCUENTA</v>
      </c>
    </row>
    <row r="700" customFormat="false" ht="13.8" hidden="false" customHeight="false" outlineLevel="0" collapsed="false">
      <c r="A700" s="8" t="n">
        <v>210515</v>
      </c>
      <c r="B700" s="9" t="s">
        <v>432</v>
      </c>
      <c r="C700" s="10" t="str">
        <f aca="false">IF(LEN(A700)=1,"CLASE",IF(LEN(A700)=2,"GRUPO",IF(LEN(A700)=4,"CUENTA",IF(LEN(A700)=6,"SUBCUENTA",""))))</f>
        <v>SUBCUENTA</v>
      </c>
    </row>
    <row r="701" customFormat="false" ht="13.8" hidden="false" customHeight="false" outlineLevel="0" collapsed="false">
      <c r="A701" s="8" t="n">
        <v>210520</v>
      </c>
      <c r="B701" s="9" t="s">
        <v>433</v>
      </c>
      <c r="C701" s="10" t="str">
        <f aca="false">IF(LEN(A701)=1,"CLASE",IF(LEN(A701)=2,"GRUPO",IF(LEN(A701)=4,"CUENTA",IF(LEN(A701)=6,"SUBCUENTA",""))))</f>
        <v>SUBCUENTA</v>
      </c>
    </row>
    <row r="702" customFormat="false" ht="13.8" hidden="false" customHeight="false" outlineLevel="0" collapsed="false">
      <c r="A702" s="8" t="n">
        <v>2110</v>
      </c>
      <c r="B702" s="9" t="s">
        <v>434</v>
      </c>
      <c r="C702" s="10" t="str">
        <f aca="false">IF(LEN(A702)=1,"CLASE",IF(LEN(A702)=2,"GRUPO",IF(LEN(A702)=4,"CUENTA",IF(LEN(A702)=6,"SUBCUENTA",""))))</f>
        <v>CUENTA</v>
      </c>
    </row>
    <row r="703" customFormat="false" ht="13.8" hidden="false" customHeight="false" outlineLevel="0" collapsed="false">
      <c r="A703" s="8" t="n">
        <v>211005</v>
      </c>
      <c r="B703" s="9" t="s">
        <v>430</v>
      </c>
      <c r="C703" s="10" t="str">
        <f aca="false">IF(LEN(A703)=1,"CLASE",IF(LEN(A703)=2,"GRUPO",IF(LEN(A703)=4,"CUENTA",IF(LEN(A703)=6,"SUBCUENTA",""))))</f>
        <v>SUBCUENTA</v>
      </c>
    </row>
    <row r="704" customFormat="false" ht="13.8" hidden="false" customHeight="false" outlineLevel="0" collapsed="false">
      <c r="A704" s="8" t="n">
        <v>211010</v>
      </c>
      <c r="B704" s="9" t="s">
        <v>431</v>
      </c>
      <c r="C704" s="10" t="str">
        <f aca="false">IF(LEN(A704)=1,"CLASE",IF(LEN(A704)=2,"GRUPO",IF(LEN(A704)=4,"CUENTA",IF(LEN(A704)=6,"SUBCUENTA",""))))</f>
        <v>SUBCUENTA</v>
      </c>
    </row>
    <row r="705" customFormat="false" ht="13.8" hidden="false" customHeight="false" outlineLevel="0" collapsed="false">
      <c r="A705" s="8" t="n">
        <v>211015</v>
      </c>
      <c r="B705" s="9" t="s">
        <v>432</v>
      </c>
      <c r="C705" s="10" t="str">
        <f aca="false">IF(LEN(A705)=1,"CLASE",IF(LEN(A705)=2,"GRUPO",IF(LEN(A705)=4,"CUENTA",IF(LEN(A705)=6,"SUBCUENTA",""))))</f>
        <v>SUBCUENTA</v>
      </c>
    </row>
    <row r="706" customFormat="false" ht="13.8" hidden="false" customHeight="false" outlineLevel="0" collapsed="false">
      <c r="A706" s="8" t="n">
        <v>211020</v>
      </c>
      <c r="B706" s="9" t="s">
        <v>433</v>
      </c>
      <c r="C706" s="10" t="str">
        <f aca="false">IF(LEN(A706)=1,"CLASE",IF(LEN(A706)=2,"GRUPO",IF(LEN(A706)=4,"CUENTA",IF(LEN(A706)=6,"SUBCUENTA",""))))</f>
        <v>SUBCUENTA</v>
      </c>
    </row>
    <row r="707" customFormat="false" ht="13.8" hidden="false" customHeight="false" outlineLevel="0" collapsed="false">
      <c r="A707" s="8" t="n">
        <v>2115</v>
      </c>
      <c r="B707" s="9" t="s">
        <v>84</v>
      </c>
      <c r="C707" s="10" t="str">
        <f aca="false">IF(LEN(A707)=1,"CLASE",IF(LEN(A707)=2,"GRUPO",IF(LEN(A707)=4,"CUENTA",IF(LEN(A707)=6,"SUBCUENTA",""))))</f>
        <v>CUENTA</v>
      </c>
    </row>
    <row r="708" customFormat="false" ht="13.8" hidden="false" customHeight="false" outlineLevel="0" collapsed="false">
      <c r="A708" s="8" t="n">
        <v>211505</v>
      </c>
      <c r="B708" s="9" t="s">
        <v>431</v>
      </c>
      <c r="C708" s="10" t="str">
        <f aca="false">IF(LEN(A708)=1,"CLASE",IF(LEN(A708)=2,"GRUPO",IF(LEN(A708)=4,"CUENTA",IF(LEN(A708)=6,"SUBCUENTA",""))))</f>
        <v>SUBCUENTA</v>
      </c>
    </row>
    <row r="709" customFormat="false" ht="13.8" hidden="false" customHeight="false" outlineLevel="0" collapsed="false">
      <c r="A709" s="8" t="n">
        <v>211510</v>
      </c>
      <c r="B709" s="9" t="s">
        <v>435</v>
      </c>
      <c r="C709" s="10" t="str">
        <f aca="false">IF(LEN(A709)=1,"CLASE",IF(LEN(A709)=2,"GRUPO",IF(LEN(A709)=4,"CUENTA",IF(LEN(A709)=6,"SUBCUENTA",""))))</f>
        <v>SUBCUENTA</v>
      </c>
    </row>
    <row r="710" customFormat="false" ht="13.8" hidden="false" customHeight="false" outlineLevel="0" collapsed="false">
      <c r="A710" s="8" t="n">
        <v>211515</v>
      </c>
      <c r="B710" s="9" t="s">
        <v>432</v>
      </c>
      <c r="C710" s="10" t="str">
        <f aca="false">IF(LEN(A710)=1,"CLASE",IF(LEN(A710)=2,"GRUPO",IF(LEN(A710)=4,"CUENTA",IF(LEN(A710)=6,"SUBCUENTA",""))))</f>
        <v>SUBCUENTA</v>
      </c>
    </row>
    <row r="711" customFormat="false" ht="13.8" hidden="false" customHeight="false" outlineLevel="0" collapsed="false">
      <c r="A711" s="8" t="n">
        <v>2120</v>
      </c>
      <c r="B711" s="9" t="s">
        <v>83</v>
      </c>
      <c r="C711" s="10" t="str">
        <f aca="false">IF(LEN(A711)=1,"CLASE",IF(LEN(A711)=2,"GRUPO",IF(LEN(A711)=4,"CUENTA",IF(LEN(A711)=6,"SUBCUENTA",""))))</f>
        <v>CUENTA</v>
      </c>
    </row>
    <row r="712" customFormat="false" ht="13.8" hidden="false" customHeight="false" outlineLevel="0" collapsed="false">
      <c r="A712" s="8" t="n">
        <v>212005</v>
      </c>
      <c r="B712" s="9" t="s">
        <v>431</v>
      </c>
      <c r="C712" s="10" t="str">
        <f aca="false">IF(LEN(A712)=1,"CLASE",IF(LEN(A712)=2,"GRUPO",IF(LEN(A712)=4,"CUENTA",IF(LEN(A712)=6,"SUBCUENTA",""))))</f>
        <v>SUBCUENTA</v>
      </c>
    </row>
    <row r="713" customFormat="false" ht="13.8" hidden="false" customHeight="false" outlineLevel="0" collapsed="false">
      <c r="A713" s="8" t="n">
        <v>212010</v>
      </c>
      <c r="B713" s="9" t="s">
        <v>435</v>
      </c>
      <c r="C713" s="10" t="str">
        <f aca="false">IF(LEN(A713)=1,"CLASE",IF(LEN(A713)=2,"GRUPO",IF(LEN(A713)=4,"CUENTA",IF(LEN(A713)=6,"SUBCUENTA",""))))</f>
        <v>SUBCUENTA</v>
      </c>
    </row>
    <row r="714" customFormat="false" ht="13.8" hidden="false" customHeight="false" outlineLevel="0" collapsed="false">
      <c r="A714" s="8" t="n">
        <v>2125</v>
      </c>
      <c r="B714" s="9" t="s">
        <v>14</v>
      </c>
      <c r="C714" s="10" t="str">
        <f aca="false">IF(LEN(A714)=1,"CLASE",IF(LEN(A714)=2,"GRUPO",IF(LEN(A714)=4,"CUENTA",IF(LEN(A714)=6,"SUBCUENTA",""))))</f>
        <v>CUENTA</v>
      </c>
    </row>
    <row r="715" customFormat="false" ht="13.8" hidden="false" customHeight="false" outlineLevel="0" collapsed="false">
      <c r="A715" s="8" t="n">
        <v>212505</v>
      </c>
      <c r="B715" s="9" t="s">
        <v>430</v>
      </c>
      <c r="C715" s="10" t="str">
        <f aca="false">IF(LEN(A715)=1,"CLASE",IF(LEN(A715)=2,"GRUPO",IF(LEN(A715)=4,"CUENTA",IF(LEN(A715)=6,"SUBCUENTA",""))))</f>
        <v>SUBCUENTA</v>
      </c>
    </row>
    <row r="716" customFormat="false" ht="13.8" hidden="false" customHeight="false" outlineLevel="0" collapsed="false">
      <c r="A716" s="8" t="n">
        <v>212510</v>
      </c>
      <c r="B716" s="9" t="s">
        <v>431</v>
      </c>
      <c r="C716" s="10" t="str">
        <f aca="false">IF(LEN(A716)=1,"CLASE",IF(LEN(A716)=2,"GRUPO",IF(LEN(A716)=4,"CUENTA",IF(LEN(A716)=6,"SUBCUENTA",""))))</f>
        <v>SUBCUENTA</v>
      </c>
    </row>
    <row r="717" customFormat="false" ht="13.8" hidden="false" customHeight="false" outlineLevel="0" collapsed="false">
      <c r="A717" s="8" t="n">
        <v>212515</v>
      </c>
      <c r="B717" s="9" t="s">
        <v>436</v>
      </c>
      <c r="C717" s="10" t="str">
        <f aca="false">IF(LEN(A717)=1,"CLASE",IF(LEN(A717)=2,"GRUPO",IF(LEN(A717)=4,"CUENTA",IF(LEN(A717)=6,"SUBCUENTA",""))))</f>
        <v>SUBCUENTA</v>
      </c>
    </row>
    <row r="718" customFormat="false" ht="13.8" hidden="false" customHeight="false" outlineLevel="0" collapsed="false">
      <c r="A718" s="8" t="n">
        <v>2130</v>
      </c>
      <c r="B718" s="9" t="s">
        <v>437</v>
      </c>
      <c r="C718" s="10" t="str">
        <f aca="false">IF(LEN(A718)=1,"CLASE",IF(LEN(A718)=2,"GRUPO",IF(LEN(A718)=4,"CUENTA",IF(LEN(A718)=6,"SUBCUENTA",""))))</f>
        <v>CUENTA</v>
      </c>
    </row>
    <row r="719" customFormat="false" ht="13.8" hidden="false" customHeight="false" outlineLevel="0" collapsed="false">
      <c r="A719" s="8" t="n">
        <v>2135</v>
      </c>
      <c r="B719" s="9" t="s">
        <v>438</v>
      </c>
      <c r="C719" s="10" t="str">
        <f aca="false">IF(LEN(A719)=1,"CLASE",IF(LEN(A719)=2,"GRUPO",IF(LEN(A719)=4,"CUENTA",IF(LEN(A719)=6,"SUBCUENTA",""))))</f>
        <v>CUENTA</v>
      </c>
    </row>
    <row r="720" customFormat="false" ht="13.8" hidden="false" customHeight="false" outlineLevel="0" collapsed="false">
      <c r="A720" s="8" t="n">
        <v>213505</v>
      </c>
      <c r="B720" s="9" t="s">
        <v>24</v>
      </c>
      <c r="C720" s="10" t="str">
        <f aca="false">IF(LEN(A720)=1,"CLASE",IF(LEN(A720)=2,"GRUPO",IF(LEN(A720)=4,"CUENTA",IF(LEN(A720)=6,"SUBCUENTA",""))))</f>
        <v>SUBCUENTA</v>
      </c>
    </row>
    <row r="721" customFormat="false" ht="13.8" hidden="false" customHeight="false" outlineLevel="0" collapsed="false">
      <c r="A721" s="8" t="n">
        <v>213510</v>
      </c>
      <c r="B721" s="9" t="s">
        <v>40</v>
      </c>
      <c r="C721" s="10" t="str">
        <f aca="false">IF(LEN(A721)=1,"CLASE",IF(LEN(A721)=2,"GRUPO",IF(LEN(A721)=4,"CUENTA",IF(LEN(A721)=6,"SUBCUENTA",""))))</f>
        <v>SUBCUENTA</v>
      </c>
    </row>
    <row r="722" customFormat="false" ht="13.8" hidden="false" customHeight="false" outlineLevel="0" collapsed="false">
      <c r="A722" s="8" t="n">
        <v>213515</v>
      </c>
      <c r="B722" s="9" t="s">
        <v>41</v>
      </c>
      <c r="C722" s="10" t="str">
        <f aca="false">IF(LEN(A722)=1,"CLASE",IF(LEN(A722)=2,"GRUPO",IF(LEN(A722)=4,"CUENTA",IF(LEN(A722)=6,"SUBCUENTA",""))))</f>
        <v>SUBCUENTA</v>
      </c>
    </row>
    <row r="723" customFormat="false" ht="13.8" hidden="false" customHeight="false" outlineLevel="0" collapsed="false">
      <c r="A723" s="8" t="n">
        <v>213520</v>
      </c>
      <c r="B723" s="9" t="s">
        <v>47</v>
      </c>
      <c r="C723" s="10" t="str">
        <f aca="false">IF(LEN(A723)=1,"CLASE",IF(LEN(A723)=2,"GRUPO",IF(LEN(A723)=4,"CUENTA",IF(LEN(A723)=6,"SUBCUENTA",""))))</f>
        <v>SUBCUENTA</v>
      </c>
    </row>
    <row r="724" customFormat="false" ht="13.8" hidden="false" customHeight="false" outlineLevel="0" collapsed="false">
      <c r="A724" s="8" t="n">
        <v>213525</v>
      </c>
      <c r="B724" s="9" t="s">
        <v>52</v>
      </c>
      <c r="C724" s="10" t="str">
        <f aca="false">IF(LEN(A724)=1,"CLASE",IF(LEN(A724)=2,"GRUPO",IF(LEN(A724)=4,"CUENTA",IF(LEN(A724)=6,"SUBCUENTA",""))))</f>
        <v>SUBCUENTA</v>
      </c>
    </row>
    <row r="725" customFormat="false" ht="13.8" hidden="false" customHeight="false" outlineLevel="0" collapsed="false">
      <c r="A725" s="8" t="n">
        <v>213530</v>
      </c>
      <c r="B725" s="9" t="s">
        <v>62</v>
      </c>
      <c r="C725" s="10" t="str">
        <f aca="false">IF(LEN(A725)=1,"CLASE",IF(LEN(A725)=2,"GRUPO",IF(LEN(A725)=4,"CUENTA",IF(LEN(A725)=6,"SUBCUENTA",""))))</f>
        <v>SUBCUENTA</v>
      </c>
    </row>
    <row r="726" customFormat="false" ht="13.8" hidden="false" customHeight="false" outlineLevel="0" collapsed="false">
      <c r="A726" s="8" t="n">
        <v>213535</v>
      </c>
      <c r="B726" s="9" t="s">
        <v>66</v>
      </c>
      <c r="C726" s="10" t="str">
        <f aca="false">IF(LEN(A726)=1,"CLASE",IF(LEN(A726)=2,"GRUPO",IF(LEN(A726)=4,"CUENTA",IF(LEN(A726)=6,"SUBCUENTA",""))))</f>
        <v>SUBCUENTA</v>
      </c>
    </row>
    <row r="727" customFormat="false" ht="13.8" hidden="false" customHeight="false" outlineLevel="0" collapsed="false">
      <c r="A727" s="8" t="n">
        <v>213540</v>
      </c>
      <c r="B727" s="9" t="s">
        <v>81</v>
      </c>
      <c r="C727" s="10" t="str">
        <f aca="false">IF(LEN(A727)=1,"CLASE",IF(LEN(A727)=2,"GRUPO",IF(LEN(A727)=4,"CUENTA",IF(LEN(A727)=6,"SUBCUENTA",""))))</f>
        <v>SUBCUENTA</v>
      </c>
    </row>
    <row r="728" customFormat="false" ht="13.8" hidden="false" customHeight="false" outlineLevel="0" collapsed="false">
      <c r="A728" s="8" t="n">
        <v>213595</v>
      </c>
      <c r="B728" s="9" t="s">
        <v>46</v>
      </c>
      <c r="C728" s="10" t="str">
        <f aca="false">IF(LEN(A728)=1,"CLASE",IF(LEN(A728)=2,"GRUPO",IF(LEN(A728)=4,"CUENTA",IF(LEN(A728)=6,"SUBCUENTA",""))))</f>
        <v>SUBCUENTA</v>
      </c>
    </row>
    <row r="729" customFormat="false" ht="13.8" hidden="false" customHeight="false" outlineLevel="0" collapsed="false">
      <c r="A729" s="8" t="n">
        <v>2140</v>
      </c>
      <c r="B729" s="9" t="s">
        <v>439</v>
      </c>
      <c r="C729" s="10" t="str">
        <f aca="false">IF(LEN(A729)=1,"CLASE",IF(LEN(A729)=2,"GRUPO",IF(LEN(A729)=4,"CUENTA",IF(LEN(A729)=6,"SUBCUENTA",""))))</f>
        <v>CUENTA</v>
      </c>
    </row>
    <row r="730" customFormat="false" ht="13.8" hidden="false" customHeight="false" outlineLevel="0" collapsed="false">
      <c r="A730" s="8" t="n">
        <v>2145</v>
      </c>
      <c r="B730" s="9" t="s">
        <v>440</v>
      </c>
      <c r="C730" s="10" t="str">
        <f aca="false">IF(LEN(A730)=1,"CLASE",IF(LEN(A730)=2,"GRUPO",IF(LEN(A730)=4,"CUENTA",IF(LEN(A730)=6,"SUBCUENTA",""))))</f>
        <v>CUENTA</v>
      </c>
    </row>
    <row r="731" customFormat="false" ht="13.8" hidden="false" customHeight="false" outlineLevel="0" collapsed="false">
      <c r="A731" s="8" t="n">
        <v>214505</v>
      </c>
      <c r="B731" s="9" t="s">
        <v>441</v>
      </c>
      <c r="C731" s="10" t="str">
        <f aca="false">IF(LEN(A731)=1,"CLASE",IF(LEN(A731)=2,"GRUPO",IF(LEN(A731)=4,"CUENTA",IF(LEN(A731)=6,"SUBCUENTA",""))))</f>
        <v>SUBCUENTA</v>
      </c>
    </row>
    <row r="732" customFormat="false" ht="13.8" hidden="false" customHeight="false" outlineLevel="0" collapsed="false">
      <c r="A732" s="8" t="n">
        <v>214510</v>
      </c>
      <c r="B732" s="9" t="s">
        <v>442</v>
      </c>
      <c r="C732" s="10" t="str">
        <f aca="false">IF(LEN(A732)=1,"CLASE",IF(LEN(A732)=2,"GRUPO",IF(LEN(A732)=4,"CUENTA",IF(LEN(A732)=6,"SUBCUENTA",""))))</f>
        <v>SUBCUENTA</v>
      </c>
    </row>
    <row r="733" customFormat="false" ht="13.8" hidden="false" customHeight="false" outlineLevel="0" collapsed="false">
      <c r="A733" s="8" t="n">
        <v>2195</v>
      </c>
      <c r="B733" s="9" t="s">
        <v>443</v>
      </c>
      <c r="C733" s="10" t="str">
        <f aca="false">IF(LEN(A733)=1,"CLASE",IF(LEN(A733)=2,"GRUPO",IF(LEN(A733)=4,"CUENTA",IF(LEN(A733)=6,"SUBCUENTA",""))))</f>
        <v>CUENTA</v>
      </c>
    </row>
    <row r="734" customFormat="false" ht="13.8" hidden="false" customHeight="false" outlineLevel="0" collapsed="false">
      <c r="A734" s="8" t="n">
        <v>219505</v>
      </c>
      <c r="B734" s="9" t="s">
        <v>112</v>
      </c>
      <c r="C734" s="10" t="str">
        <f aca="false">IF(LEN(A734)=1,"CLASE",IF(LEN(A734)=2,"GRUPO",IF(LEN(A734)=4,"CUENTA",IF(LEN(A734)=6,"SUBCUENTA",""))))</f>
        <v>SUBCUENTA</v>
      </c>
    </row>
    <row r="735" customFormat="false" ht="13.8" hidden="false" customHeight="false" outlineLevel="0" collapsed="false">
      <c r="A735" s="8" t="n">
        <v>219510</v>
      </c>
      <c r="B735" s="9" t="s">
        <v>110</v>
      </c>
      <c r="C735" s="10" t="str">
        <f aca="false">IF(LEN(A735)=1,"CLASE",IF(LEN(A735)=2,"GRUPO",IF(LEN(A735)=4,"CUENTA",IF(LEN(A735)=6,"SUBCUENTA",""))))</f>
        <v>SUBCUENTA</v>
      </c>
    </row>
    <row r="736" customFormat="false" ht="13.8" hidden="false" customHeight="false" outlineLevel="0" collapsed="false">
      <c r="A736" s="8" t="n">
        <v>219515</v>
      </c>
      <c r="B736" s="9" t="s">
        <v>109</v>
      </c>
      <c r="C736" s="10" t="str">
        <f aca="false">IF(LEN(A736)=1,"CLASE",IF(LEN(A736)=2,"GRUPO",IF(LEN(A736)=4,"CUENTA",IF(LEN(A736)=6,"SUBCUENTA",""))))</f>
        <v>SUBCUENTA</v>
      </c>
    </row>
    <row r="737" customFormat="false" ht="13.8" hidden="false" customHeight="false" outlineLevel="0" collapsed="false">
      <c r="A737" s="8" t="n">
        <v>219520</v>
      </c>
      <c r="B737" s="9" t="s">
        <v>444</v>
      </c>
      <c r="C737" s="10" t="str">
        <f aca="false">IF(LEN(A737)=1,"CLASE",IF(LEN(A737)=2,"GRUPO",IF(LEN(A737)=4,"CUENTA",IF(LEN(A737)=6,"SUBCUENTA",""))))</f>
        <v>SUBCUENTA</v>
      </c>
    </row>
    <row r="738" customFormat="false" ht="13.8" hidden="false" customHeight="false" outlineLevel="0" collapsed="false">
      <c r="A738" s="8" t="n">
        <v>219525</v>
      </c>
      <c r="B738" s="9" t="s">
        <v>445</v>
      </c>
      <c r="C738" s="10" t="str">
        <f aca="false">IF(LEN(A738)=1,"CLASE",IF(LEN(A738)=2,"GRUPO",IF(LEN(A738)=4,"CUENTA",IF(LEN(A738)=6,"SUBCUENTA",""))))</f>
        <v>SUBCUENTA</v>
      </c>
    </row>
    <row r="739" customFormat="false" ht="13.8" hidden="false" customHeight="false" outlineLevel="0" collapsed="false">
      <c r="A739" s="8" t="n">
        <v>219595</v>
      </c>
      <c r="B739" s="9" t="s">
        <v>51</v>
      </c>
      <c r="C739" s="10" t="str">
        <f aca="false">IF(LEN(A739)=1,"CLASE",IF(LEN(A739)=2,"GRUPO",IF(LEN(A739)=4,"CUENTA",IF(LEN(A739)=6,"SUBCUENTA",""))))</f>
        <v>SUBCUENTA</v>
      </c>
    </row>
    <row r="740" customFormat="false" ht="13.8" hidden="false" customHeight="false" outlineLevel="0" collapsed="false">
      <c r="A740" s="8" t="n">
        <v>22</v>
      </c>
      <c r="B740" s="9" t="s">
        <v>446</v>
      </c>
      <c r="C740" s="10" t="str">
        <f aca="false">IF(LEN(A740)=1,"CLASE",IF(LEN(A740)=2,"GRUPO",IF(LEN(A740)=4,"CUENTA",IF(LEN(A740)=6,"SUBCUENTA",""))))</f>
        <v>GRUPO</v>
      </c>
    </row>
    <row r="741" customFormat="false" ht="13.8" hidden="false" customHeight="false" outlineLevel="0" collapsed="false">
      <c r="A741" s="8" t="n">
        <v>2205</v>
      </c>
      <c r="B741" s="9" t="s">
        <v>105</v>
      </c>
      <c r="C741" s="10" t="str">
        <f aca="false">IF(LEN(A741)=1,"CLASE",IF(LEN(A741)=2,"GRUPO",IF(LEN(A741)=4,"CUENTA",IF(LEN(A741)=6,"SUBCUENTA",""))))</f>
        <v>CUENTA</v>
      </c>
    </row>
    <row r="742" customFormat="false" ht="13.8" hidden="false" customHeight="false" outlineLevel="0" collapsed="false">
      <c r="A742" s="8" t="n">
        <v>2210</v>
      </c>
      <c r="B742" s="9" t="s">
        <v>106</v>
      </c>
      <c r="C742" s="10" t="str">
        <f aca="false">IF(LEN(A742)=1,"CLASE",IF(LEN(A742)=2,"GRUPO",IF(LEN(A742)=4,"CUENTA",IF(LEN(A742)=6,"SUBCUENTA",""))))</f>
        <v>CUENTA</v>
      </c>
    </row>
    <row r="743" customFormat="false" ht="13.8" hidden="false" customHeight="false" outlineLevel="0" collapsed="false">
      <c r="A743" s="8" t="n">
        <v>2215</v>
      </c>
      <c r="B743" s="9" t="s">
        <v>108</v>
      </c>
      <c r="C743" s="10" t="str">
        <f aca="false">IF(LEN(A743)=1,"CLASE",IF(LEN(A743)=2,"GRUPO",IF(LEN(A743)=4,"CUENTA",IF(LEN(A743)=6,"SUBCUENTA",""))))</f>
        <v>CUENTA</v>
      </c>
    </row>
    <row r="744" customFormat="false" ht="13.8" hidden="false" customHeight="false" outlineLevel="0" collapsed="false">
      <c r="A744" s="8" t="n">
        <v>2220</v>
      </c>
      <c r="B744" s="9" t="s">
        <v>109</v>
      </c>
      <c r="C744" s="10" t="str">
        <f aca="false">IF(LEN(A744)=1,"CLASE",IF(LEN(A744)=2,"GRUPO",IF(LEN(A744)=4,"CUENTA",IF(LEN(A744)=6,"SUBCUENTA",""))))</f>
        <v>CUENTA</v>
      </c>
    </row>
    <row r="745" customFormat="false" ht="13.8" hidden="false" customHeight="false" outlineLevel="0" collapsed="false">
      <c r="A745" s="8" t="n">
        <v>2225</v>
      </c>
      <c r="B745" s="9" t="s">
        <v>110</v>
      </c>
      <c r="C745" s="10" t="str">
        <f aca="false">IF(LEN(A745)=1,"CLASE",IF(LEN(A745)=2,"GRUPO",IF(LEN(A745)=4,"CUENTA",IF(LEN(A745)=6,"SUBCUENTA",""))))</f>
        <v>CUENTA</v>
      </c>
    </row>
    <row r="746" customFormat="false" ht="13.8" hidden="false" customHeight="false" outlineLevel="0" collapsed="false">
      <c r="A746" s="8" t="n">
        <v>23</v>
      </c>
      <c r="B746" s="9" t="s">
        <v>447</v>
      </c>
      <c r="C746" s="10" t="str">
        <f aca="false">IF(LEN(A746)=1,"CLASE",IF(LEN(A746)=2,"GRUPO",IF(LEN(A746)=4,"CUENTA",IF(LEN(A746)=6,"SUBCUENTA",""))))</f>
        <v>GRUPO</v>
      </c>
    </row>
    <row r="747" customFormat="false" ht="13.8" hidden="false" customHeight="false" outlineLevel="0" collapsed="false">
      <c r="A747" s="8" t="n">
        <v>2305</v>
      </c>
      <c r="B747" s="9" t="s">
        <v>108</v>
      </c>
      <c r="C747" s="10" t="str">
        <f aca="false">IF(LEN(A747)=1,"CLASE",IF(LEN(A747)=2,"GRUPO",IF(LEN(A747)=4,"CUENTA",IF(LEN(A747)=6,"SUBCUENTA",""))))</f>
        <v>CUENTA</v>
      </c>
    </row>
    <row r="748" customFormat="false" ht="13.8" hidden="false" customHeight="false" outlineLevel="0" collapsed="false">
      <c r="A748" s="8" t="n">
        <v>2310</v>
      </c>
      <c r="B748" s="9" t="s">
        <v>448</v>
      </c>
      <c r="C748" s="10" t="str">
        <f aca="false">IF(LEN(A748)=1,"CLASE",IF(LEN(A748)=2,"GRUPO",IF(LEN(A748)=4,"CUENTA",IF(LEN(A748)=6,"SUBCUENTA",""))))</f>
        <v>CUENTA</v>
      </c>
    </row>
    <row r="749" customFormat="false" ht="13.8" hidden="false" customHeight="false" outlineLevel="0" collapsed="false">
      <c r="A749" s="8" t="n">
        <v>2315</v>
      </c>
      <c r="B749" s="9" t="s">
        <v>449</v>
      </c>
      <c r="C749" s="10" t="str">
        <f aca="false">IF(LEN(A749)=1,"CLASE",IF(LEN(A749)=2,"GRUPO",IF(LEN(A749)=4,"CUENTA",IF(LEN(A749)=6,"SUBCUENTA",""))))</f>
        <v>CUENTA</v>
      </c>
    </row>
    <row r="750" customFormat="false" ht="13.8" hidden="false" customHeight="false" outlineLevel="0" collapsed="false">
      <c r="A750" s="8" t="n">
        <v>2320</v>
      </c>
      <c r="B750" s="9" t="s">
        <v>128</v>
      </c>
      <c r="C750" s="10" t="str">
        <f aca="false">IF(LEN(A750)=1,"CLASE",IF(LEN(A750)=2,"GRUPO",IF(LEN(A750)=4,"CUENTA",IF(LEN(A750)=6,"SUBCUENTA",""))))</f>
        <v>CUENTA</v>
      </c>
    </row>
    <row r="751" customFormat="false" ht="13.8" hidden="false" customHeight="false" outlineLevel="0" collapsed="false">
      <c r="A751" s="8" t="n">
        <v>2330</v>
      </c>
      <c r="B751" s="9" t="s">
        <v>450</v>
      </c>
      <c r="C751" s="10" t="str">
        <f aca="false">IF(LEN(A751)=1,"CLASE",IF(LEN(A751)=2,"GRUPO",IF(LEN(A751)=4,"CUENTA",IF(LEN(A751)=6,"SUBCUENTA",""))))</f>
        <v>CUENTA</v>
      </c>
    </row>
    <row r="752" customFormat="false" ht="13.8" hidden="false" customHeight="false" outlineLevel="0" collapsed="false">
      <c r="A752" s="8" t="n">
        <v>2335</v>
      </c>
      <c r="B752" s="9" t="s">
        <v>451</v>
      </c>
      <c r="C752" s="10" t="str">
        <f aca="false">IF(LEN(A752)=1,"CLASE",IF(LEN(A752)=2,"GRUPO",IF(LEN(A752)=4,"CUENTA",IF(LEN(A752)=6,"SUBCUENTA",""))))</f>
        <v>CUENTA</v>
      </c>
    </row>
    <row r="753" customFormat="false" ht="13.8" hidden="false" customHeight="false" outlineLevel="0" collapsed="false">
      <c r="A753" s="8" t="n">
        <v>233505</v>
      </c>
      <c r="B753" s="9" t="s">
        <v>452</v>
      </c>
      <c r="C753" s="10" t="str">
        <f aca="false">IF(LEN(A753)=1,"CLASE",IF(LEN(A753)=2,"GRUPO",IF(LEN(A753)=4,"CUENTA",IF(LEN(A753)=6,"SUBCUENTA",""))))</f>
        <v>SUBCUENTA</v>
      </c>
    </row>
    <row r="754" customFormat="false" ht="13.8" hidden="false" customHeight="false" outlineLevel="0" collapsed="false">
      <c r="A754" s="8" t="n">
        <v>233510</v>
      </c>
      <c r="B754" s="9" t="s">
        <v>453</v>
      </c>
      <c r="C754" s="10" t="str">
        <f aca="false">IF(LEN(A754)=1,"CLASE",IF(LEN(A754)=2,"GRUPO",IF(LEN(A754)=4,"CUENTA",IF(LEN(A754)=6,"SUBCUENTA",""))))</f>
        <v>SUBCUENTA</v>
      </c>
    </row>
    <row r="755" customFormat="false" ht="13.8" hidden="false" customHeight="false" outlineLevel="0" collapsed="false">
      <c r="A755" s="8" t="n">
        <v>233515</v>
      </c>
      <c r="B755" s="9" t="s">
        <v>454</v>
      </c>
      <c r="C755" s="10" t="str">
        <f aca="false">IF(LEN(A755)=1,"CLASE",IF(LEN(A755)=2,"GRUPO",IF(LEN(A755)=4,"CUENTA",IF(LEN(A755)=6,"SUBCUENTA",""))))</f>
        <v>SUBCUENTA</v>
      </c>
    </row>
    <row r="756" customFormat="false" ht="13.8" hidden="false" customHeight="false" outlineLevel="0" collapsed="false">
      <c r="A756" s="8" t="n">
        <v>233520</v>
      </c>
      <c r="B756" s="9" t="s">
        <v>154</v>
      </c>
      <c r="C756" s="10" t="str">
        <f aca="false">IF(LEN(A756)=1,"CLASE",IF(LEN(A756)=2,"GRUPO",IF(LEN(A756)=4,"CUENTA",IF(LEN(A756)=6,"SUBCUENTA",""))))</f>
        <v>SUBCUENTA</v>
      </c>
    </row>
    <row r="757" customFormat="false" ht="13.8" hidden="false" customHeight="false" outlineLevel="0" collapsed="false">
      <c r="A757" s="8" t="n">
        <v>233525</v>
      </c>
      <c r="B757" s="9" t="s">
        <v>155</v>
      </c>
      <c r="C757" s="10" t="str">
        <f aca="false">IF(LEN(A757)=1,"CLASE",IF(LEN(A757)=2,"GRUPO",IF(LEN(A757)=4,"CUENTA",IF(LEN(A757)=6,"SUBCUENTA",""))))</f>
        <v>SUBCUENTA</v>
      </c>
    </row>
    <row r="758" customFormat="false" ht="13.8" hidden="false" customHeight="false" outlineLevel="0" collapsed="false">
      <c r="A758" s="8" t="n">
        <v>233530</v>
      </c>
      <c r="B758" s="9" t="s">
        <v>455</v>
      </c>
      <c r="C758" s="10" t="str">
        <f aca="false">IF(LEN(A758)=1,"CLASE",IF(LEN(A758)=2,"GRUPO",IF(LEN(A758)=4,"CUENTA",IF(LEN(A758)=6,"SUBCUENTA",""))))</f>
        <v>SUBCUENTA</v>
      </c>
    </row>
    <row r="759" customFormat="false" ht="13.8" hidden="false" customHeight="false" outlineLevel="0" collapsed="false">
      <c r="A759" s="8" t="n">
        <v>233535</v>
      </c>
      <c r="B759" s="9" t="s">
        <v>456</v>
      </c>
      <c r="C759" s="10" t="str">
        <f aca="false">IF(LEN(A759)=1,"CLASE",IF(LEN(A759)=2,"GRUPO",IF(LEN(A759)=4,"CUENTA",IF(LEN(A759)=6,"SUBCUENTA",""))))</f>
        <v>SUBCUENTA</v>
      </c>
    </row>
    <row r="760" customFormat="false" ht="13.8" hidden="false" customHeight="false" outlineLevel="0" collapsed="false">
      <c r="A760" s="8" t="n">
        <v>233540</v>
      </c>
      <c r="B760" s="9" t="s">
        <v>157</v>
      </c>
      <c r="C760" s="10" t="str">
        <f aca="false">IF(LEN(A760)=1,"CLASE",IF(LEN(A760)=2,"GRUPO",IF(LEN(A760)=4,"CUENTA",IF(LEN(A760)=6,"SUBCUENTA",""))))</f>
        <v>SUBCUENTA</v>
      </c>
    </row>
    <row r="761" customFormat="false" ht="13.8" hidden="false" customHeight="false" outlineLevel="0" collapsed="false">
      <c r="A761" s="8" t="n">
        <v>233545</v>
      </c>
      <c r="B761" s="9" t="s">
        <v>457</v>
      </c>
      <c r="C761" s="10" t="str">
        <f aca="false">IF(LEN(A761)=1,"CLASE",IF(LEN(A761)=2,"GRUPO",IF(LEN(A761)=4,"CUENTA",IF(LEN(A761)=6,"SUBCUENTA",""))))</f>
        <v>SUBCUENTA</v>
      </c>
    </row>
    <row r="762" customFormat="false" ht="13.8" hidden="false" customHeight="false" outlineLevel="0" collapsed="false">
      <c r="A762" s="8" t="n">
        <v>233550</v>
      </c>
      <c r="B762" s="9" t="s">
        <v>458</v>
      </c>
      <c r="C762" s="10" t="str">
        <f aca="false">IF(LEN(A762)=1,"CLASE",IF(LEN(A762)=2,"GRUPO",IF(LEN(A762)=4,"CUENTA",IF(LEN(A762)=6,"SUBCUENTA",""))))</f>
        <v>SUBCUENTA</v>
      </c>
    </row>
    <row r="763" customFormat="false" ht="13.8" hidden="false" customHeight="false" outlineLevel="0" collapsed="false">
      <c r="A763" s="8" t="n">
        <v>233555</v>
      </c>
      <c r="B763" s="9" t="s">
        <v>459</v>
      </c>
      <c r="C763" s="10" t="str">
        <f aca="false">IF(LEN(A763)=1,"CLASE",IF(LEN(A763)=2,"GRUPO",IF(LEN(A763)=4,"CUENTA",IF(LEN(A763)=6,"SUBCUENTA",""))))</f>
        <v>SUBCUENTA</v>
      </c>
    </row>
    <row r="764" customFormat="false" ht="13.8" hidden="false" customHeight="false" outlineLevel="0" collapsed="false">
      <c r="A764" s="8" t="n">
        <v>233560</v>
      </c>
      <c r="B764" s="9" t="s">
        <v>460</v>
      </c>
      <c r="C764" s="10" t="str">
        <f aca="false">IF(LEN(A764)=1,"CLASE",IF(LEN(A764)=2,"GRUPO",IF(LEN(A764)=4,"CUENTA",IF(LEN(A764)=6,"SUBCUENTA",""))))</f>
        <v>SUBCUENTA</v>
      </c>
    </row>
    <row r="765" customFormat="false" ht="13.8" hidden="false" customHeight="false" outlineLevel="0" collapsed="false">
      <c r="A765" s="8" t="n">
        <v>233565</v>
      </c>
      <c r="B765" s="9" t="s">
        <v>461</v>
      </c>
      <c r="C765" s="10" t="str">
        <f aca="false">IF(LEN(A765)=1,"CLASE",IF(LEN(A765)=2,"GRUPO",IF(LEN(A765)=4,"CUENTA",IF(LEN(A765)=6,"SUBCUENTA",""))))</f>
        <v>SUBCUENTA</v>
      </c>
    </row>
    <row r="766" customFormat="false" ht="13.8" hidden="false" customHeight="false" outlineLevel="0" collapsed="false">
      <c r="A766" s="8" t="n">
        <v>233570</v>
      </c>
      <c r="B766" s="9" t="s">
        <v>462</v>
      </c>
      <c r="C766" s="10" t="str">
        <f aca="false">IF(LEN(A766)=1,"CLASE",IF(LEN(A766)=2,"GRUPO",IF(LEN(A766)=4,"CUENTA",IF(LEN(A766)=6,"SUBCUENTA",""))))</f>
        <v>SUBCUENTA</v>
      </c>
    </row>
    <row r="767" customFormat="false" ht="13.8" hidden="false" customHeight="false" outlineLevel="0" collapsed="false">
      <c r="A767" s="8" t="n">
        <v>233595</v>
      </c>
      <c r="B767" s="9" t="s">
        <v>46</v>
      </c>
      <c r="C767" s="10" t="str">
        <f aca="false">IF(LEN(A767)=1,"CLASE",IF(LEN(A767)=2,"GRUPO",IF(LEN(A767)=4,"CUENTA",IF(LEN(A767)=6,"SUBCUENTA",""))))</f>
        <v>SUBCUENTA</v>
      </c>
    </row>
    <row r="768" customFormat="false" ht="13.8" hidden="false" customHeight="false" outlineLevel="0" collapsed="false">
      <c r="A768" s="8" t="n">
        <v>2340</v>
      </c>
      <c r="B768" s="9" t="s">
        <v>463</v>
      </c>
      <c r="C768" s="10" t="str">
        <f aca="false">IF(LEN(A768)=1,"CLASE",IF(LEN(A768)=2,"GRUPO",IF(LEN(A768)=4,"CUENTA",IF(LEN(A768)=6,"SUBCUENTA",""))))</f>
        <v>CUENTA</v>
      </c>
    </row>
    <row r="769" customFormat="false" ht="13.8" hidden="false" customHeight="false" outlineLevel="0" collapsed="false">
      <c r="A769" s="8" t="n">
        <v>2345</v>
      </c>
      <c r="B769" s="9" t="s">
        <v>464</v>
      </c>
      <c r="C769" s="10" t="str">
        <f aca="false">IF(LEN(A769)=1,"CLASE",IF(LEN(A769)=2,"GRUPO",IF(LEN(A769)=4,"CUENTA",IF(LEN(A769)=6,"SUBCUENTA",""))))</f>
        <v>CUENTA</v>
      </c>
    </row>
    <row r="770" customFormat="false" ht="13.8" hidden="false" customHeight="false" outlineLevel="0" collapsed="false">
      <c r="A770" s="8" t="n">
        <v>2350</v>
      </c>
      <c r="B770" s="9" t="s">
        <v>465</v>
      </c>
      <c r="C770" s="10" t="str">
        <f aca="false">IF(LEN(A770)=1,"CLASE",IF(LEN(A770)=2,"GRUPO",IF(LEN(A770)=4,"CUENTA",IF(LEN(A770)=6,"SUBCUENTA",""))))</f>
        <v>CUENTA</v>
      </c>
    </row>
    <row r="771" customFormat="false" ht="13.8" hidden="false" customHeight="false" outlineLevel="0" collapsed="false">
      <c r="A771" s="8" t="n">
        <v>2355</v>
      </c>
      <c r="B771" s="9" t="s">
        <v>466</v>
      </c>
      <c r="C771" s="10" t="str">
        <f aca="false">IF(LEN(A771)=1,"CLASE",IF(LEN(A771)=2,"GRUPO",IF(LEN(A771)=4,"CUENTA",IF(LEN(A771)=6,"SUBCUENTA",""))))</f>
        <v>CUENTA</v>
      </c>
    </row>
    <row r="772" customFormat="false" ht="13.8" hidden="false" customHeight="false" outlineLevel="0" collapsed="false">
      <c r="A772" s="8" t="n">
        <v>235505</v>
      </c>
      <c r="B772" s="9" t="s">
        <v>467</v>
      </c>
      <c r="C772" s="10" t="str">
        <f aca="false">IF(LEN(A772)=1,"CLASE",IF(LEN(A772)=2,"GRUPO",IF(LEN(A772)=4,"CUENTA",IF(LEN(A772)=6,"SUBCUENTA",""))))</f>
        <v>SUBCUENTA</v>
      </c>
    </row>
    <row r="773" customFormat="false" ht="13.8" hidden="false" customHeight="false" outlineLevel="0" collapsed="false">
      <c r="A773" s="8" t="n">
        <v>235510</v>
      </c>
      <c r="B773" s="9" t="s">
        <v>468</v>
      </c>
      <c r="C773" s="10" t="str">
        <f aca="false">IF(LEN(A773)=1,"CLASE",IF(LEN(A773)=2,"GRUPO",IF(LEN(A773)=4,"CUENTA",IF(LEN(A773)=6,"SUBCUENTA",""))))</f>
        <v>SUBCUENTA</v>
      </c>
    </row>
    <row r="774" customFormat="false" ht="13.8" hidden="false" customHeight="false" outlineLevel="0" collapsed="false">
      <c r="A774" s="8" t="n">
        <v>2360</v>
      </c>
      <c r="B774" s="9" t="s">
        <v>469</v>
      </c>
      <c r="C774" s="10" t="str">
        <f aca="false">IF(LEN(A774)=1,"CLASE",IF(LEN(A774)=2,"GRUPO",IF(LEN(A774)=4,"CUENTA",IF(LEN(A774)=6,"SUBCUENTA",""))))</f>
        <v>CUENTA</v>
      </c>
    </row>
    <row r="775" customFormat="false" ht="13.8" hidden="false" customHeight="false" outlineLevel="0" collapsed="false">
      <c r="A775" s="8" t="n">
        <v>236005</v>
      </c>
      <c r="B775" s="9" t="s">
        <v>470</v>
      </c>
      <c r="C775" s="10" t="str">
        <f aca="false">IF(LEN(A775)=1,"CLASE",IF(LEN(A775)=2,"GRUPO",IF(LEN(A775)=4,"CUENTA",IF(LEN(A775)=6,"SUBCUENTA",""))))</f>
        <v>SUBCUENTA</v>
      </c>
    </row>
    <row r="776" customFormat="false" ht="13.8" hidden="false" customHeight="false" outlineLevel="0" collapsed="false">
      <c r="A776" s="8" t="n">
        <v>236010</v>
      </c>
      <c r="B776" s="9" t="s">
        <v>471</v>
      </c>
      <c r="C776" s="10" t="str">
        <f aca="false">IF(LEN(A776)=1,"CLASE",IF(LEN(A776)=2,"GRUPO",IF(LEN(A776)=4,"CUENTA",IF(LEN(A776)=6,"SUBCUENTA",""))))</f>
        <v>SUBCUENTA</v>
      </c>
    </row>
    <row r="777" customFormat="false" ht="13.8" hidden="false" customHeight="false" outlineLevel="0" collapsed="false">
      <c r="A777" s="8" t="n">
        <v>2365</v>
      </c>
      <c r="B777" s="9" t="s">
        <v>165</v>
      </c>
      <c r="C777" s="10" t="str">
        <f aca="false">IF(LEN(A777)=1,"CLASE",IF(LEN(A777)=2,"GRUPO",IF(LEN(A777)=4,"CUENTA",IF(LEN(A777)=6,"SUBCUENTA",""))))</f>
        <v>CUENTA</v>
      </c>
    </row>
    <row r="778" customFormat="false" ht="13.8" hidden="false" customHeight="false" outlineLevel="0" collapsed="false">
      <c r="A778" s="8" t="n">
        <v>236505</v>
      </c>
      <c r="B778" s="9" t="s">
        <v>472</v>
      </c>
      <c r="C778" s="10" t="str">
        <f aca="false">IF(LEN(A778)=1,"CLASE",IF(LEN(A778)=2,"GRUPO",IF(LEN(A778)=4,"CUENTA",IF(LEN(A778)=6,"SUBCUENTA",""))))</f>
        <v>SUBCUENTA</v>
      </c>
    </row>
    <row r="779" customFormat="false" ht="13.8" hidden="false" customHeight="false" outlineLevel="0" collapsed="false">
      <c r="A779" s="8" t="n">
        <v>236510</v>
      </c>
      <c r="B779" s="9" t="s">
        <v>152</v>
      </c>
      <c r="C779" s="10" t="str">
        <f aca="false">IF(LEN(A779)=1,"CLASE",IF(LEN(A779)=2,"GRUPO",IF(LEN(A779)=4,"CUENTA",IF(LEN(A779)=6,"SUBCUENTA",""))))</f>
        <v>SUBCUENTA</v>
      </c>
    </row>
    <row r="780" customFormat="false" ht="13.8" hidden="false" customHeight="false" outlineLevel="0" collapsed="false">
      <c r="A780" s="8" t="n">
        <v>236515</v>
      </c>
      <c r="B780" s="9" t="s">
        <v>155</v>
      </c>
      <c r="C780" s="10" t="str">
        <f aca="false">IF(LEN(A780)=1,"CLASE",IF(LEN(A780)=2,"GRUPO",IF(LEN(A780)=4,"CUENTA",IF(LEN(A780)=6,"SUBCUENTA",""))))</f>
        <v>SUBCUENTA</v>
      </c>
    </row>
    <row r="781" customFormat="false" ht="13.8" hidden="false" customHeight="false" outlineLevel="0" collapsed="false">
      <c r="A781" s="8" t="n">
        <v>236520</v>
      </c>
      <c r="B781" s="9" t="s">
        <v>154</v>
      </c>
      <c r="C781" s="10" t="str">
        <f aca="false">IF(LEN(A781)=1,"CLASE",IF(LEN(A781)=2,"GRUPO",IF(LEN(A781)=4,"CUENTA",IF(LEN(A781)=6,"SUBCUENTA",""))))</f>
        <v>SUBCUENTA</v>
      </c>
    </row>
    <row r="782" customFormat="false" ht="13.8" hidden="false" customHeight="false" outlineLevel="0" collapsed="false">
      <c r="A782" s="8" t="n">
        <v>236525</v>
      </c>
      <c r="B782" s="9" t="s">
        <v>156</v>
      </c>
      <c r="C782" s="10" t="str">
        <f aca="false">IF(LEN(A782)=1,"CLASE",IF(LEN(A782)=2,"GRUPO",IF(LEN(A782)=4,"CUENTA",IF(LEN(A782)=6,"SUBCUENTA",""))))</f>
        <v>SUBCUENTA</v>
      </c>
    </row>
    <row r="783" customFormat="false" ht="13.8" hidden="false" customHeight="false" outlineLevel="0" collapsed="false">
      <c r="A783" s="8" t="n">
        <v>236530</v>
      </c>
      <c r="B783" s="9" t="s">
        <v>157</v>
      </c>
      <c r="C783" s="10" t="str">
        <f aca="false">IF(LEN(A783)=1,"CLASE",IF(LEN(A783)=2,"GRUPO",IF(LEN(A783)=4,"CUENTA",IF(LEN(A783)=6,"SUBCUENTA",""))))</f>
        <v>SUBCUENTA</v>
      </c>
    </row>
    <row r="784" customFormat="false" ht="13.8" hidden="false" customHeight="false" outlineLevel="0" collapsed="false">
      <c r="A784" s="8" t="n">
        <v>236535</v>
      </c>
      <c r="B784" s="9" t="s">
        <v>473</v>
      </c>
      <c r="C784" s="10" t="str">
        <f aca="false">IF(LEN(A784)=1,"CLASE",IF(LEN(A784)=2,"GRUPO",IF(LEN(A784)=4,"CUENTA",IF(LEN(A784)=6,"SUBCUENTA",""))))</f>
        <v>SUBCUENTA</v>
      </c>
    </row>
    <row r="785" customFormat="false" ht="13.8" hidden="false" customHeight="false" outlineLevel="0" collapsed="false">
      <c r="A785" s="8" t="n">
        <v>236540</v>
      </c>
      <c r="B785" s="9" t="s">
        <v>474</v>
      </c>
      <c r="C785" s="10" t="str">
        <f aca="false">IF(LEN(A785)=1,"CLASE",IF(LEN(A785)=2,"GRUPO",IF(LEN(A785)=4,"CUENTA",IF(LEN(A785)=6,"SUBCUENTA",""))))</f>
        <v>SUBCUENTA</v>
      </c>
    </row>
    <row r="786" customFormat="false" ht="13.8" hidden="false" customHeight="false" outlineLevel="0" collapsed="false">
      <c r="A786" s="8" t="n">
        <v>236545</v>
      </c>
      <c r="B786" s="9" t="s">
        <v>475</v>
      </c>
      <c r="C786" s="10" t="str">
        <f aca="false">IF(LEN(A786)=1,"CLASE",IF(LEN(A786)=2,"GRUPO",IF(LEN(A786)=4,"CUENTA",IF(LEN(A786)=6,"SUBCUENTA",""))))</f>
        <v>SUBCUENTA</v>
      </c>
    </row>
    <row r="787" customFormat="false" ht="13.8" hidden="false" customHeight="false" outlineLevel="0" collapsed="false">
      <c r="A787" s="8" t="n">
        <v>236550</v>
      </c>
      <c r="B787" s="9" t="s">
        <v>476</v>
      </c>
      <c r="C787" s="10" t="str">
        <f aca="false">IF(LEN(A787)=1,"CLASE",IF(LEN(A787)=2,"GRUPO",IF(LEN(A787)=4,"CUENTA",IF(LEN(A787)=6,"SUBCUENTA",""))))</f>
        <v>SUBCUENTA</v>
      </c>
    </row>
    <row r="788" customFormat="false" ht="13.8" hidden="false" customHeight="false" outlineLevel="0" collapsed="false">
      <c r="A788" s="8" t="n">
        <v>236555</v>
      </c>
      <c r="B788" s="9" t="s">
        <v>477</v>
      </c>
      <c r="C788" s="10" t="str">
        <f aca="false">IF(LEN(A788)=1,"CLASE",IF(LEN(A788)=2,"GRUPO",IF(LEN(A788)=4,"CUENTA",IF(LEN(A788)=6,"SUBCUENTA",""))))</f>
        <v>SUBCUENTA</v>
      </c>
    </row>
    <row r="789" customFormat="false" ht="13.8" hidden="false" customHeight="false" outlineLevel="0" collapsed="false">
      <c r="A789" s="8" t="n">
        <v>236560</v>
      </c>
      <c r="B789" s="9" t="s">
        <v>478</v>
      </c>
      <c r="C789" s="10" t="str">
        <f aca="false">IF(LEN(A789)=1,"CLASE",IF(LEN(A789)=2,"GRUPO",IF(LEN(A789)=4,"CUENTA",IF(LEN(A789)=6,"SUBCUENTA",""))))</f>
        <v>SUBCUENTA</v>
      </c>
    </row>
    <row r="790" customFormat="false" ht="13.8" hidden="false" customHeight="false" outlineLevel="0" collapsed="false">
      <c r="A790" s="8" t="n">
        <v>236565</v>
      </c>
      <c r="B790" s="9" t="s">
        <v>479</v>
      </c>
      <c r="C790" s="10" t="str">
        <f aca="false">IF(LEN(A790)=1,"CLASE",IF(LEN(A790)=2,"GRUPO",IF(LEN(A790)=4,"CUENTA",IF(LEN(A790)=6,"SUBCUENTA",""))))</f>
        <v>SUBCUENTA</v>
      </c>
    </row>
    <row r="791" customFormat="false" ht="13.8" hidden="false" customHeight="false" outlineLevel="0" collapsed="false">
      <c r="A791" s="8" t="n">
        <v>236570</v>
      </c>
      <c r="B791" s="9" t="s">
        <v>480</v>
      </c>
      <c r="C791" s="10" t="str">
        <f aca="false">IF(LEN(A791)=1,"CLASE",IF(LEN(A791)=2,"GRUPO",IF(LEN(A791)=4,"CUENTA",IF(LEN(A791)=6,"SUBCUENTA",""))))</f>
        <v>SUBCUENTA</v>
      </c>
    </row>
    <row r="792" customFormat="false" ht="13.8" hidden="false" customHeight="false" outlineLevel="0" collapsed="false">
      <c r="A792" s="8" t="n">
        <v>236575</v>
      </c>
      <c r="B792" s="9" t="s">
        <v>481</v>
      </c>
      <c r="C792" s="10" t="str">
        <f aca="false">IF(LEN(A792)=1,"CLASE",IF(LEN(A792)=2,"GRUPO",IF(LEN(A792)=4,"CUENTA",IF(LEN(A792)=6,"SUBCUENTA",""))))</f>
        <v>SUBCUENTA</v>
      </c>
    </row>
    <row r="793" customFormat="false" ht="13.8" hidden="false" customHeight="false" outlineLevel="0" collapsed="false">
      <c r="A793" s="8" t="n">
        <v>2370</v>
      </c>
      <c r="B793" s="9" t="s">
        <v>482</v>
      </c>
      <c r="C793" s="10" t="str">
        <f aca="false">IF(LEN(A793)=1,"CLASE",IF(LEN(A793)=2,"GRUPO",IF(LEN(A793)=4,"CUENTA",IF(LEN(A793)=6,"SUBCUENTA",""))))</f>
        <v>CUENTA</v>
      </c>
    </row>
    <row r="794" customFormat="false" ht="13.8" hidden="false" customHeight="false" outlineLevel="0" collapsed="false">
      <c r="A794" s="8" t="n">
        <v>237005</v>
      </c>
      <c r="B794" s="9" t="s">
        <v>483</v>
      </c>
      <c r="C794" s="10" t="str">
        <f aca="false">IF(LEN(A794)=1,"CLASE",IF(LEN(A794)=2,"GRUPO",IF(LEN(A794)=4,"CUENTA",IF(LEN(A794)=6,"SUBCUENTA",""))))</f>
        <v>SUBCUENTA</v>
      </c>
    </row>
    <row r="795" customFormat="false" ht="13.8" hidden="false" customHeight="false" outlineLevel="0" collapsed="false">
      <c r="A795" s="8" t="n">
        <v>237010</v>
      </c>
      <c r="B795" s="9" t="s">
        <v>484</v>
      </c>
      <c r="C795" s="10" t="str">
        <f aca="false">IF(LEN(A795)=1,"CLASE",IF(LEN(A795)=2,"GRUPO",IF(LEN(A795)=4,"CUENTA",IF(LEN(A795)=6,"SUBCUENTA",""))))</f>
        <v>SUBCUENTA</v>
      </c>
    </row>
    <row r="796" customFormat="false" ht="13.8" hidden="false" customHeight="false" outlineLevel="0" collapsed="false">
      <c r="A796" s="8" t="n">
        <v>237015</v>
      </c>
      <c r="B796" s="9" t="s">
        <v>485</v>
      </c>
      <c r="C796" s="10" t="str">
        <f aca="false">IF(LEN(A796)=1,"CLASE",IF(LEN(A796)=2,"GRUPO",IF(LEN(A796)=4,"CUENTA",IF(LEN(A796)=6,"SUBCUENTA",""))))</f>
        <v>SUBCUENTA</v>
      </c>
    </row>
    <row r="797" customFormat="false" ht="13.8" hidden="false" customHeight="false" outlineLevel="0" collapsed="false">
      <c r="A797" s="8" t="n">
        <v>237025</v>
      </c>
      <c r="B797" s="9" t="s">
        <v>486</v>
      </c>
      <c r="C797" s="10" t="str">
        <f aca="false">IF(LEN(A797)=1,"CLASE",IF(LEN(A797)=2,"GRUPO",IF(LEN(A797)=4,"CUENTA",IF(LEN(A797)=6,"SUBCUENTA",""))))</f>
        <v>SUBCUENTA</v>
      </c>
    </row>
    <row r="798" customFormat="false" ht="13.8" hidden="false" customHeight="false" outlineLevel="0" collapsed="false">
      <c r="A798" s="8" t="n">
        <v>237030</v>
      </c>
      <c r="B798" s="9" t="s">
        <v>487</v>
      </c>
      <c r="C798" s="10" t="str">
        <f aca="false">IF(LEN(A798)=1,"CLASE",IF(LEN(A798)=2,"GRUPO",IF(LEN(A798)=4,"CUENTA",IF(LEN(A798)=6,"SUBCUENTA",""))))</f>
        <v>SUBCUENTA</v>
      </c>
    </row>
    <row r="799" customFormat="false" ht="13.8" hidden="false" customHeight="false" outlineLevel="0" collapsed="false">
      <c r="A799" s="8" t="n">
        <v>237035</v>
      </c>
      <c r="B799" s="9" t="s">
        <v>488</v>
      </c>
      <c r="C799" s="10" t="str">
        <f aca="false">IF(LEN(A799)=1,"CLASE",IF(LEN(A799)=2,"GRUPO",IF(LEN(A799)=4,"CUENTA",IF(LEN(A799)=6,"SUBCUENTA",""))))</f>
        <v>SUBCUENTA</v>
      </c>
    </row>
    <row r="800" customFormat="false" ht="13.8" hidden="false" customHeight="false" outlineLevel="0" collapsed="false">
      <c r="A800" s="8" t="n">
        <v>237040</v>
      </c>
      <c r="B800" s="9" t="s">
        <v>489</v>
      </c>
      <c r="C800" s="10" t="str">
        <f aca="false">IF(LEN(A800)=1,"CLASE",IF(LEN(A800)=2,"GRUPO",IF(LEN(A800)=4,"CUENTA",IF(LEN(A800)=6,"SUBCUENTA",""))))</f>
        <v>SUBCUENTA</v>
      </c>
    </row>
    <row r="801" customFormat="false" ht="13.8" hidden="false" customHeight="false" outlineLevel="0" collapsed="false">
      <c r="A801" s="8" t="n">
        <v>237045</v>
      </c>
      <c r="B801" s="9" t="s">
        <v>16</v>
      </c>
      <c r="C801" s="10" t="str">
        <f aca="false">IF(LEN(A801)=1,"CLASE",IF(LEN(A801)=2,"GRUPO",IF(LEN(A801)=4,"CUENTA",IF(LEN(A801)=6,"SUBCUENTA",""))))</f>
        <v>SUBCUENTA</v>
      </c>
    </row>
    <row r="802" customFormat="false" ht="13.8" hidden="false" customHeight="false" outlineLevel="0" collapsed="false">
      <c r="A802" s="8" t="n">
        <v>237095</v>
      </c>
      <c r="B802" s="9" t="s">
        <v>46</v>
      </c>
      <c r="C802" s="10" t="str">
        <f aca="false">IF(LEN(A802)=1,"CLASE",IF(LEN(A802)=2,"GRUPO",IF(LEN(A802)=4,"CUENTA",IF(LEN(A802)=6,"SUBCUENTA",""))))</f>
        <v>SUBCUENTA</v>
      </c>
    </row>
    <row r="803" customFormat="false" ht="13.8" hidden="false" customHeight="false" outlineLevel="0" collapsed="false">
      <c r="A803" s="8" t="n">
        <v>2375</v>
      </c>
      <c r="B803" s="9" t="s">
        <v>490</v>
      </c>
      <c r="C803" s="10" t="str">
        <f aca="false">IF(LEN(A803)=1,"CLASE",IF(LEN(A803)=2,"GRUPO",IF(LEN(A803)=4,"CUENTA",IF(LEN(A803)=6,"SUBCUENTA",""))))</f>
        <v>CUENTA</v>
      </c>
    </row>
    <row r="804" customFormat="false" ht="13.8" hidden="false" customHeight="false" outlineLevel="0" collapsed="false">
      <c r="A804" s="8" t="n">
        <v>2380</v>
      </c>
      <c r="B804" s="9" t="s">
        <v>491</v>
      </c>
      <c r="C804" s="10" t="str">
        <f aca="false">IF(LEN(A804)=1,"CLASE",IF(LEN(A804)=2,"GRUPO",IF(LEN(A804)=4,"CUENTA",IF(LEN(A804)=6,"SUBCUENTA",""))))</f>
        <v>CUENTA</v>
      </c>
    </row>
    <row r="805" customFormat="false" ht="13.8" hidden="false" customHeight="false" outlineLevel="0" collapsed="false">
      <c r="A805" s="8" t="n">
        <v>238005</v>
      </c>
      <c r="B805" s="9" t="s">
        <v>184</v>
      </c>
      <c r="C805" s="10" t="str">
        <f aca="false">IF(LEN(A805)=1,"CLASE",IF(LEN(A805)=2,"GRUPO",IF(LEN(A805)=4,"CUENTA",IF(LEN(A805)=6,"SUBCUENTA",""))))</f>
        <v>SUBCUENTA</v>
      </c>
    </row>
    <row r="806" customFormat="false" ht="13.8" hidden="false" customHeight="false" outlineLevel="0" collapsed="false">
      <c r="A806" s="8" t="n">
        <v>238010</v>
      </c>
      <c r="B806" s="9" t="s">
        <v>185</v>
      </c>
      <c r="C806" s="10" t="str">
        <f aca="false">IF(LEN(A806)=1,"CLASE",IF(LEN(A806)=2,"GRUPO",IF(LEN(A806)=4,"CUENTA",IF(LEN(A806)=6,"SUBCUENTA",""))))</f>
        <v>SUBCUENTA</v>
      </c>
    </row>
    <row r="807" customFormat="false" ht="13.8" hidden="false" customHeight="false" outlineLevel="0" collapsed="false">
      <c r="A807" s="8" t="n">
        <v>238015</v>
      </c>
      <c r="B807" s="9" t="s">
        <v>492</v>
      </c>
      <c r="C807" s="10" t="str">
        <f aca="false">IF(LEN(A807)=1,"CLASE",IF(LEN(A807)=2,"GRUPO",IF(LEN(A807)=4,"CUENTA",IF(LEN(A807)=6,"SUBCUENTA",""))))</f>
        <v>SUBCUENTA</v>
      </c>
    </row>
    <row r="808" customFormat="false" ht="13.8" hidden="false" customHeight="false" outlineLevel="0" collapsed="false">
      <c r="A808" s="8" t="n">
        <v>238020</v>
      </c>
      <c r="B808" s="9" t="s">
        <v>493</v>
      </c>
      <c r="C808" s="10" t="str">
        <f aca="false">IF(LEN(A808)=1,"CLASE",IF(LEN(A808)=2,"GRUPO",IF(LEN(A808)=4,"CUENTA",IF(LEN(A808)=6,"SUBCUENTA",""))))</f>
        <v>SUBCUENTA</v>
      </c>
    </row>
    <row r="809" customFormat="false" ht="13.8" hidden="false" customHeight="false" outlineLevel="0" collapsed="false">
      <c r="A809" s="8" t="n">
        <v>238025</v>
      </c>
      <c r="B809" s="9" t="s">
        <v>494</v>
      </c>
      <c r="C809" s="10" t="str">
        <f aca="false">IF(LEN(A809)=1,"CLASE",IF(LEN(A809)=2,"GRUPO",IF(LEN(A809)=4,"CUENTA",IF(LEN(A809)=6,"SUBCUENTA",""))))</f>
        <v>SUBCUENTA</v>
      </c>
    </row>
    <row r="810" customFormat="false" ht="13.8" hidden="false" customHeight="false" outlineLevel="0" collapsed="false">
      <c r="A810" s="8" t="n">
        <v>238030</v>
      </c>
      <c r="B810" s="9" t="s">
        <v>495</v>
      </c>
      <c r="C810" s="10" t="str">
        <f aca="false">IF(LEN(A810)=1,"CLASE",IF(LEN(A810)=2,"GRUPO",IF(LEN(A810)=4,"CUENTA",IF(LEN(A810)=6,"SUBCUENTA",""))))</f>
        <v>SUBCUENTA</v>
      </c>
    </row>
    <row r="811" customFormat="false" ht="13.8" hidden="false" customHeight="false" outlineLevel="0" collapsed="false">
      <c r="A811" s="8" t="n">
        <v>238035</v>
      </c>
      <c r="B811" s="9" t="s">
        <v>496</v>
      </c>
      <c r="C811" s="10" t="str">
        <f aca="false">IF(LEN(A811)=1,"CLASE",IF(LEN(A811)=2,"GRUPO",IF(LEN(A811)=4,"CUENTA",IF(LEN(A811)=6,"SUBCUENTA",""))))</f>
        <v>SUBCUENTA</v>
      </c>
    </row>
    <row r="812" customFormat="false" ht="13.8" hidden="false" customHeight="false" outlineLevel="0" collapsed="false">
      <c r="A812" s="8" t="n">
        <v>238095</v>
      </c>
      <c r="B812" s="9" t="s">
        <v>46</v>
      </c>
      <c r="C812" s="10" t="str">
        <f aca="false">IF(LEN(A812)=1,"CLASE",IF(LEN(A812)=2,"GRUPO",IF(LEN(A812)=4,"CUENTA",IF(LEN(A812)=6,"SUBCUENTA",""))))</f>
        <v>SUBCUENTA</v>
      </c>
    </row>
    <row r="813" customFormat="false" ht="13.8" hidden="false" customHeight="false" outlineLevel="0" collapsed="false">
      <c r="A813" s="8" t="n">
        <v>24</v>
      </c>
      <c r="B813" s="9" t="s">
        <v>497</v>
      </c>
      <c r="C813" s="10" t="str">
        <f aca="false">IF(LEN(A813)=1,"CLASE",IF(LEN(A813)=2,"GRUPO",IF(LEN(A813)=4,"CUENTA",IF(LEN(A813)=6,"SUBCUENTA",""))))</f>
        <v>GRUPO</v>
      </c>
    </row>
    <row r="814" customFormat="false" ht="13.8" hidden="false" customHeight="false" outlineLevel="0" collapsed="false">
      <c r="A814" s="8" t="n">
        <v>2404</v>
      </c>
      <c r="B814" s="9" t="s">
        <v>498</v>
      </c>
      <c r="C814" s="10" t="str">
        <f aca="false">IF(LEN(A814)=1,"CLASE",IF(LEN(A814)=2,"GRUPO",IF(LEN(A814)=4,"CUENTA",IF(LEN(A814)=6,"SUBCUENTA",""))))</f>
        <v>CUENTA</v>
      </c>
    </row>
    <row r="815" customFormat="false" ht="13.8" hidden="false" customHeight="false" outlineLevel="0" collapsed="false">
      <c r="A815" s="8" t="n">
        <v>240405</v>
      </c>
      <c r="B815" s="9" t="s">
        <v>499</v>
      </c>
      <c r="C815" s="10" t="str">
        <f aca="false">IF(LEN(A815)=1,"CLASE",IF(LEN(A815)=2,"GRUPO",IF(LEN(A815)=4,"CUENTA",IF(LEN(A815)=6,"SUBCUENTA",""))))</f>
        <v>SUBCUENTA</v>
      </c>
    </row>
    <row r="816" customFormat="false" ht="13.8" hidden="false" customHeight="false" outlineLevel="0" collapsed="false">
      <c r="A816" s="8" t="n">
        <v>240410</v>
      </c>
      <c r="B816" s="9" t="s">
        <v>500</v>
      </c>
      <c r="C816" s="10" t="str">
        <f aca="false">IF(LEN(A816)=1,"CLASE",IF(LEN(A816)=2,"GRUPO",IF(LEN(A816)=4,"CUENTA",IF(LEN(A816)=6,"SUBCUENTA",""))))</f>
        <v>SUBCUENTA</v>
      </c>
    </row>
    <row r="817" customFormat="false" ht="13.8" hidden="false" customHeight="false" outlineLevel="0" collapsed="false">
      <c r="A817" s="8" t="n">
        <v>2408</v>
      </c>
      <c r="B817" s="9" t="s">
        <v>501</v>
      </c>
      <c r="C817" s="10" t="str">
        <f aca="false">IF(LEN(A817)=1,"CLASE",IF(LEN(A817)=2,"GRUPO",IF(LEN(A817)=4,"CUENTA",IF(LEN(A817)=6,"SUBCUENTA",""))))</f>
        <v>CUENTA</v>
      </c>
    </row>
    <row r="818" customFormat="false" ht="13.8" hidden="false" customHeight="false" outlineLevel="0" collapsed="false">
      <c r="A818" s="8" t="n">
        <v>2412</v>
      </c>
      <c r="B818" s="9" t="s">
        <v>502</v>
      </c>
      <c r="C818" s="10" t="str">
        <f aca="false">IF(LEN(A818)=1,"CLASE",IF(LEN(A818)=2,"GRUPO",IF(LEN(A818)=4,"CUENTA",IF(LEN(A818)=6,"SUBCUENTA",""))))</f>
        <v>CUENTA</v>
      </c>
    </row>
    <row r="819" customFormat="false" ht="13.8" hidden="false" customHeight="false" outlineLevel="0" collapsed="false">
      <c r="A819" s="8" t="n">
        <v>241205</v>
      </c>
      <c r="B819" s="9" t="s">
        <v>499</v>
      </c>
      <c r="C819" s="10" t="str">
        <f aca="false">IF(LEN(A819)=1,"CLASE",IF(LEN(A819)=2,"GRUPO",IF(LEN(A819)=4,"CUENTA",IF(LEN(A819)=6,"SUBCUENTA",""))))</f>
        <v>SUBCUENTA</v>
      </c>
    </row>
    <row r="820" customFormat="false" ht="13.8" hidden="false" customHeight="false" outlineLevel="0" collapsed="false">
      <c r="A820" s="8" t="n">
        <v>241210</v>
      </c>
      <c r="B820" s="9" t="s">
        <v>500</v>
      </c>
      <c r="C820" s="10" t="str">
        <f aca="false">IF(LEN(A820)=1,"CLASE",IF(LEN(A820)=2,"GRUPO",IF(LEN(A820)=4,"CUENTA",IF(LEN(A820)=6,"SUBCUENTA",""))))</f>
        <v>SUBCUENTA</v>
      </c>
    </row>
    <row r="821" customFormat="false" ht="13.8" hidden="false" customHeight="false" outlineLevel="0" collapsed="false">
      <c r="A821" s="8" t="n">
        <v>2416</v>
      </c>
      <c r="B821" s="9" t="s">
        <v>503</v>
      </c>
      <c r="C821" s="10" t="str">
        <f aca="false">IF(LEN(A821)=1,"CLASE",IF(LEN(A821)=2,"GRUPO",IF(LEN(A821)=4,"CUENTA",IF(LEN(A821)=6,"SUBCUENTA",""))))</f>
        <v>CUENTA</v>
      </c>
    </row>
    <row r="822" customFormat="false" ht="13.8" hidden="false" customHeight="false" outlineLevel="0" collapsed="false">
      <c r="A822" s="8" t="n">
        <v>2420</v>
      </c>
      <c r="B822" s="9" t="s">
        <v>504</v>
      </c>
      <c r="C822" s="10" t="str">
        <f aca="false">IF(LEN(A822)=1,"CLASE",IF(LEN(A822)=2,"GRUPO",IF(LEN(A822)=4,"CUENTA",IF(LEN(A822)=6,"SUBCUENTA",""))))</f>
        <v>CUENTA</v>
      </c>
    </row>
    <row r="823" customFormat="false" ht="13.8" hidden="false" customHeight="false" outlineLevel="0" collapsed="false">
      <c r="A823" s="8" t="n">
        <v>2424</v>
      </c>
      <c r="B823" s="9" t="s">
        <v>505</v>
      </c>
      <c r="C823" s="10" t="str">
        <f aca="false">IF(LEN(A823)=1,"CLASE",IF(LEN(A823)=2,"GRUPO",IF(LEN(A823)=4,"CUENTA",IF(LEN(A823)=6,"SUBCUENTA",""))))</f>
        <v>CUENTA</v>
      </c>
    </row>
    <row r="824" customFormat="false" ht="13.8" hidden="false" customHeight="false" outlineLevel="0" collapsed="false">
      <c r="A824" s="8" t="n">
        <v>242405</v>
      </c>
      <c r="B824" s="9" t="s">
        <v>499</v>
      </c>
      <c r="C824" s="10" t="str">
        <f aca="false">IF(LEN(A824)=1,"CLASE",IF(LEN(A824)=2,"GRUPO",IF(LEN(A824)=4,"CUENTA",IF(LEN(A824)=6,"SUBCUENTA",""))))</f>
        <v>SUBCUENTA</v>
      </c>
    </row>
    <row r="825" customFormat="false" ht="13.8" hidden="false" customHeight="false" outlineLevel="0" collapsed="false">
      <c r="A825" s="8" t="n">
        <v>242410</v>
      </c>
      <c r="B825" s="9" t="s">
        <v>500</v>
      </c>
      <c r="C825" s="10" t="str">
        <f aca="false">IF(LEN(A825)=1,"CLASE",IF(LEN(A825)=2,"GRUPO",IF(LEN(A825)=4,"CUENTA",IF(LEN(A825)=6,"SUBCUENTA",""))))</f>
        <v>SUBCUENTA</v>
      </c>
    </row>
    <row r="826" customFormat="false" ht="13.8" hidden="false" customHeight="false" outlineLevel="0" collapsed="false">
      <c r="A826" s="8" t="n">
        <v>2428</v>
      </c>
      <c r="B826" s="9" t="s">
        <v>506</v>
      </c>
      <c r="C826" s="10" t="str">
        <f aca="false">IF(LEN(A826)=1,"CLASE",IF(LEN(A826)=2,"GRUPO",IF(LEN(A826)=4,"CUENTA",IF(LEN(A826)=6,"SUBCUENTA",""))))</f>
        <v>CUENTA</v>
      </c>
    </row>
    <row r="827" customFormat="false" ht="13.8" hidden="false" customHeight="false" outlineLevel="0" collapsed="false">
      <c r="A827" s="8" t="n">
        <v>2432</v>
      </c>
      <c r="B827" s="9" t="s">
        <v>507</v>
      </c>
      <c r="C827" s="10" t="str">
        <f aca="false">IF(LEN(A827)=1,"CLASE",IF(LEN(A827)=2,"GRUPO",IF(LEN(A827)=4,"CUENTA",IF(LEN(A827)=6,"SUBCUENTA",""))))</f>
        <v>CUENTA</v>
      </c>
    </row>
    <row r="828" customFormat="false" ht="13.8" hidden="false" customHeight="false" outlineLevel="0" collapsed="false">
      <c r="A828" s="8" t="n">
        <v>2436</v>
      </c>
      <c r="B828" s="9" t="s">
        <v>508</v>
      </c>
      <c r="C828" s="10" t="str">
        <f aca="false">IF(LEN(A828)=1,"CLASE",IF(LEN(A828)=2,"GRUPO",IF(LEN(A828)=4,"CUENTA",IF(LEN(A828)=6,"SUBCUENTA",""))))</f>
        <v>CUENTA</v>
      </c>
    </row>
    <row r="829" customFormat="false" ht="13.8" hidden="false" customHeight="false" outlineLevel="0" collapsed="false">
      <c r="A829" s="8" t="n">
        <v>243605</v>
      </c>
      <c r="B829" s="9" t="s">
        <v>499</v>
      </c>
      <c r="C829" s="10" t="str">
        <f aca="false">IF(LEN(A829)=1,"CLASE",IF(LEN(A829)=2,"GRUPO",IF(LEN(A829)=4,"CUENTA",IF(LEN(A829)=6,"SUBCUENTA",""))))</f>
        <v>SUBCUENTA</v>
      </c>
    </row>
    <row r="830" customFormat="false" ht="13.8" hidden="false" customHeight="false" outlineLevel="0" collapsed="false">
      <c r="A830" s="8" t="n">
        <v>243610</v>
      </c>
      <c r="B830" s="9" t="s">
        <v>500</v>
      </c>
      <c r="C830" s="10" t="str">
        <f aca="false">IF(LEN(A830)=1,"CLASE",IF(LEN(A830)=2,"GRUPO",IF(LEN(A830)=4,"CUENTA",IF(LEN(A830)=6,"SUBCUENTA",""))))</f>
        <v>SUBCUENTA</v>
      </c>
    </row>
    <row r="831" customFormat="false" ht="13.8" hidden="false" customHeight="false" outlineLevel="0" collapsed="false">
      <c r="A831" s="8" t="n">
        <v>2440</v>
      </c>
      <c r="B831" s="9" t="s">
        <v>509</v>
      </c>
      <c r="C831" s="10" t="str">
        <f aca="false">IF(LEN(A831)=1,"CLASE",IF(LEN(A831)=2,"GRUPO",IF(LEN(A831)=4,"CUENTA",IF(LEN(A831)=6,"SUBCUENTA",""))))</f>
        <v>CUENTA</v>
      </c>
    </row>
    <row r="832" customFormat="false" ht="13.8" hidden="false" customHeight="false" outlineLevel="0" collapsed="false">
      <c r="A832" s="8" t="n">
        <v>2444</v>
      </c>
      <c r="B832" s="9" t="s">
        <v>510</v>
      </c>
      <c r="C832" s="10" t="str">
        <f aca="false">IF(LEN(A832)=1,"CLASE",IF(LEN(A832)=2,"GRUPO",IF(LEN(A832)=4,"CUENTA",IF(LEN(A832)=6,"SUBCUENTA",""))))</f>
        <v>CUENTA</v>
      </c>
    </row>
    <row r="833" customFormat="false" ht="13.8" hidden="false" customHeight="false" outlineLevel="0" collapsed="false">
      <c r="A833" s="8" t="n">
        <v>244405</v>
      </c>
      <c r="B833" s="9" t="s">
        <v>511</v>
      </c>
      <c r="C833" s="10" t="str">
        <f aca="false">IF(LEN(A833)=1,"CLASE",IF(LEN(A833)=2,"GRUPO",IF(LEN(A833)=4,"CUENTA",IF(LEN(A833)=6,"SUBCUENTA",""))))</f>
        <v>SUBCUENTA</v>
      </c>
    </row>
    <row r="834" customFormat="false" ht="13.8" hidden="false" customHeight="false" outlineLevel="0" collapsed="false">
      <c r="A834" s="8" t="n">
        <v>244410</v>
      </c>
      <c r="B834" s="9" t="s">
        <v>512</v>
      </c>
      <c r="C834" s="10" t="str">
        <f aca="false">IF(LEN(A834)=1,"CLASE",IF(LEN(A834)=2,"GRUPO",IF(LEN(A834)=4,"CUENTA",IF(LEN(A834)=6,"SUBCUENTA",""))))</f>
        <v>SUBCUENTA</v>
      </c>
    </row>
    <row r="835" customFormat="false" ht="13.8" hidden="false" customHeight="false" outlineLevel="0" collapsed="false">
      <c r="A835" s="8" t="n">
        <v>2448</v>
      </c>
      <c r="B835" s="9" t="s">
        <v>513</v>
      </c>
      <c r="C835" s="10" t="str">
        <f aca="false">IF(LEN(A835)=1,"CLASE",IF(LEN(A835)=2,"GRUPO",IF(LEN(A835)=4,"CUENTA",IF(LEN(A835)=6,"SUBCUENTA",""))))</f>
        <v>CUENTA</v>
      </c>
    </row>
    <row r="836" customFormat="false" ht="13.8" hidden="false" customHeight="false" outlineLevel="0" collapsed="false">
      <c r="A836" s="8" t="n">
        <v>2452</v>
      </c>
      <c r="B836" s="9" t="s">
        <v>514</v>
      </c>
      <c r="C836" s="10" t="str">
        <f aca="false">IF(LEN(A836)=1,"CLASE",IF(LEN(A836)=2,"GRUPO",IF(LEN(A836)=4,"CUENTA",IF(LEN(A836)=6,"SUBCUENTA",""))))</f>
        <v>CUENTA</v>
      </c>
    </row>
    <row r="837" customFormat="false" ht="13.8" hidden="false" customHeight="false" outlineLevel="0" collapsed="false">
      <c r="A837" s="8" t="n">
        <v>2456</v>
      </c>
      <c r="B837" s="9" t="s">
        <v>515</v>
      </c>
      <c r="C837" s="10" t="str">
        <f aca="false">IF(LEN(A837)=1,"CLASE",IF(LEN(A837)=2,"GRUPO",IF(LEN(A837)=4,"CUENTA",IF(LEN(A837)=6,"SUBCUENTA",""))))</f>
        <v>CUENTA</v>
      </c>
    </row>
    <row r="838" customFormat="false" ht="13.8" hidden="false" customHeight="false" outlineLevel="0" collapsed="false">
      <c r="A838" s="8" t="n">
        <v>2460</v>
      </c>
      <c r="B838" s="9" t="s">
        <v>516</v>
      </c>
      <c r="C838" s="10" t="str">
        <f aca="false">IF(LEN(A838)=1,"CLASE",IF(LEN(A838)=2,"GRUPO",IF(LEN(A838)=4,"CUENTA",IF(LEN(A838)=6,"SUBCUENTA",""))))</f>
        <v>CUENTA</v>
      </c>
    </row>
    <row r="839" customFormat="false" ht="13.8" hidden="false" customHeight="false" outlineLevel="0" collapsed="false">
      <c r="A839" s="8" t="n">
        <v>2464</v>
      </c>
      <c r="B839" s="9" t="s">
        <v>517</v>
      </c>
      <c r="C839" s="10" t="str">
        <f aca="false">IF(LEN(A839)=1,"CLASE",IF(LEN(A839)=2,"GRUPO",IF(LEN(A839)=4,"CUENTA",IF(LEN(A839)=6,"SUBCUENTA",""))))</f>
        <v>CUENTA</v>
      </c>
    </row>
    <row r="840" customFormat="false" ht="13.8" hidden="false" customHeight="false" outlineLevel="0" collapsed="false">
      <c r="A840" s="8" t="n">
        <v>246405</v>
      </c>
      <c r="B840" s="9" t="s">
        <v>518</v>
      </c>
      <c r="C840" s="10" t="str">
        <f aca="false">IF(LEN(A840)=1,"CLASE",IF(LEN(A840)=2,"GRUPO",IF(LEN(A840)=4,"CUENTA",IF(LEN(A840)=6,"SUBCUENTA",""))))</f>
        <v>SUBCUENTA</v>
      </c>
    </row>
    <row r="841" customFormat="false" ht="13.8" hidden="false" customHeight="false" outlineLevel="0" collapsed="false">
      <c r="A841" s="8" t="n">
        <v>246410</v>
      </c>
      <c r="B841" s="9" t="s">
        <v>519</v>
      </c>
      <c r="C841" s="10" t="str">
        <f aca="false">IF(LEN(A841)=1,"CLASE",IF(LEN(A841)=2,"GRUPO",IF(LEN(A841)=4,"CUENTA",IF(LEN(A841)=6,"SUBCUENTA",""))))</f>
        <v>SUBCUENTA</v>
      </c>
    </row>
    <row r="842" customFormat="false" ht="13.8" hidden="false" customHeight="false" outlineLevel="0" collapsed="false">
      <c r="A842" s="8" t="n">
        <v>246415</v>
      </c>
      <c r="B842" s="9" t="s">
        <v>520</v>
      </c>
      <c r="C842" s="10" t="str">
        <f aca="false">IF(LEN(A842)=1,"CLASE",IF(LEN(A842)=2,"GRUPO",IF(LEN(A842)=4,"CUENTA",IF(LEN(A842)=6,"SUBCUENTA",""))))</f>
        <v>SUBCUENTA</v>
      </c>
    </row>
    <row r="843" customFormat="false" ht="13.8" hidden="false" customHeight="false" outlineLevel="0" collapsed="false">
      <c r="A843" s="8" t="n">
        <v>2468</v>
      </c>
      <c r="B843" s="9" t="s">
        <v>521</v>
      </c>
      <c r="C843" s="10" t="str">
        <f aca="false">IF(LEN(A843)=1,"CLASE",IF(LEN(A843)=2,"GRUPO",IF(LEN(A843)=4,"CUENTA",IF(LEN(A843)=6,"SUBCUENTA",""))))</f>
        <v>CUENTA</v>
      </c>
    </row>
    <row r="844" customFormat="false" ht="13.8" hidden="false" customHeight="false" outlineLevel="0" collapsed="false">
      <c r="A844" s="8" t="n">
        <v>2472</v>
      </c>
      <c r="B844" s="9" t="s">
        <v>522</v>
      </c>
      <c r="C844" s="10" t="str">
        <f aca="false">IF(LEN(A844)=1,"CLASE",IF(LEN(A844)=2,"GRUPO",IF(LEN(A844)=4,"CUENTA",IF(LEN(A844)=6,"SUBCUENTA",""))))</f>
        <v>CUENTA</v>
      </c>
    </row>
    <row r="845" customFormat="false" ht="13.8" hidden="false" customHeight="false" outlineLevel="0" collapsed="false">
      <c r="A845" s="8" t="n">
        <v>2476</v>
      </c>
      <c r="B845" s="9" t="s">
        <v>523</v>
      </c>
      <c r="C845" s="10" t="str">
        <f aca="false">IF(LEN(A845)=1,"CLASE",IF(LEN(A845)=2,"GRUPO",IF(LEN(A845)=4,"CUENTA",IF(LEN(A845)=6,"SUBCUENTA",""))))</f>
        <v>CUENTA</v>
      </c>
    </row>
    <row r="846" customFormat="false" ht="13.8" hidden="false" customHeight="false" outlineLevel="0" collapsed="false">
      <c r="A846" s="8" t="n">
        <v>2495</v>
      </c>
      <c r="B846" s="9" t="s">
        <v>46</v>
      </c>
      <c r="C846" s="10" t="str">
        <f aca="false">IF(LEN(A846)=1,"CLASE",IF(LEN(A846)=2,"GRUPO",IF(LEN(A846)=4,"CUENTA",IF(LEN(A846)=6,"SUBCUENTA",""))))</f>
        <v>CUENTA</v>
      </c>
    </row>
    <row r="847" customFormat="false" ht="13.8" hidden="false" customHeight="false" outlineLevel="0" collapsed="false">
      <c r="A847" s="8" t="n">
        <v>25</v>
      </c>
      <c r="B847" s="9" t="s">
        <v>524</v>
      </c>
      <c r="C847" s="10" t="str">
        <f aca="false">IF(LEN(A847)=1,"CLASE",IF(LEN(A847)=2,"GRUPO",IF(LEN(A847)=4,"CUENTA",IF(LEN(A847)=6,"SUBCUENTA",""))))</f>
        <v>GRUPO</v>
      </c>
    </row>
    <row r="848" customFormat="false" ht="13.8" hidden="false" customHeight="false" outlineLevel="0" collapsed="false">
      <c r="A848" s="8" t="n">
        <v>2505</v>
      </c>
      <c r="B848" s="9" t="s">
        <v>525</v>
      </c>
      <c r="C848" s="10" t="str">
        <f aca="false">IF(LEN(A848)=1,"CLASE",IF(LEN(A848)=2,"GRUPO",IF(LEN(A848)=4,"CUENTA",IF(LEN(A848)=6,"SUBCUENTA",""))))</f>
        <v>CUENTA</v>
      </c>
    </row>
    <row r="849" customFormat="false" ht="13.8" hidden="false" customHeight="false" outlineLevel="0" collapsed="false">
      <c r="A849" s="8" t="n">
        <v>2510</v>
      </c>
      <c r="B849" s="9" t="s">
        <v>526</v>
      </c>
      <c r="C849" s="10" t="str">
        <f aca="false">IF(LEN(A849)=1,"CLASE",IF(LEN(A849)=2,"GRUPO",IF(LEN(A849)=4,"CUENTA",IF(LEN(A849)=6,"SUBCUENTA",""))))</f>
        <v>CUENTA</v>
      </c>
    </row>
    <row r="850" customFormat="false" ht="13.8" hidden="false" customHeight="false" outlineLevel="0" collapsed="false">
      <c r="A850" s="8" t="n">
        <v>251005</v>
      </c>
      <c r="B850" s="9" t="s">
        <v>527</v>
      </c>
      <c r="C850" s="10" t="str">
        <f aca="false">IF(LEN(A850)=1,"CLASE",IF(LEN(A850)=2,"GRUPO",IF(LEN(A850)=4,"CUENTA",IF(LEN(A850)=6,"SUBCUENTA",""))))</f>
        <v>SUBCUENTA</v>
      </c>
    </row>
    <row r="851" customFormat="false" ht="13.8" hidden="false" customHeight="false" outlineLevel="0" collapsed="false">
      <c r="A851" s="8" t="n">
        <v>251010</v>
      </c>
      <c r="B851" s="9" t="s">
        <v>528</v>
      </c>
      <c r="C851" s="10" t="str">
        <f aca="false">IF(LEN(A851)=1,"CLASE",IF(LEN(A851)=2,"GRUPO",IF(LEN(A851)=4,"CUENTA",IF(LEN(A851)=6,"SUBCUENTA",""))))</f>
        <v>SUBCUENTA</v>
      </c>
    </row>
    <row r="852" customFormat="false" ht="13.8" hidden="false" customHeight="false" outlineLevel="0" collapsed="false">
      <c r="A852" s="8" t="n">
        <v>2515</v>
      </c>
      <c r="B852" s="9" t="s">
        <v>529</v>
      </c>
      <c r="C852" s="10" t="str">
        <f aca="false">IF(LEN(A852)=1,"CLASE",IF(LEN(A852)=2,"GRUPO",IF(LEN(A852)=4,"CUENTA",IF(LEN(A852)=6,"SUBCUENTA",""))))</f>
        <v>CUENTA</v>
      </c>
    </row>
    <row r="853" customFormat="false" ht="13.8" hidden="false" customHeight="false" outlineLevel="0" collapsed="false">
      <c r="A853" s="8" t="n">
        <v>2520</v>
      </c>
      <c r="B853" s="9" t="s">
        <v>530</v>
      </c>
      <c r="C853" s="10" t="str">
        <f aca="false">IF(LEN(A853)=1,"CLASE",IF(LEN(A853)=2,"GRUPO",IF(LEN(A853)=4,"CUENTA",IF(LEN(A853)=6,"SUBCUENTA",""))))</f>
        <v>CUENTA</v>
      </c>
    </row>
    <row r="854" customFormat="false" ht="13.8" hidden="false" customHeight="false" outlineLevel="0" collapsed="false">
      <c r="A854" s="8" t="n">
        <v>2525</v>
      </c>
      <c r="B854" s="9" t="s">
        <v>531</v>
      </c>
      <c r="C854" s="10" t="str">
        <f aca="false">IF(LEN(A854)=1,"CLASE",IF(LEN(A854)=2,"GRUPO",IF(LEN(A854)=4,"CUENTA",IF(LEN(A854)=6,"SUBCUENTA",""))))</f>
        <v>CUENTA</v>
      </c>
    </row>
    <row r="855" customFormat="false" ht="13.8" hidden="false" customHeight="false" outlineLevel="0" collapsed="false">
      <c r="A855" s="8" t="n">
        <v>2530</v>
      </c>
      <c r="B855" s="9" t="s">
        <v>532</v>
      </c>
      <c r="C855" s="10" t="str">
        <f aca="false">IF(LEN(A855)=1,"CLASE",IF(LEN(A855)=2,"GRUPO",IF(LEN(A855)=4,"CUENTA",IF(LEN(A855)=6,"SUBCUENTA",""))))</f>
        <v>CUENTA</v>
      </c>
    </row>
    <row r="856" customFormat="false" ht="13.8" hidden="false" customHeight="false" outlineLevel="0" collapsed="false">
      <c r="A856" s="8" t="n">
        <v>253005</v>
      </c>
      <c r="B856" s="9" t="s">
        <v>533</v>
      </c>
      <c r="C856" s="10" t="str">
        <f aca="false">IF(LEN(A856)=1,"CLASE",IF(LEN(A856)=2,"GRUPO",IF(LEN(A856)=4,"CUENTA",IF(LEN(A856)=6,"SUBCUENTA",""))))</f>
        <v>SUBCUENTA</v>
      </c>
    </row>
    <row r="857" customFormat="false" ht="13.8" hidden="false" customHeight="false" outlineLevel="0" collapsed="false">
      <c r="A857" s="8" t="n">
        <v>253010</v>
      </c>
      <c r="B857" s="9" t="s">
        <v>534</v>
      </c>
      <c r="C857" s="10" t="str">
        <f aca="false">IF(LEN(A857)=1,"CLASE",IF(LEN(A857)=2,"GRUPO",IF(LEN(A857)=4,"CUENTA",IF(LEN(A857)=6,"SUBCUENTA",""))))</f>
        <v>SUBCUENTA</v>
      </c>
    </row>
    <row r="858" customFormat="false" ht="13.8" hidden="false" customHeight="false" outlineLevel="0" collapsed="false">
      <c r="A858" s="8" t="n">
        <v>253015</v>
      </c>
      <c r="B858" s="9" t="s">
        <v>226</v>
      </c>
      <c r="C858" s="10" t="str">
        <f aca="false">IF(LEN(A858)=1,"CLASE",IF(LEN(A858)=2,"GRUPO",IF(LEN(A858)=4,"CUENTA",IF(LEN(A858)=6,"SUBCUENTA",""))))</f>
        <v>SUBCUENTA</v>
      </c>
    </row>
    <row r="859" customFormat="false" ht="13.8" hidden="false" customHeight="false" outlineLevel="0" collapsed="false">
      <c r="A859" s="8" t="n">
        <v>253020</v>
      </c>
      <c r="B859" s="9" t="s">
        <v>535</v>
      </c>
      <c r="C859" s="10" t="str">
        <f aca="false">IF(LEN(A859)=1,"CLASE",IF(LEN(A859)=2,"GRUPO",IF(LEN(A859)=4,"CUENTA",IF(LEN(A859)=6,"SUBCUENTA",""))))</f>
        <v>SUBCUENTA</v>
      </c>
    </row>
    <row r="860" customFormat="false" ht="13.8" hidden="false" customHeight="false" outlineLevel="0" collapsed="false">
      <c r="A860" s="8" t="n">
        <v>253025</v>
      </c>
      <c r="B860" s="9" t="s">
        <v>459</v>
      </c>
      <c r="C860" s="10" t="str">
        <f aca="false">IF(LEN(A860)=1,"CLASE",IF(LEN(A860)=2,"GRUPO",IF(LEN(A860)=4,"CUENTA",IF(LEN(A860)=6,"SUBCUENTA",""))))</f>
        <v>SUBCUENTA</v>
      </c>
    </row>
    <row r="861" customFormat="false" ht="13.8" hidden="false" customHeight="false" outlineLevel="0" collapsed="false">
      <c r="A861" s="8" t="n">
        <v>253095</v>
      </c>
      <c r="B861" s="9" t="s">
        <v>51</v>
      </c>
      <c r="C861" s="10" t="str">
        <f aca="false">IF(LEN(A861)=1,"CLASE",IF(LEN(A861)=2,"GRUPO",IF(LEN(A861)=4,"CUENTA",IF(LEN(A861)=6,"SUBCUENTA",""))))</f>
        <v>SUBCUENTA</v>
      </c>
    </row>
    <row r="862" customFormat="false" ht="13.8" hidden="false" customHeight="false" outlineLevel="0" collapsed="false">
      <c r="A862" s="8" t="n">
        <v>2532</v>
      </c>
      <c r="B862" s="9" t="s">
        <v>536</v>
      </c>
      <c r="C862" s="10" t="str">
        <f aca="false">IF(LEN(A862)=1,"CLASE",IF(LEN(A862)=2,"GRUPO",IF(LEN(A862)=4,"CUENTA",IF(LEN(A862)=6,"SUBCUENTA",""))))</f>
        <v>CUENTA</v>
      </c>
    </row>
    <row r="863" customFormat="false" ht="13.8" hidden="false" customHeight="false" outlineLevel="0" collapsed="false">
      <c r="A863" s="8" t="n">
        <v>2535</v>
      </c>
      <c r="B863" s="9" t="s">
        <v>537</v>
      </c>
      <c r="C863" s="10" t="str">
        <f aca="false">IF(LEN(A863)=1,"CLASE",IF(LEN(A863)=2,"GRUPO",IF(LEN(A863)=4,"CUENTA",IF(LEN(A863)=6,"SUBCUENTA",""))))</f>
        <v>CUENTA</v>
      </c>
    </row>
    <row r="864" customFormat="false" ht="13.8" hidden="false" customHeight="false" outlineLevel="0" collapsed="false">
      <c r="A864" s="8" t="n">
        <v>2540</v>
      </c>
      <c r="B864" s="9" t="s">
        <v>538</v>
      </c>
      <c r="C864" s="10" t="str">
        <f aca="false">IF(LEN(A864)=1,"CLASE",IF(LEN(A864)=2,"GRUPO",IF(LEN(A864)=4,"CUENTA",IF(LEN(A864)=6,"SUBCUENTA",""))))</f>
        <v>CUENTA</v>
      </c>
    </row>
    <row r="865" customFormat="false" ht="13.8" hidden="false" customHeight="false" outlineLevel="0" collapsed="false">
      <c r="A865" s="8" t="n">
        <v>26</v>
      </c>
      <c r="B865" s="9" t="s">
        <v>539</v>
      </c>
      <c r="C865" s="10" t="str">
        <f aca="false">IF(LEN(A865)=1,"CLASE",IF(LEN(A865)=2,"GRUPO",IF(LEN(A865)=4,"CUENTA",IF(LEN(A865)=6,"SUBCUENTA",""))))</f>
        <v>GRUPO</v>
      </c>
    </row>
    <row r="866" customFormat="false" ht="13.8" hidden="false" customHeight="false" outlineLevel="0" collapsed="false">
      <c r="A866" s="8" t="n">
        <v>2605</v>
      </c>
      <c r="B866" s="9" t="s">
        <v>540</v>
      </c>
      <c r="C866" s="10" t="str">
        <f aca="false">IF(LEN(A866)=1,"CLASE",IF(LEN(A866)=2,"GRUPO",IF(LEN(A866)=4,"CUENTA",IF(LEN(A866)=6,"SUBCUENTA",""))))</f>
        <v>CUENTA</v>
      </c>
    </row>
    <row r="867" customFormat="false" ht="13.8" hidden="false" customHeight="false" outlineLevel="0" collapsed="false">
      <c r="A867" s="8" t="n">
        <v>260505</v>
      </c>
      <c r="B867" s="9" t="s">
        <v>153</v>
      </c>
      <c r="C867" s="10" t="str">
        <f aca="false">IF(LEN(A867)=1,"CLASE",IF(LEN(A867)=2,"GRUPO",IF(LEN(A867)=4,"CUENTA",IF(LEN(A867)=6,"SUBCUENTA",""))))</f>
        <v>SUBCUENTA</v>
      </c>
    </row>
    <row r="868" customFormat="false" ht="13.8" hidden="false" customHeight="false" outlineLevel="0" collapsed="false">
      <c r="A868" s="8" t="n">
        <v>260510</v>
      </c>
      <c r="B868" s="9" t="s">
        <v>154</v>
      </c>
      <c r="C868" s="10" t="str">
        <f aca="false">IF(LEN(A868)=1,"CLASE",IF(LEN(A868)=2,"GRUPO",IF(LEN(A868)=4,"CUENTA",IF(LEN(A868)=6,"SUBCUENTA",""))))</f>
        <v>SUBCUENTA</v>
      </c>
    </row>
    <row r="869" customFormat="false" ht="13.8" hidden="false" customHeight="false" outlineLevel="0" collapsed="false">
      <c r="A869" s="8" t="n">
        <v>260515</v>
      </c>
      <c r="B869" s="9" t="s">
        <v>155</v>
      </c>
      <c r="C869" s="10" t="str">
        <f aca="false">IF(LEN(A869)=1,"CLASE",IF(LEN(A869)=2,"GRUPO",IF(LEN(A869)=4,"CUENTA",IF(LEN(A869)=6,"SUBCUENTA",""))))</f>
        <v>SUBCUENTA</v>
      </c>
    </row>
    <row r="870" customFormat="false" ht="13.8" hidden="false" customHeight="false" outlineLevel="0" collapsed="false">
      <c r="A870" s="8" t="n">
        <v>260520</v>
      </c>
      <c r="B870" s="9" t="s">
        <v>455</v>
      </c>
      <c r="C870" s="10" t="str">
        <f aca="false">IF(LEN(A870)=1,"CLASE",IF(LEN(A870)=2,"GRUPO",IF(LEN(A870)=4,"CUENTA",IF(LEN(A870)=6,"SUBCUENTA",""))))</f>
        <v>SUBCUENTA</v>
      </c>
    </row>
    <row r="871" customFormat="false" ht="13.8" hidden="false" customHeight="false" outlineLevel="0" collapsed="false">
      <c r="A871" s="8" t="n">
        <v>260525</v>
      </c>
      <c r="B871" s="9" t="s">
        <v>457</v>
      </c>
      <c r="C871" s="10" t="str">
        <f aca="false">IF(LEN(A871)=1,"CLASE",IF(LEN(A871)=2,"GRUPO",IF(LEN(A871)=4,"CUENTA",IF(LEN(A871)=6,"SUBCUENTA",""))))</f>
        <v>SUBCUENTA</v>
      </c>
    </row>
    <row r="872" customFormat="false" ht="13.8" hidden="false" customHeight="false" outlineLevel="0" collapsed="false">
      <c r="A872" s="8" t="n">
        <v>260530</v>
      </c>
      <c r="B872" s="9" t="s">
        <v>460</v>
      </c>
      <c r="C872" s="10" t="str">
        <f aca="false">IF(LEN(A872)=1,"CLASE",IF(LEN(A872)=2,"GRUPO",IF(LEN(A872)=4,"CUENTA",IF(LEN(A872)=6,"SUBCUENTA",""))))</f>
        <v>SUBCUENTA</v>
      </c>
    </row>
    <row r="873" customFormat="false" ht="13.8" hidden="false" customHeight="false" outlineLevel="0" collapsed="false">
      <c r="A873" s="8" t="n">
        <v>260535</v>
      </c>
      <c r="B873" s="9" t="s">
        <v>458</v>
      </c>
      <c r="C873" s="10" t="str">
        <f aca="false">IF(LEN(A873)=1,"CLASE",IF(LEN(A873)=2,"GRUPO",IF(LEN(A873)=4,"CUENTA",IF(LEN(A873)=6,"SUBCUENTA",""))))</f>
        <v>SUBCUENTA</v>
      </c>
    </row>
    <row r="874" customFormat="false" ht="13.8" hidden="false" customHeight="false" outlineLevel="0" collapsed="false">
      <c r="A874" s="8" t="n">
        <v>260540</v>
      </c>
      <c r="B874" s="9" t="s">
        <v>541</v>
      </c>
      <c r="C874" s="10" t="str">
        <f aca="false">IF(LEN(A874)=1,"CLASE",IF(LEN(A874)=2,"GRUPO",IF(LEN(A874)=4,"CUENTA",IF(LEN(A874)=6,"SUBCUENTA",""))))</f>
        <v>SUBCUENTA</v>
      </c>
    </row>
    <row r="875" customFormat="false" ht="13.8" hidden="false" customHeight="false" outlineLevel="0" collapsed="false">
      <c r="A875" s="8" t="n">
        <v>260545</v>
      </c>
      <c r="B875" s="9" t="s">
        <v>542</v>
      </c>
      <c r="C875" s="10" t="str">
        <f aca="false">IF(LEN(A875)=1,"CLASE",IF(LEN(A875)=2,"GRUPO",IF(LEN(A875)=4,"CUENTA",IF(LEN(A875)=6,"SUBCUENTA",""))))</f>
        <v>SUBCUENTA</v>
      </c>
    </row>
    <row r="876" customFormat="false" ht="13.8" hidden="false" customHeight="false" outlineLevel="0" collapsed="false">
      <c r="A876" s="8" t="n">
        <v>260550</v>
      </c>
      <c r="B876" s="9" t="s">
        <v>220</v>
      </c>
      <c r="C876" s="10" t="str">
        <f aca="false">IF(LEN(A876)=1,"CLASE",IF(LEN(A876)=2,"GRUPO",IF(LEN(A876)=4,"CUENTA",IF(LEN(A876)=6,"SUBCUENTA",""))))</f>
        <v>SUBCUENTA</v>
      </c>
    </row>
    <row r="877" customFormat="false" ht="13.8" hidden="false" customHeight="false" outlineLevel="0" collapsed="false">
      <c r="A877" s="8" t="n">
        <v>260595</v>
      </c>
      <c r="B877" s="9" t="s">
        <v>46</v>
      </c>
      <c r="C877" s="10" t="str">
        <f aca="false">IF(LEN(A877)=1,"CLASE",IF(LEN(A877)=2,"GRUPO",IF(LEN(A877)=4,"CUENTA",IF(LEN(A877)=6,"SUBCUENTA",""))))</f>
        <v>SUBCUENTA</v>
      </c>
    </row>
    <row r="878" customFormat="false" ht="13.8" hidden="false" customHeight="false" outlineLevel="0" collapsed="false">
      <c r="A878" s="8" t="n">
        <v>2610</v>
      </c>
      <c r="B878" s="9" t="s">
        <v>543</v>
      </c>
      <c r="C878" s="10" t="str">
        <f aca="false">IF(LEN(A878)=1,"CLASE",IF(LEN(A878)=2,"GRUPO",IF(LEN(A878)=4,"CUENTA",IF(LEN(A878)=6,"SUBCUENTA",""))))</f>
        <v>CUENTA</v>
      </c>
    </row>
    <row r="879" customFormat="false" ht="13.8" hidden="false" customHeight="false" outlineLevel="0" collapsed="false">
      <c r="A879" s="8" t="n">
        <v>261005</v>
      </c>
      <c r="B879" s="9" t="s">
        <v>544</v>
      </c>
      <c r="C879" s="10" t="str">
        <f aca="false">IF(LEN(A879)=1,"CLASE",IF(LEN(A879)=2,"GRUPO",IF(LEN(A879)=4,"CUENTA",IF(LEN(A879)=6,"SUBCUENTA",""))))</f>
        <v>SUBCUENTA</v>
      </c>
    </row>
    <row r="880" customFormat="false" ht="13.8" hidden="false" customHeight="false" outlineLevel="0" collapsed="false">
      <c r="A880" s="8" t="n">
        <v>261010</v>
      </c>
      <c r="B880" s="9" t="s">
        <v>529</v>
      </c>
      <c r="C880" s="10" t="str">
        <f aca="false">IF(LEN(A880)=1,"CLASE",IF(LEN(A880)=2,"GRUPO",IF(LEN(A880)=4,"CUENTA",IF(LEN(A880)=6,"SUBCUENTA",""))))</f>
        <v>SUBCUENTA</v>
      </c>
    </row>
    <row r="881" customFormat="false" ht="13.8" hidden="false" customHeight="false" outlineLevel="0" collapsed="false">
      <c r="A881" s="8" t="n">
        <v>261015</v>
      </c>
      <c r="B881" s="9" t="s">
        <v>545</v>
      </c>
      <c r="C881" s="10" t="str">
        <f aca="false">IF(LEN(A881)=1,"CLASE",IF(LEN(A881)=2,"GRUPO",IF(LEN(A881)=4,"CUENTA",IF(LEN(A881)=6,"SUBCUENTA",""))))</f>
        <v>SUBCUENTA</v>
      </c>
    </row>
    <row r="882" customFormat="false" ht="13.8" hidden="false" customHeight="false" outlineLevel="0" collapsed="false">
      <c r="A882" s="8" t="n">
        <v>261020</v>
      </c>
      <c r="B882" s="9" t="s">
        <v>530</v>
      </c>
      <c r="C882" s="10" t="str">
        <f aca="false">IF(LEN(A882)=1,"CLASE",IF(LEN(A882)=2,"GRUPO",IF(LEN(A882)=4,"CUENTA",IF(LEN(A882)=6,"SUBCUENTA",""))))</f>
        <v>SUBCUENTA</v>
      </c>
    </row>
    <row r="883" customFormat="false" ht="13.8" hidden="false" customHeight="false" outlineLevel="0" collapsed="false">
      <c r="A883" s="8" t="n">
        <v>261025</v>
      </c>
      <c r="B883" s="9" t="s">
        <v>532</v>
      </c>
      <c r="C883" s="10" t="str">
        <f aca="false">IF(LEN(A883)=1,"CLASE",IF(LEN(A883)=2,"GRUPO",IF(LEN(A883)=4,"CUENTA",IF(LEN(A883)=6,"SUBCUENTA",""))))</f>
        <v>SUBCUENTA</v>
      </c>
    </row>
    <row r="884" customFormat="false" ht="13.8" hidden="false" customHeight="false" outlineLevel="0" collapsed="false">
      <c r="A884" s="8" t="n">
        <v>261030</v>
      </c>
      <c r="B884" s="9" t="s">
        <v>546</v>
      </c>
      <c r="C884" s="10" t="str">
        <f aca="false">IF(LEN(A884)=1,"CLASE",IF(LEN(A884)=2,"GRUPO",IF(LEN(A884)=4,"CUENTA",IF(LEN(A884)=6,"SUBCUENTA",""))))</f>
        <v>SUBCUENTA</v>
      </c>
    </row>
    <row r="885" customFormat="false" ht="13.8" hidden="false" customHeight="false" outlineLevel="0" collapsed="false">
      <c r="A885" s="8" t="n">
        <v>261095</v>
      </c>
      <c r="B885" s="9" t="s">
        <v>51</v>
      </c>
      <c r="C885" s="10" t="str">
        <f aca="false">IF(LEN(A885)=1,"CLASE",IF(LEN(A885)=2,"GRUPO",IF(LEN(A885)=4,"CUENTA",IF(LEN(A885)=6,"SUBCUENTA",""))))</f>
        <v>SUBCUENTA</v>
      </c>
    </row>
    <row r="886" customFormat="false" ht="13.8" hidden="false" customHeight="false" outlineLevel="0" collapsed="false">
      <c r="A886" s="8" t="n">
        <v>2615</v>
      </c>
      <c r="B886" s="9" t="s">
        <v>547</v>
      </c>
      <c r="C886" s="10" t="str">
        <f aca="false">IF(LEN(A886)=1,"CLASE",IF(LEN(A886)=2,"GRUPO",IF(LEN(A886)=4,"CUENTA",IF(LEN(A886)=6,"SUBCUENTA",""))))</f>
        <v>CUENTA</v>
      </c>
    </row>
    <row r="887" customFormat="false" ht="13.8" hidden="false" customHeight="false" outlineLevel="0" collapsed="false">
      <c r="A887" s="8" t="n">
        <v>261505</v>
      </c>
      <c r="B887" s="9" t="s">
        <v>498</v>
      </c>
      <c r="C887" s="10" t="str">
        <f aca="false">IF(LEN(A887)=1,"CLASE",IF(LEN(A887)=2,"GRUPO",IF(LEN(A887)=4,"CUENTA",IF(LEN(A887)=6,"SUBCUENTA",""))))</f>
        <v>SUBCUENTA</v>
      </c>
    </row>
    <row r="888" customFormat="false" ht="13.8" hidden="false" customHeight="false" outlineLevel="0" collapsed="false">
      <c r="A888" s="8" t="n">
        <v>261510</v>
      </c>
      <c r="B888" s="9" t="s">
        <v>502</v>
      </c>
      <c r="C888" s="10" t="str">
        <f aca="false">IF(LEN(A888)=1,"CLASE",IF(LEN(A888)=2,"GRUPO",IF(LEN(A888)=4,"CUENTA",IF(LEN(A888)=6,"SUBCUENTA",""))))</f>
        <v>SUBCUENTA</v>
      </c>
    </row>
    <row r="889" customFormat="false" ht="13.8" hidden="false" customHeight="false" outlineLevel="0" collapsed="false">
      <c r="A889" s="8" t="n">
        <v>261515</v>
      </c>
      <c r="B889" s="9" t="s">
        <v>507</v>
      </c>
      <c r="C889" s="10" t="str">
        <f aca="false">IF(LEN(A889)=1,"CLASE",IF(LEN(A889)=2,"GRUPO",IF(LEN(A889)=4,"CUENTA",IF(LEN(A889)=6,"SUBCUENTA",""))))</f>
        <v>SUBCUENTA</v>
      </c>
    </row>
    <row r="890" customFormat="false" ht="13.8" hidden="false" customHeight="false" outlineLevel="0" collapsed="false">
      <c r="A890" s="8" t="n">
        <v>261520</v>
      </c>
      <c r="B890" s="9" t="s">
        <v>508</v>
      </c>
      <c r="C890" s="10" t="str">
        <f aca="false">IF(LEN(A890)=1,"CLASE",IF(LEN(A890)=2,"GRUPO",IF(LEN(A890)=4,"CUENTA",IF(LEN(A890)=6,"SUBCUENTA",""))))</f>
        <v>SUBCUENTA</v>
      </c>
    </row>
    <row r="891" customFormat="false" ht="13.8" hidden="false" customHeight="false" outlineLevel="0" collapsed="false">
      <c r="A891" s="8" t="n">
        <v>261525</v>
      </c>
      <c r="B891" s="9" t="s">
        <v>510</v>
      </c>
      <c r="C891" s="10" t="str">
        <f aca="false">IF(LEN(A891)=1,"CLASE",IF(LEN(A891)=2,"GRUPO",IF(LEN(A891)=4,"CUENTA",IF(LEN(A891)=6,"SUBCUENTA",""))))</f>
        <v>SUBCUENTA</v>
      </c>
    </row>
    <row r="892" customFormat="false" ht="13.8" hidden="false" customHeight="false" outlineLevel="0" collapsed="false">
      <c r="A892" s="8" t="n">
        <v>261595</v>
      </c>
      <c r="B892" s="9" t="s">
        <v>46</v>
      </c>
      <c r="C892" s="10" t="str">
        <f aca="false">IF(LEN(A892)=1,"CLASE",IF(LEN(A892)=2,"GRUPO",IF(LEN(A892)=4,"CUENTA",IF(LEN(A892)=6,"SUBCUENTA",""))))</f>
        <v>SUBCUENTA</v>
      </c>
    </row>
    <row r="893" customFormat="false" ht="13.8" hidden="false" customHeight="false" outlineLevel="0" collapsed="false">
      <c r="A893" s="8" t="n">
        <v>2620</v>
      </c>
      <c r="B893" s="9" t="s">
        <v>548</v>
      </c>
      <c r="C893" s="10" t="str">
        <f aca="false">IF(LEN(A893)=1,"CLASE",IF(LEN(A893)=2,"GRUPO",IF(LEN(A893)=4,"CUENTA",IF(LEN(A893)=6,"SUBCUENTA",""))))</f>
        <v>CUENTA</v>
      </c>
    </row>
    <row r="894" customFormat="false" ht="13.8" hidden="false" customHeight="false" outlineLevel="0" collapsed="false">
      <c r="A894" s="8" t="n">
        <v>262005</v>
      </c>
      <c r="B894" s="9" t="s">
        <v>549</v>
      </c>
      <c r="C894" s="10" t="str">
        <f aca="false">IF(LEN(A894)=1,"CLASE",IF(LEN(A894)=2,"GRUPO",IF(LEN(A894)=4,"CUENTA",IF(LEN(A894)=6,"SUBCUENTA",""))))</f>
        <v>SUBCUENTA</v>
      </c>
    </row>
    <row r="895" customFormat="false" ht="13.8" hidden="false" customHeight="false" outlineLevel="0" collapsed="false">
      <c r="A895" s="8" t="n">
        <v>262010</v>
      </c>
      <c r="B895" s="9" t="s">
        <v>550</v>
      </c>
      <c r="C895" s="10" t="str">
        <f aca="false">IF(LEN(A895)=1,"CLASE",IF(LEN(A895)=2,"GRUPO",IF(LEN(A895)=4,"CUENTA",IF(LEN(A895)=6,"SUBCUENTA",""))))</f>
        <v>SUBCUENTA</v>
      </c>
    </row>
    <row r="896" customFormat="false" ht="13.8" hidden="false" customHeight="false" outlineLevel="0" collapsed="false">
      <c r="A896" s="8" t="n">
        <v>2625</v>
      </c>
      <c r="B896" s="9" t="s">
        <v>551</v>
      </c>
      <c r="C896" s="10" t="str">
        <f aca="false">IF(LEN(A896)=1,"CLASE",IF(LEN(A896)=2,"GRUPO",IF(LEN(A896)=4,"CUENTA",IF(LEN(A896)=6,"SUBCUENTA",""))))</f>
        <v>CUENTA</v>
      </c>
    </row>
    <row r="897" customFormat="false" ht="13.8" hidden="false" customHeight="false" outlineLevel="0" collapsed="false">
      <c r="A897" s="8" t="n">
        <v>262505</v>
      </c>
      <c r="B897" s="9" t="s">
        <v>552</v>
      </c>
      <c r="C897" s="10" t="str">
        <f aca="false">IF(LEN(A897)=1,"CLASE",IF(LEN(A897)=2,"GRUPO",IF(LEN(A897)=4,"CUENTA",IF(LEN(A897)=6,"SUBCUENTA",""))))</f>
        <v>SUBCUENTA</v>
      </c>
    </row>
    <row r="898" customFormat="false" ht="13.8" hidden="false" customHeight="false" outlineLevel="0" collapsed="false">
      <c r="A898" s="8" t="n">
        <v>262510</v>
      </c>
      <c r="B898" s="9" t="s">
        <v>553</v>
      </c>
      <c r="C898" s="10" t="str">
        <f aca="false">IF(LEN(A898)=1,"CLASE",IF(LEN(A898)=2,"GRUPO",IF(LEN(A898)=4,"CUENTA",IF(LEN(A898)=6,"SUBCUENTA",""))))</f>
        <v>SUBCUENTA</v>
      </c>
    </row>
    <row r="899" customFormat="false" ht="13.8" hidden="false" customHeight="false" outlineLevel="0" collapsed="false">
      <c r="A899" s="8" t="n">
        <v>262515</v>
      </c>
      <c r="B899" s="9" t="s">
        <v>554</v>
      </c>
      <c r="C899" s="10" t="str">
        <f aca="false">IF(LEN(A899)=1,"CLASE",IF(LEN(A899)=2,"GRUPO",IF(LEN(A899)=4,"CUENTA",IF(LEN(A899)=6,"SUBCUENTA",""))))</f>
        <v>SUBCUENTA</v>
      </c>
    </row>
    <row r="900" customFormat="false" ht="13.8" hidden="false" customHeight="false" outlineLevel="0" collapsed="false">
      <c r="A900" s="8" t="n">
        <v>262595</v>
      </c>
      <c r="B900" s="9" t="s">
        <v>46</v>
      </c>
      <c r="C900" s="10" t="str">
        <f aca="false">IF(LEN(A900)=1,"CLASE",IF(LEN(A900)=2,"GRUPO",IF(LEN(A900)=4,"CUENTA",IF(LEN(A900)=6,"SUBCUENTA",""))))</f>
        <v>SUBCUENTA</v>
      </c>
    </row>
    <row r="901" customFormat="false" ht="13.8" hidden="false" customHeight="false" outlineLevel="0" collapsed="false">
      <c r="A901" s="8" t="n">
        <v>2630</v>
      </c>
      <c r="B901" s="9" t="s">
        <v>555</v>
      </c>
      <c r="C901" s="10" t="str">
        <f aca="false">IF(LEN(A901)=1,"CLASE",IF(LEN(A901)=2,"GRUPO",IF(LEN(A901)=4,"CUENTA",IF(LEN(A901)=6,"SUBCUENTA",""))))</f>
        <v>CUENTA</v>
      </c>
    </row>
    <row r="902" customFormat="false" ht="13.8" hidden="false" customHeight="false" outlineLevel="0" collapsed="false">
      <c r="A902" s="8" t="n">
        <v>263005</v>
      </c>
      <c r="B902" s="9" t="s">
        <v>212</v>
      </c>
      <c r="C902" s="10" t="str">
        <f aca="false">IF(LEN(A902)=1,"CLASE",IF(LEN(A902)=2,"GRUPO",IF(LEN(A902)=4,"CUENTA",IF(LEN(A902)=6,"SUBCUENTA",""))))</f>
        <v>SUBCUENTA</v>
      </c>
    </row>
    <row r="903" customFormat="false" ht="13.8" hidden="false" customHeight="false" outlineLevel="0" collapsed="false">
      <c r="A903" s="8" t="n">
        <v>263010</v>
      </c>
      <c r="B903" s="9" t="s">
        <v>242</v>
      </c>
      <c r="C903" s="10" t="str">
        <f aca="false">IF(LEN(A903)=1,"CLASE",IF(LEN(A903)=2,"GRUPO",IF(LEN(A903)=4,"CUENTA",IF(LEN(A903)=6,"SUBCUENTA",""))))</f>
        <v>SUBCUENTA</v>
      </c>
    </row>
    <row r="904" customFormat="false" ht="13.8" hidden="false" customHeight="false" outlineLevel="0" collapsed="false">
      <c r="A904" s="8" t="n">
        <v>263015</v>
      </c>
      <c r="B904" s="9" t="s">
        <v>249</v>
      </c>
      <c r="C904" s="10" t="str">
        <f aca="false">IF(LEN(A904)=1,"CLASE",IF(LEN(A904)=2,"GRUPO",IF(LEN(A904)=4,"CUENTA",IF(LEN(A904)=6,"SUBCUENTA",""))))</f>
        <v>SUBCUENTA</v>
      </c>
    </row>
    <row r="905" customFormat="false" ht="13.8" hidden="false" customHeight="false" outlineLevel="0" collapsed="false">
      <c r="A905" s="8" t="n">
        <v>263020</v>
      </c>
      <c r="B905" s="9" t="s">
        <v>250</v>
      </c>
      <c r="C905" s="10" t="str">
        <f aca="false">IF(LEN(A905)=1,"CLASE",IF(LEN(A905)=2,"GRUPO",IF(LEN(A905)=4,"CUENTA",IF(LEN(A905)=6,"SUBCUENTA",""))))</f>
        <v>SUBCUENTA</v>
      </c>
    </row>
    <row r="906" customFormat="false" ht="13.8" hidden="false" customHeight="false" outlineLevel="0" collapsed="false">
      <c r="A906" s="8" t="n">
        <v>263025</v>
      </c>
      <c r="B906" s="9" t="s">
        <v>251</v>
      </c>
      <c r="C906" s="10" t="str">
        <f aca="false">IF(LEN(A906)=1,"CLASE",IF(LEN(A906)=2,"GRUPO",IF(LEN(A906)=4,"CUENTA",IF(LEN(A906)=6,"SUBCUENTA",""))))</f>
        <v>SUBCUENTA</v>
      </c>
    </row>
    <row r="907" customFormat="false" ht="13.8" hidden="false" customHeight="false" outlineLevel="0" collapsed="false">
      <c r="A907" s="8" t="n">
        <v>263030</v>
      </c>
      <c r="B907" s="9" t="s">
        <v>283</v>
      </c>
      <c r="C907" s="10" t="str">
        <f aca="false">IF(LEN(A907)=1,"CLASE",IF(LEN(A907)=2,"GRUPO",IF(LEN(A907)=4,"CUENTA",IF(LEN(A907)=6,"SUBCUENTA",""))))</f>
        <v>SUBCUENTA</v>
      </c>
    </row>
    <row r="908" customFormat="false" ht="13.8" hidden="false" customHeight="false" outlineLevel="0" collapsed="false">
      <c r="A908" s="8" t="n">
        <v>263035</v>
      </c>
      <c r="B908" s="9" t="s">
        <v>253</v>
      </c>
      <c r="C908" s="10" t="str">
        <f aca="false">IF(LEN(A908)=1,"CLASE",IF(LEN(A908)=2,"GRUPO",IF(LEN(A908)=4,"CUENTA",IF(LEN(A908)=6,"SUBCUENTA",""))))</f>
        <v>SUBCUENTA</v>
      </c>
    </row>
    <row r="909" customFormat="false" ht="13.8" hidden="false" customHeight="false" outlineLevel="0" collapsed="false">
      <c r="A909" s="8" t="n">
        <v>263040</v>
      </c>
      <c r="B909" s="9" t="s">
        <v>254</v>
      </c>
      <c r="C909" s="10" t="str">
        <f aca="false">IF(LEN(A909)=1,"CLASE",IF(LEN(A909)=2,"GRUPO",IF(LEN(A909)=4,"CUENTA",IF(LEN(A909)=6,"SUBCUENTA",""))))</f>
        <v>SUBCUENTA</v>
      </c>
    </row>
    <row r="910" customFormat="false" ht="13.8" hidden="false" customHeight="false" outlineLevel="0" collapsed="false">
      <c r="A910" s="8" t="n">
        <v>263045</v>
      </c>
      <c r="B910" s="9" t="s">
        <v>255</v>
      </c>
      <c r="C910" s="10" t="str">
        <f aca="false">IF(LEN(A910)=1,"CLASE",IF(LEN(A910)=2,"GRUPO",IF(LEN(A910)=4,"CUENTA",IF(LEN(A910)=6,"SUBCUENTA",""))))</f>
        <v>SUBCUENTA</v>
      </c>
    </row>
    <row r="911" customFormat="false" ht="13.8" hidden="false" customHeight="false" outlineLevel="0" collapsed="false">
      <c r="A911" s="8" t="n">
        <v>263050</v>
      </c>
      <c r="B911" s="9" t="s">
        <v>256</v>
      </c>
      <c r="C911" s="10" t="str">
        <f aca="false">IF(LEN(A911)=1,"CLASE",IF(LEN(A911)=2,"GRUPO",IF(LEN(A911)=4,"CUENTA",IF(LEN(A911)=6,"SUBCUENTA",""))))</f>
        <v>SUBCUENTA</v>
      </c>
    </row>
    <row r="912" customFormat="false" ht="13.8" hidden="false" customHeight="false" outlineLevel="0" collapsed="false">
      <c r="A912" s="8" t="n">
        <v>263055</v>
      </c>
      <c r="B912" s="9" t="s">
        <v>257</v>
      </c>
      <c r="C912" s="10" t="str">
        <f aca="false">IF(LEN(A912)=1,"CLASE",IF(LEN(A912)=2,"GRUPO",IF(LEN(A912)=4,"CUENTA",IF(LEN(A912)=6,"SUBCUENTA",""))))</f>
        <v>SUBCUENTA</v>
      </c>
    </row>
    <row r="913" customFormat="false" ht="13.8" hidden="false" customHeight="false" outlineLevel="0" collapsed="false">
      <c r="A913" s="8" t="n">
        <v>263060</v>
      </c>
      <c r="B913" s="9" t="s">
        <v>243</v>
      </c>
      <c r="C913" s="10" t="str">
        <f aca="false">IF(LEN(A913)=1,"CLASE",IF(LEN(A913)=2,"GRUPO",IF(LEN(A913)=4,"CUENTA",IF(LEN(A913)=6,"SUBCUENTA",""))))</f>
        <v>SUBCUENTA</v>
      </c>
    </row>
    <row r="914" customFormat="false" ht="13.8" hidden="false" customHeight="false" outlineLevel="0" collapsed="false">
      <c r="A914" s="8" t="n">
        <v>263065</v>
      </c>
      <c r="B914" s="9" t="s">
        <v>338</v>
      </c>
      <c r="C914" s="10" t="str">
        <f aca="false">IF(LEN(A914)=1,"CLASE",IF(LEN(A914)=2,"GRUPO",IF(LEN(A914)=4,"CUENTA",IF(LEN(A914)=6,"SUBCUENTA",""))))</f>
        <v>SUBCUENTA</v>
      </c>
    </row>
    <row r="915" customFormat="false" ht="13.8" hidden="false" customHeight="false" outlineLevel="0" collapsed="false">
      <c r="A915" s="8" t="n">
        <v>263070</v>
      </c>
      <c r="B915" s="9" t="s">
        <v>228</v>
      </c>
      <c r="C915" s="10" t="str">
        <f aca="false">IF(LEN(A915)=1,"CLASE",IF(LEN(A915)=2,"GRUPO",IF(LEN(A915)=4,"CUENTA",IF(LEN(A915)=6,"SUBCUENTA",""))))</f>
        <v>SUBCUENTA</v>
      </c>
    </row>
    <row r="916" customFormat="false" ht="13.8" hidden="false" customHeight="false" outlineLevel="0" collapsed="false">
      <c r="A916" s="8" t="n">
        <v>263075</v>
      </c>
      <c r="B916" s="9" t="s">
        <v>339</v>
      </c>
      <c r="C916" s="10" t="str">
        <f aca="false">IF(LEN(A916)=1,"CLASE",IF(LEN(A916)=2,"GRUPO",IF(LEN(A916)=4,"CUENTA",IF(LEN(A916)=6,"SUBCUENTA",""))))</f>
        <v>SUBCUENTA</v>
      </c>
    </row>
    <row r="917" customFormat="false" ht="13.8" hidden="false" customHeight="false" outlineLevel="0" collapsed="false">
      <c r="A917" s="8" t="n">
        <v>263080</v>
      </c>
      <c r="B917" s="9" t="s">
        <v>556</v>
      </c>
      <c r="C917" s="10" t="str">
        <f aca="false">IF(LEN(A917)=1,"CLASE",IF(LEN(A917)=2,"GRUPO",IF(LEN(A917)=4,"CUENTA",IF(LEN(A917)=6,"SUBCUENTA",""))))</f>
        <v>SUBCUENTA</v>
      </c>
    </row>
    <row r="918" customFormat="false" ht="13.8" hidden="false" customHeight="false" outlineLevel="0" collapsed="false">
      <c r="A918" s="8" t="n">
        <v>263085</v>
      </c>
      <c r="B918" s="9" t="s">
        <v>245</v>
      </c>
      <c r="C918" s="10" t="str">
        <f aca="false">IF(LEN(A918)=1,"CLASE",IF(LEN(A918)=2,"GRUPO",IF(LEN(A918)=4,"CUENTA",IF(LEN(A918)=6,"SUBCUENTA",""))))</f>
        <v>SUBCUENTA</v>
      </c>
    </row>
    <row r="919" customFormat="false" ht="13.8" hidden="false" customHeight="false" outlineLevel="0" collapsed="false">
      <c r="A919" s="8" t="n">
        <v>263095</v>
      </c>
      <c r="B919" s="9" t="s">
        <v>46</v>
      </c>
      <c r="C919" s="10" t="str">
        <f aca="false">IF(LEN(A919)=1,"CLASE",IF(LEN(A919)=2,"GRUPO",IF(LEN(A919)=4,"CUENTA",IF(LEN(A919)=6,"SUBCUENTA",""))))</f>
        <v>SUBCUENTA</v>
      </c>
    </row>
    <row r="920" customFormat="false" ht="13.8" hidden="false" customHeight="false" outlineLevel="0" collapsed="false">
      <c r="A920" s="8" t="n">
        <v>2635</v>
      </c>
      <c r="B920" s="9" t="s">
        <v>557</v>
      </c>
      <c r="C920" s="10" t="str">
        <f aca="false">IF(LEN(A920)=1,"CLASE",IF(LEN(A920)=2,"GRUPO",IF(LEN(A920)=4,"CUENTA",IF(LEN(A920)=6,"SUBCUENTA",""))))</f>
        <v>CUENTA</v>
      </c>
    </row>
    <row r="921" customFormat="false" ht="13.8" hidden="false" customHeight="false" outlineLevel="0" collapsed="false">
      <c r="A921" s="8" t="n">
        <v>263505</v>
      </c>
      <c r="B921" s="9" t="s">
        <v>558</v>
      </c>
      <c r="C921" s="10" t="str">
        <f aca="false">IF(LEN(A921)=1,"CLASE",IF(LEN(A921)=2,"GRUPO",IF(LEN(A921)=4,"CUENTA",IF(LEN(A921)=6,"SUBCUENTA",""))))</f>
        <v>SUBCUENTA</v>
      </c>
    </row>
    <row r="922" customFormat="false" ht="13.8" hidden="false" customHeight="false" outlineLevel="0" collapsed="false">
      <c r="A922" s="8" t="n">
        <v>263510</v>
      </c>
      <c r="B922" s="9" t="s">
        <v>559</v>
      </c>
      <c r="C922" s="10" t="str">
        <f aca="false">IF(LEN(A922)=1,"CLASE",IF(LEN(A922)=2,"GRUPO",IF(LEN(A922)=4,"CUENTA",IF(LEN(A922)=6,"SUBCUENTA",""))))</f>
        <v>SUBCUENTA</v>
      </c>
    </row>
    <row r="923" customFormat="false" ht="13.8" hidden="false" customHeight="false" outlineLevel="0" collapsed="false">
      <c r="A923" s="8" t="n">
        <v>263515</v>
      </c>
      <c r="B923" s="9" t="s">
        <v>560</v>
      </c>
      <c r="C923" s="10" t="str">
        <f aca="false">IF(LEN(A923)=1,"CLASE",IF(LEN(A923)=2,"GRUPO",IF(LEN(A923)=4,"CUENTA",IF(LEN(A923)=6,"SUBCUENTA",""))))</f>
        <v>SUBCUENTA</v>
      </c>
    </row>
    <row r="924" customFormat="false" ht="13.8" hidden="false" customHeight="false" outlineLevel="0" collapsed="false">
      <c r="A924" s="8" t="n">
        <v>263520</v>
      </c>
      <c r="B924" s="9" t="s">
        <v>561</v>
      </c>
      <c r="C924" s="10" t="str">
        <f aca="false">IF(LEN(A924)=1,"CLASE",IF(LEN(A924)=2,"GRUPO",IF(LEN(A924)=4,"CUENTA",IF(LEN(A924)=6,"SUBCUENTA",""))))</f>
        <v>SUBCUENTA</v>
      </c>
    </row>
    <row r="925" customFormat="false" ht="13.8" hidden="false" customHeight="false" outlineLevel="0" collapsed="false">
      <c r="A925" s="8" t="n">
        <v>263525</v>
      </c>
      <c r="B925" s="9" t="s">
        <v>562</v>
      </c>
      <c r="C925" s="10" t="str">
        <f aca="false">IF(LEN(A925)=1,"CLASE",IF(LEN(A925)=2,"GRUPO",IF(LEN(A925)=4,"CUENTA",IF(LEN(A925)=6,"SUBCUENTA",""))))</f>
        <v>SUBCUENTA</v>
      </c>
    </row>
    <row r="926" customFormat="false" ht="13.8" hidden="false" customHeight="false" outlineLevel="0" collapsed="false">
      <c r="A926" s="8" t="n">
        <v>263530</v>
      </c>
      <c r="B926" s="9" t="s">
        <v>563</v>
      </c>
      <c r="C926" s="10" t="str">
        <f aca="false">IF(LEN(A926)=1,"CLASE",IF(LEN(A926)=2,"GRUPO",IF(LEN(A926)=4,"CUENTA",IF(LEN(A926)=6,"SUBCUENTA",""))))</f>
        <v>SUBCUENTA</v>
      </c>
    </row>
    <row r="927" customFormat="false" ht="13.8" hidden="false" customHeight="false" outlineLevel="0" collapsed="false">
      <c r="A927" s="8" t="n">
        <v>263535</v>
      </c>
      <c r="B927" s="9" t="s">
        <v>564</v>
      </c>
      <c r="C927" s="10" t="str">
        <f aca="false">IF(LEN(A927)=1,"CLASE",IF(LEN(A927)=2,"GRUPO",IF(LEN(A927)=4,"CUENTA",IF(LEN(A927)=6,"SUBCUENTA",""))))</f>
        <v>SUBCUENTA</v>
      </c>
    </row>
    <row r="928" customFormat="false" ht="13.8" hidden="false" customHeight="false" outlineLevel="0" collapsed="false">
      <c r="A928" s="8" t="n">
        <v>263540</v>
      </c>
      <c r="B928" s="9" t="s">
        <v>565</v>
      </c>
      <c r="C928" s="10" t="str">
        <f aca="false">IF(LEN(A928)=1,"CLASE",IF(LEN(A928)=2,"GRUPO",IF(LEN(A928)=4,"CUENTA",IF(LEN(A928)=6,"SUBCUENTA",""))))</f>
        <v>SUBCUENTA</v>
      </c>
    </row>
    <row r="929" customFormat="false" ht="13.8" hidden="false" customHeight="false" outlineLevel="0" collapsed="false">
      <c r="A929" s="8" t="n">
        <v>263595</v>
      </c>
      <c r="B929" s="9" t="s">
        <v>51</v>
      </c>
      <c r="C929" s="10" t="str">
        <f aca="false">IF(LEN(A929)=1,"CLASE",IF(LEN(A929)=2,"GRUPO",IF(LEN(A929)=4,"CUENTA",IF(LEN(A929)=6,"SUBCUENTA",""))))</f>
        <v>SUBCUENTA</v>
      </c>
    </row>
    <row r="930" customFormat="false" ht="13.8" hidden="false" customHeight="false" outlineLevel="0" collapsed="false">
      <c r="A930" s="8" t="n">
        <v>2640</v>
      </c>
      <c r="B930" s="9" t="s">
        <v>566</v>
      </c>
      <c r="C930" s="10" t="str">
        <f aca="false">IF(LEN(A930)=1,"CLASE",IF(LEN(A930)=2,"GRUPO",IF(LEN(A930)=4,"CUENTA",IF(LEN(A930)=6,"SUBCUENTA",""))))</f>
        <v>CUENTA</v>
      </c>
    </row>
    <row r="931" customFormat="false" ht="13.8" hidden="false" customHeight="false" outlineLevel="0" collapsed="false">
      <c r="A931" s="8" t="n">
        <v>2695</v>
      </c>
      <c r="B931" s="9" t="s">
        <v>567</v>
      </c>
      <c r="C931" s="10" t="str">
        <f aca="false">IF(LEN(A931)=1,"CLASE",IF(LEN(A931)=2,"GRUPO",IF(LEN(A931)=4,"CUENTA",IF(LEN(A931)=6,"SUBCUENTA",""))))</f>
        <v>CUENTA</v>
      </c>
    </row>
    <row r="932" customFormat="false" ht="13.8" hidden="false" customHeight="false" outlineLevel="0" collapsed="false">
      <c r="A932" s="8" t="n">
        <v>269505</v>
      </c>
      <c r="B932" s="9" t="s">
        <v>568</v>
      </c>
      <c r="C932" s="10" t="str">
        <f aca="false">IF(LEN(A932)=1,"CLASE",IF(LEN(A932)=2,"GRUPO",IF(LEN(A932)=4,"CUENTA",IF(LEN(A932)=6,"SUBCUENTA",""))))</f>
        <v>SUBCUENTA</v>
      </c>
    </row>
    <row r="933" customFormat="false" ht="13.8" hidden="false" customHeight="false" outlineLevel="0" collapsed="false">
      <c r="A933" s="8" t="n">
        <v>269510</v>
      </c>
      <c r="B933" s="9" t="s">
        <v>569</v>
      </c>
      <c r="C933" s="10" t="str">
        <f aca="false">IF(LEN(A933)=1,"CLASE",IF(LEN(A933)=2,"GRUPO",IF(LEN(A933)=4,"CUENTA",IF(LEN(A933)=6,"SUBCUENTA",""))))</f>
        <v>SUBCUENTA</v>
      </c>
    </row>
    <row r="934" customFormat="false" ht="13.8" hidden="false" customHeight="false" outlineLevel="0" collapsed="false">
      <c r="A934" s="8" t="n">
        <v>269515</v>
      </c>
      <c r="B934" s="9" t="s">
        <v>570</v>
      </c>
      <c r="C934" s="10" t="str">
        <f aca="false">IF(LEN(A934)=1,"CLASE",IF(LEN(A934)=2,"GRUPO",IF(LEN(A934)=4,"CUENTA",IF(LEN(A934)=6,"SUBCUENTA",""))))</f>
        <v>SUBCUENTA</v>
      </c>
    </row>
    <row r="935" customFormat="false" ht="13.8" hidden="false" customHeight="false" outlineLevel="0" collapsed="false">
      <c r="A935" s="8" t="n">
        <v>269520</v>
      </c>
      <c r="B935" s="9" t="s">
        <v>571</v>
      </c>
      <c r="C935" s="10" t="str">
        <f aca="false">IF(LEN(A935)=1,"CLASE",IF(LEN(A935)=2,"GRUPO",IF(LEN(A935)=4,"CUENTA",IF(LEN(A935)=6,"SUBCUENTA",""))))</f>
        <v>SUBCUENTA</v>
      </c>
    </row>
    <row r="936" customFormat="false" ht="13.8" hidden="false" customHeight="false" outlineLevel="0" collapsed="false">
      <c r="A936" s="8" t="n">
        <v>269525</v>
      </c>
      <c r="B936" s="9" t="s">
        <v>572</v>
      </c>
      <c r="C936" s="10" t="str">
        <f aca="false">IF(LEN(A936)=1,"CLASE",IF(LEN(A936)=2,"GRUPO",IF(LEN(A936)=4,"CUENTA",IF(LEN(A936)=6,"SUBCUENTA",""))))</f>
        <v>SUBCUENTA</v>
      </c>
    </row>
    <row r="937" customFormat="false" ht="13.8" hidden="false" customHeight="false" outlineLevel="0" collapsed="false">
      <c r="A937" s="8" t="n">
        <v>269530</v>
      </c>
      <c r="B937" s="9" t="s">
        <v>573</v>
      </c>
      <c r="C937" s="10" t="str">
        <f aca="false">IF(LEN(A937)=1,"CLASE",IF(LEN(A937)=2,"GRUPO",IF(LEN(A937)=4,"CUENTA",IF(LEN(A937)=6,"SUBCUENTA",""))))</f>
        <v>SUBCUENTA</v>
      </c>
    </row>
    <row r="938" customFormat="false" ht="13.8" hidden="false" customHeight="false" outlineLevel="0" collapsed="false">
      <c r="A938" s="8" t="n">
        <v>269535</v>
      </c>
      <c r="B938" s="9" t="s">
        <v>574</v>
      </c>
      <c r="C938" s="10" t="str">
        <f aca="false">IF(LEN(A938)=1,"CLASE",IF(LEN(A938)=2,"GRUPO",IF(LEN(A938)=4,"CUENTA",IF(LEN(A938)=6,"SUBCUENTA",""))))</f>
        <v>SUBCUENTA</v>
      </c>
    </row>
    <row r="939" customFormat="false" ht="13.8" hidden="false" customHeight="false" outlineLevel="0" collapsed="false">
      <c r="A939" s="8" t="n">
        <v>269540</v>
      </c>
      <c r="B939" s="9" t="s">
        <v>575</v>
      </c>
      <c r="C939" s="10" t="str">
        <f aca="false">IF(LEN(A939)=1,"CLASE",IF(LEN(A939)=2,"GRUPO",IF(LEN(A939)=4,"CUENTA",IF(LEN(A939)=6,"SUBCUENTA",""))))</f>
        <v>SUBCUENTA</v>
      </c>
    </row>
    <row r="940" customFormat="false" ht="13.8" hidden="false" customHeight="false" outlineLevel="0" collapsed="false">
      <c r="A940" s="8" t="n">
        <v>269595</v>
      </c>
      <c r="B940" s="9" t="s">
        <v>51</v>
      </c>
      <c r="C940" s="10" t="str">
        <f aca="false">IF(LEN(A940)=1,"CLASE",IF(LEN(A940)=2,"GRUPO",IF(LEN(A940)=4,"CUENTA",IF(LEN(A940)=6,"SUBCUENTA",""))))</f>
        <v>SUBCUENTA</v>
      </c>
    </row>
    <row r="941" customFormat="false" ht="13.8" hidden="false" customHeight="false" outlineLevel="0" collapsed="false">
      <c r="A941" s="8" t="n">
        <v>27</v>
      </c>
      <c r="B941" s="9" t="s">
        <v>379</v>
      </c>
      <c r="C941" s="10" t="str">
        <f aca="false">IF(LEN(A941)=1,"CLASE",IF(LEN(A941)=2,"GRUPO",IF(LEN(A941)=4,"CUENTA",IF(LEN(A941)=6,"SUBCUENTA",""))))</f>
        <v>GRUPO</v>
      </c>
    </row>
    <row r="942" customFormat="false" ht="13.8" hidden="false" customHeight="false" outlineLevel="0" collapsed="false">
      <c r="A942" s="8" t="n">
        <v>2705</v>
      </c>
      <c r="B942" s="9" t="s">
        <v>576</v>
      </c>
      <c r="C942" s="10" t="str">
        <f aca="false">IF(LEN(A942)=1,"CLASE",IF(LEN(A942)=2,"GRUPO",IF(LEN(A942)=4,"CUENTA",IF(LEN(A942)=6,"SUBCUENTA",""))))</f>
        <v>CUENTA</v>
      </c>
    </row>
    <row r="943" customFormat="false" ht="13.8" hidden="false" customHeight="false" outlineLevel="0" collapsed="false">
      <c r="A943" s="8" t="n">
        <v>270505</v>
      </c>
      <c r="B943" s="9" t="s">
        <v>153</v>
      </c>
      <c r="C943" s="10" t="str">
        <f aca="false">IF(LEN(A943)=1,"CLASE",IF(LEN(A943)=2,"GRUPO",IF(LEN(A943)=4,"CUENTA",IF(LEN(A943)=6,"SUBCUENTA",""))))</f>
        <v>SUBCUENTA</v>
      </c>
    </row>
    <row r="944" customFormat="false" ht="13.8" hidden="false" customHeight="false" outlineLevel="0" collapsed="false">
      <c r="A944" s="8" t="n">
        <v>270510</v>
      </c>
      <c r="B944" s="9" t="s">
        <v>154</v>
      </c>
      <c r="C944" s="10" t="str">
        <f aca="false">IF(LEN(A944)=1,"CLASE",IF(LEN(A944)=2,"GRUPO",IF(LEN(A944)=4,"CUENTA",IF(LEN(A944)=6,"SUBCUENTA",""))))</f>
        <v>SUBCUENTA</v>
      </c>
    </row>
    <row r="945" customFormat="false" ht="13.8" hidden="false" customHeight="false" outlineLevel="0" collapsed="false">
      <c r="A945" s="8" t="n">
        <v>270515</v>
      </c>
      <c r="B945" s="9" t="s">
        <v>157</v>
      </c>
      <c r="C945" s="10" t="str">
        <f aca="false">IF(LEN(A945)=1,"CLASE",IF(LEN(A945)=2,"GRUPO",IF(LEN(A945)=4,"CUENTA",IF(LEN(A945)=6,"SUBCUENTA",""))))</f>
        <v>SUBCUENTA</v>
      </c>
    </row>
    <row r="946" customFormat="false" ht="13.8" hidden="false" customHeight="false" outlineLevel="0" collapsed="false">
      <c r="A946" s="8" t="n">
        <v>270520</v>
      </c>
      <c r="B946" s="9" t="s">
        <v>155</v>
      </c>
      <c r="C946" s="10" t="str">
        <f aca="false">IF(LEN(A946)=1,"CLASE",IF(LEN(A946)=2,"GRUPO",IF(LEN(A946)=4,"CUENTA",IF(LEN(A946)=6,"SUBCUENTA",""))))</f>
        <v>SUBCUENTA</v>
      </c>
    </row>
    <row r="947" customFormat="false" ht="13.8" hidden="false" customHeight="false" outlineLevel="0" collapsed="false">
      <c r="A947" s="8" t="n">
        <v>270525</v>
      </c>
      <c r="B947" s="9" t="s">
        <v>455</v>
      </c>
      <c r="C947" s="10" t="str">
        <f aca="false">IF(LEN(A947)=1,"CLASE",IF(LEN(A947)=2,"GRUPO",IF(LEN(A947)=4,"CUENTA",IF(LEN(A947)=6,"SUBCUENTA",""))))</f>
        <v>SUBCUENTA</v>
      </c>
    </row>
    <row r="948" customFormat="false" ht="13.8" hidden="false" customHeight="false" outlineLevel="0" collapsed="false">
      <c r="A948" s="8" t="n">
        <v>270530</v>
      </c>
      <c r="B948" s="9" t="s">
        <v>577</v>
      </c>
      <c r="C948" s="10" t="str">
        <f aca="false">IF(LEN(A948)=1,"CLASE",IF(LEN(A948)=2,"GRUPO",IF(LEN(A948)=4,"CUENTA",IF(LEN(A948)=6,"SUBCUENTA",""))))</f>
        <v>SUBCUENTA</v>
      </c>
    </row>
    <row r="949" customFormat="false" ht="13.8" hidden="false" customHeight="false" outlineLevel="0" collapsed="false">
      <c r="A949" s="8" t="n">
        <v>270535</v>
      </c>
      <c r="B949" s="9" t="s">
        <v>457</v>
      </c>
      <c r="C949" s="10" t="str">
        <f aca="false">IF(LEN(A949)=1,"CLASE",IF(LEN(A949)=2,"GRUPO",IF(LEN(A949)=4,"CUENTA",IF(LEN(A949)=6,"SUBCUENTA",""))))</f>
        <v>SUBCUENTA</v>
      </c>
    </row>
    <row r="950" customFormat="false" ht="13.8" hidden="false" customHeight="false" outlineLevel="0" collapsed="false">
      <c r="A950" s="8" t="n">
        <v>270540</v>
      </c>
      <c r="B950" s="9" t="s">
        <v>578</v>
      </c>
      <c r="C950" s="10" t="str">
        <f aca="false">IF(LEN(A950)=1,"CLASE",IF(LEN(A950)=2,"GRUPO",IF(LEN(A950)=4,"CUENTA",IF(LEN(A950)=6,"SUBCUENTA",""))))</f>
        <v>SUBCUENTA</v>
      </c>
    </row>
    <row r="951" customFormat="false" ht="13.8" hidden="false" customHeight="false" outlineLevel="0" collapsed="false">
      <c r="A951" s="8" t="n">
        <v>270545</v>
      </c>
      <c r="B951" s="9" t="s">
        <v>579</v>
      </c>
      <c r="C951" s="10" t="str">
        <f aca="false">IF(LEN(A951)=1,"CLASE",IF(LEN(A951)=2,"GRUPO",IF(LEN(A951)=4,"CUENTA",IF(LEN(A951)=6,"SUBCUENTA",""))))</f>
        <v>SUBCUENTA</v>
      </c>
    </row>
    <row r="952" customFormat="false" ht="13.8" hidden="false" customHeight="false" outlineLevel="0" collapsed="false">
      <c r="A952" s="8" t="n">
        <v>270550</v>
      </c>
      <c r="B952" s="9" t="s">
        <v>580</v>
      </c>
      <c r="C952" s="10" t="str">
        <f aca="false">IF(LEN(A952)=1,"CLASE",IF(LEN(A952)=2,"GRUPO",IF(LEN(A952)=4,"CUENTA",IF(LEN(A952)=6,"SUBCUENTA",""))))</f>
        <v>SUBCUENTA</v>
      </c>
    </row>
    <row r="953" customFormat="false" ht="13.8" hidden="false" customHeight="false" outlineLevel="0" collapsed="false">
      <c r="A953" s="8" t="n">
        <v>270595</v>
      </c>
      <c r="B953" s="9" t="s">
        <v>46</v>
      </c>
      <c r="C953" s="10" t="str">
        <f aca="false">IF(LEN(A953)=1,"CLASE",IF(LEN(A953)=2,"GRUPO",IF(LEN(A953)=4,"CUENTA",IF(LEN(A953)=6,"SUBCUENTA",""))))</f>
        <v>SUBCUENTA</v>
      </c>
    </row>
    <row r="954" customFormat="false" ht="13.8" hidden="false" customHeight="false" outlineLevel="0" collapsed="false">
      <c r="A954" s="8" t="n">
        <v>2710</v>
      </c>
      <c r="B954" s="9" t="s">
        <v>581</v>
      </c>
      <c r="C954" s="10" t="str">
        <f aca="false">IF(LEN(A954)=1,"CLASE",IF(LEN(A954)=2,"GRUPO",IF(LEN(A954)=4,"CUENTA",IF(LEN(A954)=6,"SUBCUENTA",""))))</f>
        <v>CUENTA</v>
      </c>
    </row>
    <row r="955" customFormat="false" ht="13.8" hidden="false" customHeight="false" outlineLevel="0" collapsed="false">
      <c r="A955" s="8" t="n">
        <v>271005</v>
      </c>
      <c r="B955" s="9" t="s">
        <v>582</v>
      </c>
      <c r="C955" s="10" t="str">
        <f aca="false">IF(LEN(A955)=1,"CLASE",IF(LEN(A955)=2,"GRUPO",IF(LEN(A955)=4,"CUENTA",IF(LEN(A955)=6,"SUBCUENTA",""))))</f>
        <v>SUBCUENTA</v>
      </c>
    </row>
    <row r="956" customFormat="false" ht="13.8" hidden="false" customHeight="false" outlineLevel="0" collapsed="false">
      <c r="A956" s="8" t="n">
        <v>2715</v>
      </c>
      <c r="B956" s="9" t="s">
        <v>583</v>
      </c>
      <c r="C956" s="10" t="str">
        <f aca="false">IF(LEN(A956)=1,"CLASE",IF(LEN(A956)=2,"GRUPO",IF(LEN(A956)=4,"CUENTA",IF(LEN(A956)=6,"SUBCUENTA",""))))</f>
        <v>CUENTA</v>
      </c>
    </row>
    <row r="957" customFormat="false" ht="13.8" hidden="false" customHeight="false" outlineLevel="0" collapsed="false">
      <c r="A957" s="8" t="n">
        <v>2720</v>
      </c>
      <c r="B957" s="9" t="s">
        <v>584</v>
      </c>
      <c r="C957" s="10" t="str">
        <f aca="false">IF(LEN(A957)=1,"CLASE",IF(LEN(A957)=2,"GRUPO",IF(LEN(A957)=4,"CUENTA",IF(LEN(A957)=6,"SUBCUENTA",""))))</f>
        <v>CUENTA</v>
      </c>
    </row>
    <row r="958" customFormat="false" ht="13.8" hidden="false" customHeight="false" outlineLevel="0" collapsed="false">
      <c r="A958" s="8" t="n">
        <v>2725</v>
      </c>
      <c r="B958" s="9" t="s">
        <v>585</v>
      </c>
      <c r="C958" s="10" t="str">
        <f aca="false">IF(LEN(A958)=1,"CLASE",IF(LEN(A958)=2,"GRUPO",IF(LEN(A958)=4,"CUENTA",IF(LEN(A958)=6,"SUBCUENTA",""))))</f>
        <v>CUENTA</v>
      </c>
    </row>
    <row r="959" customFormat="false" ht="13.8" hidden="false" customHeight="false" outlineLevel="0" collapsed="false">
      <c r="A959" s="8" t="n">
        <v>272505</v>
      </c>
      <c r="B959" s="9" t="s">
        <v>586</v>
      </c>
      <c r="C959" s="10" t="str">
        <f aca="false">IF(LEN(A959)=1,"CLASE",IF(LEN(A959)=2,"GRUPO",IF(LEN(A959)=4,"CUENTA",IF(LEN(A959)=6,"SUBCUENTA",""))))</f>
        <v>SUBCUENTA</v>
      </c>
    </row>
    <row r="960" customFormat="false" ht="13.8" hidden="false" customHeight="false" outlineLevel="0" collapsed="false">
      <c r="A960" s="8" t="n">
        <v>272595</v>
      </c>
      <c r="B960" s="9" t="s">
        <v>415</v>
      </c>
      <c r="C960" s="10" t="str">
        <f aca="false">IF(LEN(A960)=1,"CLASE",IF(LEN(A960)=2,"GRUPO",IF(LEN(A960)=4,"CUENTA",IF(LEN(A960)=6,"SUBCUENTA",""))))</f>
        <v>SUBCUENTA</v>
      </c>
    </row>
    <row r="961" customFormat="false" ht="13.8" hidden="false" customHeight="false" outlineLevel="0" collapsed="false">
      <c r="A961" s="8" t="n">
        <v>272599</v>
      </c>
      <c r="B961" s="9" t="s">
        <v>39</v>
      </c>
      <c r="C961" s="10" t="str">
        <f aca="false">IF(LEN(A961)=1,"CLASE",IF(LEN(A961)=2,"GRUPO",IF(LEN(A961)=4,"CUENTA",IF(LEN(A961)=6,"SUBCUENTA",""))))</f>
        <v>SUBCUENTA</v>
      </c>
    </row>
    <row r="962" customFormat="false" ht="13.8" hidden="false" customHeight="false" outlineLevel="0" collapsed="false">
      <c r="A962" s="8" t="n">
        <v>28</v>
      </c>
      <c r="B962" s="9" t="s">
        <v>587</v>
      </c>
      <c r="C962" s="10" t="str">
        <f aca="false">IF(LEN(A962)=1,"CLASE",IF(LEN(A962)=2,"GRUPO",IF(LEN(A962)=4,"CUENTA",IF(LEN(A962)=6,"SUBCUENTA",""))))</f>
        <v>GRUPO</v>
      </c>
    </row>
    <row r="963" customFormat="false" ht="13.8" hidden="false" customHeight="false" outlineLevel="0" collapsed="false">
      <c r="A963" s="8" t="n">
        <v>2805</v>
      </c>
      <c r="B963" s="9" t="s">
        <v>588</v>
      </c>
      <c r="C963" s="10" t="str">
        <f aca="false">IF(LEN(A963)=1,"CLASE",IF(LEN(A963)=2,"GRUPO",IF(LEN(A963)=4,"CUENTA",IF(LEN(A963)=6,"SUBCUENTA",""))))</f>
        <v>CUENTA</v>
      </c>
    </row>
    <row r="964" customFormat="false" ht="13.8" hidden="false" customHeight="false" outlineLevel="0" collapsed="false">
      <c r="A964" s="8" t="n">
        <v>280505</v>
      </c>
      <c r="B964" s="9" t="s">
        <v>589</v>
      </c>
      <c r="C964" s="10" t="str">
        <f aca="false">IF(LEN(A964)=1,"CLASE",IF(LEN(A964)=2,"GRUPO",IF(LEN(A964)=4,"CUENTA",IF(LEN(A964)=6,"SUBCUENTA",""))))</f>
        <v>SUBCUENTA</v>
      </c>
    </row>
    <row r="965" customFormat="false" ht="13.8" hidden="false" customHeight="false" outlineLevel="0" collapsed="false">
      <c r="A965" s="8" t="n">
        <v>280510</v>
      </c>
      <c r="B965" s="9" t="s">
        <v>590</v>
      </c>
      <c r="C965" s="10" t="str">
        <f aca="false">IF(LEN(A965)=1,"CLASE",IF(LEN(A965)=2,"GRUPO",IF(LEN(A965)=4,"CUENTA",IF(LEN(A965)=6,"SUBCUENTA",""))))</f>
        <v>SUBCUENTA</v>
      </c>
    </row>
    <row r="966" customFormat="false" ht="13.8" hidden="false" customHeight="false" outlineLevel="0" collapsed="false">
      <c r="A966" s="8" t="n">
        <v>280515</v>
      </c>
      <c r="B966" s="9" t="s">
        <v>591</v>
      </c>
      <c r="C966" s="10" t="str">
        <f aca="false">IF(LEN(A966)=1,"CLASE",IF(LEN(A966)=2,"GRUPO",IF(LEN(A966)=4,"CUENTA",IF(LEN(A966)=6,"SUBCUENTA",""))))</f>
        <v>SUBCUENTA</v>
      </c>
    </row>
    <row r="967" customFormat="false" ht="13.8" hidden="false" customHeight="false" outlineLevel="0" collapsed="false">
      <c r="A967" s="8" t="n">
        <v>280595</v>
      </c>
      <c r="B967" s="9" t="s">
        <v>46</v>
      </c>
      <c r="C967" s="10" t="str">
        <f aca="false">IF(LEN(A967)=1,"CLASE",IF(LEN(A967)=2,"GRUPO",IF(LEN(A967)=4,"CUENTA",IF(LEN(A967)=6,"SUBCUENTA",""))))</f>
        <v>SUBCUENTA</v>
      </c>
    </row>
    <row r="968" customFormat="false" ht="13.8" hidden="false" customHeight="false" outlineLevel="0" collapsed="false">
      <c r="A968" s="8" t="n">
        <v>2810</v>
      </c>
      <c r="B968" s="9" t="s">
        <v>592</v>
      </c>
      <c r="C968" s="10" t="str">
        <f aca="false">IF(LEN(A968)=1,"CLASE",IF(LEN(A968)=2,"GRUPO",IF(LEN(A968)=4,"CUENTA",IF(LEN(A968)=6,"SUBCUENTA",""))))</f>
        <v>CUENTA</v>
      </c>
    </row>
    <row r="969" customFormat="false" ht="13.8" hidden="false" customHeight="false" outlineLevel="0" collapsed="false">
      <c r="A969" s="8" t="n">
        <v>281005</v>
      </c>
      <c r="B969" s="9" t="s">
        <v>593</v>
      </c>
      <c r="C969" s="10" t="str">
        <f aca="false">IF(LEN(A969)=1,"CLASE",IF(LEN(A969)=2,"GRUPO",IF(LEN(A969)=4,"CUENTA",IF(LEN(A969)=6,"SUBCUENTA",""))))</f>
        <v>SUBCUENTA</v>
      </c>
    </row>
    <row r="970" customFormat="false" ht="13.8" hidden="false" customHeight="false" outlineLevel="0" collapsed="false">
      <c r="A970" s="8" t="n">
        <v>281010</v>
      </c>
      <c r="B970" s="9" t="s">
        <v>594</v>
      </c>
      <c r="C970" s="10" t="str">
        <f aca="false">IF(LEN(A970)=1,"CLASE",IF(LEN(A970)=2,"GRUPO",IF(LEN(A970)=4,"CUENTA",IF(LEN(A970)=6,"SUBCUENTA",""))))</f>
        <v>SUBCUENTA</v>
      </c>
    </row>
    <row r="971" customFormat="false" ht="13.8" hidden="false" customHeight="false" outlineLevel="0" collapsed="false">
      <c r="A971" s="8" t="n">
        <v>281015</v>
      </c>
      <c r="B971" s="9" t="s">
        <v>595</v>
      </c>
      <c r="C971" s="10" t="str">
        <f aca="false">IF(LEN(A971)=1,"CLASE",IF(LEN(A971)=2,"GRUPO",IF(LEN(A971)=4,"CUENTA",IF(LEN(A971)=6,"SUBCUENTA",""))))</f>
        <v>SUBCUENTA</v>
      </c>
    </row>
    <row r="972" customFormat="false" ht="13.8" hidden="false" customHeight="false" outlineLevel="0" collapsed="false">
      <c r="A972" s="8" t="n">
        <v>281020</v>
      </c>
      <c r="B972" s="9" t="s">
        <v>596</v>
      </c>
      <c r="C972" s="10" t="str">
        <f aca="false">IF(LEN(A972)=1,"CLASE",IF(LEN(A972)=2,"GRUPO",IF(LEN(A972)=4,"CUENTA",IF(LEN(A972)=6,"SUBCUENTA",""))))</f>
        <v>SUBCUENTA</v>
      </c>
    </row>
    <row r="973" customFormat="false" ht="13.8" hidden="false" customHeight="false" outlineLevel="0" collapsed="false">
      <c r="A973" s="8" t="n">
        <v>281025</v>
      </c>
      <c r="B973" s="9" t="s">
        <v>597</v>
      </c>
      <c r="C973" s="10" t="str">
        <f aca="false">IF(LEN(A973)=1,"CLASE",IF(LEN(A973)=2,"GRUPO",IF(LEN(A973)=4,"CUENTA",IF(LEN(A973)=6,"SUBCUENTA",""))))</f>
        <v>SUBCUENTA</v>
      </c>
    </row>
    <row r="974" customFormat="false" ht="13.8" hidden="false" customHeight="false" outlineLevel="0" collapsed="false">
      <c r="A974" s="8" t="n">
        <v>281030</v>
      </c>
      <c r="B974" s="9" t="s">
        <v>598</v>
      </c>
      <c r="C974" s="10" t="str">
        <f aca="false">IF(LEN(A974)=1,"CLASE",IF(LEN(A974)=2,"GRUPO",IF(LEN(A974)=4,"CUENTA",IF(LEN(A974)=6,"SUBCUENTA",""))))</f>
        <v>SUBCUENTA</v>
      </c>
    </row>
    <row r="975" customFormat="false" ht="13.8" hidden="false" customHeight="false" outlineLevel="0" collapsed="false">
      <c r="A975" s="8" t="n">
        <v>281035</v>
      </c>
      <c r="B975" s="9" t="s">
        <v>599</v>
      </c>
      <c r="C975" s="10" t="str">
        <f aca="false">IF(LEN(A975)=1,"CLASE",IF(LEN(A975)=2,"GRUPO",IF(LEN(A975)=4,"CUENTA",IF(LEN(A975)=6,"SUBCUENTA",""))))</f>
        <v>SUBCUENTA</v>
      </c>
    </row>
    <row r="976" customFormat="false" ht="13.8" hidden="false" customHeight="false" outlineLevel="0" collapsed="false">
      <c r="A976" s="8" t="n">
        <v>281095</v>
      </c>
      <c r="B976" s="9" t="s">
        <v>46</v>
      </c>
      <c r="C976" s="10" t="str">
        <f aca="false">IF(LEN(A976)=1,"CLASE",IF(LEN(A976)=2,"GRUPO",IF(LEN(A976)=4,"CUENTA",IF(LEN(A976)=6,"SUBCUENTA",""))))</f>
        <v>SUBCUENTA</v>
      </c>
    </row>
    <row r="977" customFormat="false" ht="13.8" hidden="false" customHeight="false" outlineLevel="0" collapsed="false">
      <c r="A977" s="8" t="n">
        <v>2815</v>
      </c>
      <c r="B977" s="9" t="s">
        <v>600</v>
      </c>
      <c r="C977" s="10" t="str">
        <f aca="false">IF(LEN(A977)=1,"CLASE",IF(LEN(A977)=2,"GRUPO",IF(LEN(A977)=4,"CUENTA",IF(LEN(A977)=6,"SUBCUENTA",""))))</f>
        <v>CUENTA</v>
      </c>
    </row>
    <row r="978" customFormat="false" ht="13.8" hidden="false" customHeight="false" outlineLevel="0" collapsed="false">
      <c r="A978" s="8" t="n">
        <v>281505</v>
      </c>
      <c r="B978" s="9" t="s">
        <v>601</v>
      </c>
      <c r="C978" s="10" t="str">
        <f aca="false">IF(LEN(A978)=1,"CLASE",IF(LEN(A978)=2,"GRUPO",IF(LEN(A978)=4,"CUENTA",IF(LEN(A978)=6,"SUBCUENTA",""))))</f>
        <v>SUBCUENTA</v>
      </c>
    </row>
    <row r="979" customFormat="false" ht="13.8" hidden="false" customHeight="false" outlineLevel="0" collapsed="false">
      <c r="A979" s="8" t="n">
        <v>281510</v>
      </c>
      <c r="B979" s="9" t="s">
        <v>602</v>
      </c>
      <c r="C979" s="10" t="str">
        <f aca="false">IF(LEN(A979)=1,"CLASE",IF(LEN(A979)=2,"GRUPO",IF(LEN(A979)=4,"CUENTA",IF(LEN(A979)=6,"SUBCUENTA",""))))</f>
        <v>SUBCUENTA</v>
      </c>
    </row>
    <row r="980" customFormat="false" ht="13.8" hidden="false" customHeight="false" outlineLevel="0" collapsed="false">
      <c r="A980" s="8" t="n">
        <v>2820</v>
      </c>
      <c r="B980" s="9" t="s">
        <v>133</v>
      </c>
      <c r="C980" s="10" t="str">
        <f aca="false">IF(LEN(A980)=1,"CLASE",IF(LEN(A980)=2,"GRUPO",IF(LEN(A980)=4,"CUENTA",IF(LEN(A980)=6,"SUBCUENTA",""))))</f>
        <v>CUENTA</v>
      </c>
    </row>
    <row r="981" customFormat="false" ht="13.8" hidden="false" customHeight="false" outlineLevel="0" collapsed="false">
      <c r="A981" s="8" t="n">
        <v>2825</v>
      </c>
      <c r="B981" s="9" t="s">
        <v>603</v>
      </c>
      <c r="C981" s="10" t="str">
        <f aca="false">IF(LEN(A981)=1,"CLASE",IF(LEN(A981)=2,"GRUPO",IF(LEN(A981)=4,"CUENTA",IF(LEN(A981)=6,"SUBCUENTA",""))))</f>
        <v>CUENTA</v>
      </c>
    </row>
    <row r="982" customFormat="false" ht="13.8" hidden="false" customHeight="false" outlineLevel="0" collapsed="false">
      <c r="A982" s="8" t="n">
        <v>282505</v>
      </c>
      <c r="B982" s="9" t="s">
        <v>604</v>
      </c>
      <c r="C982" s="10" t="str">
        <f aca="false">IF(LEN(A982)=1,"CLASE",IF(LEN(A982)=2,"GRUPO",IF(LEN(A982)=4,"CUENTA",IF(LEN(A982)=6,"SUBCUENTA",""))))</f>
        <v>SUBCUENTA</v>
      </c>
    </row>
    <row r="983" customFormat="false" ht="13.8" hidden="false" customHeight="false" outlineLevel="0" collapsed="false">
      <c r="A983" s="8" t="n">
        <v>282510</v>
      </c>
      <c r="B983" s="9" t="s">
        <v>605</v>
      </c>
      <c r="C983" s="10" t="str">
        <f aca="false">IF(LEN(A983)=1,"CLASE",IF(LEN(A983)=2,"GRUPO",IF(LEN(A983)=4,"CUENTA",IF(LEN(A983)=6,"SUBCUENTA",""))))</f>
        <v>SUBCUENTA</v>
      </c>
    </row>
    <row r="984" customFormat="false" ht="13.8" hidden="false" customHeight="false" outlineLevel="0" collapsed="false">
      <c r="A984" s="8" t="n">
        <v>282515</v>
      </c>
      <c r="B984" s="9" t="s">
        <v>606</v>
      </c>
      <c r="C984" s="10" t="str">
        <f aca="false">IF(LEN(A984)=1,"CLASE",IF(LEN(A984)=2,"GRUPO",IF(LEN(A984)=4,"CUENTA",IF(LEN(A984)=6,"SUBCUENTA",""))))</f>
        <v>SUBCUENTA</v>
      </c>
    </row>
    <row r="985" customFormat="false" ht="13.8" hidden="false" customHeight="false" outlineLevel="0" collapsed="false">
      <c r="A985" s="8" t="n">
        <v>2830</v>
      </c>
      <c r="B985" s="9" t="s">
        <v>486</v>
      </c>
      <c r="C985" s="10" t="str">
        <f aca="false">IF(LEN(A985)=1,"CLASE",IF(LEN(A985)=2,"GRUPO",IF(LEN(A985)=4,"CUENTA",IF(LEN(A985)=6,"SUBCUENTA",""))))</f>
        <v>CUENTA</v>
      </c>
    </row>
    <row r="986" customFormat="false" ht="13.8" hidden="false" customHeight="false" outlineLevel="0" collapsed="false">
      <c r="A986" s="8" t="n">
        <v>283005</v>
      </c>
      <c r="B986" s="9" t="s">
        <v>607</v>
      </c>
      <c r="C986" s="10" t="str">
        <f aca="false">IF(LEN(A986)=1,"CLASE",IF(LEN(A986)=2,"GRUPO",IF(LEN(A986)=4,"CUENTA",IF(LEN(A986)=6,"SUBCUENTA",""))))</f>
        <v>SUBCUENTA</v>
      </c>
    </row>
    <row r="987" customFormat="false" ht="13.8" hidden="false" customHeight="false" outlineLevel="0" collapsed="false">
      <c r="A987" s="8" t="n">
        <v>283010</v>
      </c>
      <c r="B987" s="9" t="s">
        <v>608</v>
      </c>
      <c r="C987" s="10" t="str">
        <f aca="false">IF(LEN(A987)=1,"CLASE",IF(LEN(A987)=2,"GRUPO",IF(LEN(A987)=4,"CUENTA",IF(LEN(A987)=6,"SUBCUENTA",""))))</f>
        <v>SUBCUENTA</v>
      </c>
    </row>
    <row r="988" customFormat="false" ht="13.8" hidden="false" customHeight="false" outlineLevel="0" collapsed="false">
      <c r="A988" s="8" t="n">
        <v>2835</v>
      </c>
      <c r="B988" s="9" t="s">
        <v>609</v>
      </c>
      <c r="C988" s="10" t="str">
        <f aca="false">IF(LEN(A988)=1,"CLASE",IF(LEN(A988)=2,"GRUPO",IF(LEN(A988)=4,"CUENTA",IF(LEN(A988)=6,"SUBCUENTA",""))))</f>
        <v>CUENTA</v>
      </c>
    </row>
    <row r="989" customFormat="false" ht="13.8" hidden="false" customHeight="false" outlineLevel="0" collapsed="false">
      <c r="A989" s="8" t="n">
        <v>283505</v>
      </c>
      <c r="B989" s="9" t="s">
        <v>610</v>
      </c>
      <c r="C989" s="10" t="str">
        <f aca="false">IF(LEN(A989)=1,"CLASE",IF(LEN(A989)=2,"GRUPO",IF(LEN(A989)=4,"CUENTA",IF(LEN(A989)=6,"SUBCUENTA",""))))</f>
        <v>SUBCUENTA</v>
      </c>
    </row>
    <row r="990" customFormat="false" ht="13.8" hidden="false" customHeight="false" outlineLevel="0" collapsed="false">
      <c r="A990" s="8" t="n">
        <v>283510</v>
      </c>
      <c r="B990" s="9" t="s">
        <v>611</v>
      </c>
      <c r="C990" s="10" t="str">
        <f aca="false">IF(LEN(A990)=1,"CLASE",IF(LEN(A990)=2,"GRUPO",IF(LEN(A990)=4,"CUENTA",IF(LEN(A990)=6,"SUBCUENTA",""))))</f>
        <v>SUBCUENTA</v>
      </c>
    </row>
    <row r="991" customFormat="false" ht="13.8" hidden="false" customHeight="false" outlineLevel="0" collapsed="false">
      <c r="A991" s="8" t="n">
        <v>2840</v>
      </c>
      <c r="B991" s="9" t="s">
        <v>94</v>
      </c>
      <c r="C991" s="10" t="str">
        <f aca="false">IF(LEN(A991)=1,"CLASE",IF(LEN(A991)=2,"GRUPO",IF(LEN(A991)=4,"CUENTA",IF(LEN(A991)=6,"SUBCUENTA",""))))</f>
        <v>CUENTA</v>
      </c>
    </row>
    <row r="992" customFormat="false" ht="13.8" hidden="false" customHeight="false" outlineLevel="0" collapsed="false">
      <c r="A992" s="8" t="n">
        <v>2895</v>
      </c>
      <c r="B992" s="9" t="s">
        <v>415</v>
      </c>
      <c r="C992" s="10" t="str">
        <f aca="false">IF(LEN(A992)=1,"CLASE",IF(LEN(A992)=2,"GRUPO",IF(LEN(A992)=4,"CUENTA",IF(LEN(A992)=6,"SUBCUENTA",""))))</f>
        <v>CUENTA</v>
      </c>
    </row>
    <row r="993" customFormat="false" ht="13.8" hidden="false" customHeight="false" outlineLevel="0" collapsed="false">
      <c r="A993" s="8" t="n">
        <v>289505</v>
      </c>
      <c r="B993" s="9" t="s">
        <v>612</v>
      </c>
      <c r="C993" s="10" t="str">
        <f aca="false">IF(LEN(A993)=1,"CLASE",IF(LEN(A993)=2,"GRUPO",IF(LEN(A993)=4,"CUENTA",IF(LEN(A993)=6,"SUBCUENTA",""))))</f>
        <v>SUBCUENTA</v>
      </c>
    </row>
    <row r="994" customFormat="false" ht="13.8" hidden="false" customHeight="false" outlineLevel="0" collapsed="false">
      <c r="A994" s="8" t="n">
        <v>289510</v>
      </c>
      <c r="B994" s="9" t="s">
        <v>613</v>
      </c>
      <c r="C994" s="10" t="str">
        <f aca="false">IF(LEN(A994)=1,"CLASE",IF(LEN(A994)=2,"GRUPO",IF(LEN(A994)=4,"CUENTA",IF(LEN(A994)=6,"SUBCUENTA",""))))</f>
        <v>SUBCUENTA</v>
      </c>
    </row>
    <row r="995" customFormat="false" ht="13.8" hidden="false" customHeight="false" outlineLevel="0" collapsed="false">
      <c r="A995" s="8" t="n">
        <v>289515</v>
      </c>
      <c r="B995" s="9" t="s">
        <v>614</v>
      </c>
      <c r="C995" s="10" t="str">
        <f aca="false">IF(LEN(A995)=1,"CLASE",IF(LEN(A995)=2,"GRUPO",IF(LEN(A995)=4,"CUENTA",IF(LEN(A995)=6,"SUBCUENTA",""))))</f>
        <v>SUBCUENTA</v>
      </c>
    </row>
    <row r="996" customFormat="false" ht="13.8" hidden="false" customHeight="false" outlineLevel="0" collapsed="false">
      <c r="A996" s="8" t="n">
        <v>29</v>
      </c>
      <c r="B996" s="9" t="s">
        <v>615</v>
      </c>
      <c r="C996" s="10" t="str">
        <f aca="false">IF(LEN(A996)=1,"CLASE",IF(LEN(A996)=2,"GRUPO",IF(LEN(A996)=4,"CUENTA",IF(LEN(A996)=6,"SUBCUENTA",""))))</f>
        <v>GRUPO</v>
      </c>
    </row>
    <row r="997" customFormat="false" ht="13.8" hidden="false" customHeight="false" outlineLevel="0" collapsed="false">
      <c r="A997" s="8" t="n">
        <v>2905</v>
      </c>
      <c r="B997" s="9" t="s">
        <v>616</v>
      </c>
      <c r="C997" s="10" t="str">
        <f aca="false">IF(LEN(A997)=1,"CLASE",IF(LEN(A997)=2,"GRUPO",IF(LEN(A997)=4,"CUENTA",IF(LEN(A997)=6,"SUBCUENTA",""))))</f>
        <v>CUENTA</v>
      </c>
    </row>
    <row r="998" customFormat="false" ht="13.8" hidden="false" customHeight="false" outlineLevel="0" collapsed="false">
      <c r="A998" s="8" t="n">
        <v>290505</v>
      </c>
      <c r="B998" s="9" t="s">
        <v>617</v>
      </c>
      <c r="C998" s="10" t="str">
        <f aca="false">IF(LEN(A998)=1,"CLASE",IF(LEN(A998)=2,"GRUPO",IF(LEN(A998)=4,"CUENTA",IF(LEN(A998)=6,"SUBCUENTA",""))))</f>
        <v>SUBCUENTA</v>
      </c>
    </row>
    <row r="999" customFormat="false" ht="13.8" hidden="false" customHeight="false" outlineLevel="0" collapsed="false">
      <c r="A999" s="8" t="n">
        <v>290510</v>
      </c>
      <c r="B999" s="9" t="s">
        <v>618</v>
      </c>
      <c r="C999" s="10" t="str">
        <f aca="false">IF(LEN(A999)=1,"CLASE",IF(LEN(A999)=2,"GRUPO",IF(LEN(A999)=4,"CUENTA",IF(LEN(A999)=6,"SUBCUENTA",""))))</f>
        <v>SUBCUENTA</v>
      </c>
    </row>
    <row r="1000" customFormat="false" ht="13.8" hidden="false" customHeight="false" outlineLevel="0" collapsed="false">
      <c r="A1000" s="8" t="n">
        <v>2910</v>
      </c>
      <c r="B1000" s="9" t="s">
        <v>619</v>
      </c>
      <c r="C1000" s="10" t="str">
        <f aca="false">IF(LEN(A1000)=1,"CLASE",IF(LEN(A1000)=2,"GRUPO",IF(LEN(A1000)=4,"CUENTA",IF(LEN(A1000)=6,"SUBCUENTA",""))))</f>
        <v>CUENTA</v>
      </c>
    </row>
    <row r="1001" customFormat="false" ht="13.8" hidden="false" customHeight="false" outlineLevel="0" collapsed="false">
      <c r="A1001" s="8" t="n">
        <v>2915</v>
      </c>
      <c r="B1001" s="9" t="s">
        <v>62</v>
      </c>
      <c r="C1001" s="10" t="str">
        <f aca="false">IF(LEN(A1001)=1,"CLASE",IF(LEN(A1001)=2,"GRUPO",IF(LEN(A1001)=4,"CUENTA",IF(LEN(A1001)=6,"SUBCUENTA",""))))</f>
        <v>CUENTA</v>
      </c>
    </row>
    <row r="1002" customFormat="false" ht="13.8" hidden="false" customHeight="false" outlineLevel="0" collapsed="false">
      <c r="A1002" s="8" t="n">
        <v>3</v>
      </c>
      <c r="B1002" s="9" t="s">
        <v>620</v>
      </c>
      <c r="C1002" s="10" t="str">
        <f aca="false">IF(LEN(A1002)=1,"CLASE",IF(LEN(A1002)=2,"GRUPO",IF(LEN(A1002)=4,"CUENTA",IF(LEN(A1002)=6,"SUBCUENTA",""))))</f>
        <v>CLASE</v>
      </c>
    </row>
    <row r="1003" customFormat="false" ht="13.8" hidden="false" customHeight="false" outlineLevel="0" collapsed="false">
      <c r="A1003" s="8" t="n">
        <v>31</v>
      </c>
      <c r="B1003" s="9" t="s">
        <v>621</v>
      </c>
      <c r="C1003" s="10" t="str">
        <f aca="false">IF(LEN(A1003)=1,"CLASE",IF(LEN(A1003)=2,"GRUPO",IF(LEN(A1003)=4,"CUENTA",IF(LEN(A1003)=6,"SUBCUENTA",""))))</f>
        <v>GRUPO</v>
      </c>
    </row>
    <row r="1004" customFormat="false" ht="13.8" hidden="false" customHeight="false" outlineLevel="0" collapsed="false">
      <c r="A1004" s="8" t="n">
        <v>3105</v>
      </c>
      <c r="B1004" s="9" t="s">
        <v>622</v>
      </c>
      <c r="C1004" s="10" t="str">
        <f aca="false">IF(LEN(A1004)=1,"CLASE",IF(LEN(A1004)=2,"GRUPO",IF(LEN(A1004)=4,"CUENTA",IF(LEN(A1004)=6,"SUBCUENTA",""))))</f>
        <v>CUENTA</v>
      </c>
    </row>
    <row r="1005" customFormat="false" ht="13.8" hidden="false" customHeight="false" outlineLevel="0" collapsed="false">
      <c r="A1005" s="8" t="n">
        <v>310505</v>
      </c>
      <c r="B1005" s="9" t="s">
        <v>623</v>
      </c>
      <c r="C1005" s="10" t="str">
        <f aca="false">IF(LEN(A1005)=1,"CLASE",IF(LEN(A1005)=2,"GRUPO",IF(LEN(A1005)=4,"CUENTA",IF(LEN(A1005)=6,"SUBCUENTA",""))))</f>
        <v>SUBCUENTA</v>
      </c>
    </row>
    <row r="1006" customFormat="false" ht="13.8" hidden="false" customHeight="false" outlineLevel="0" collapsed="false">
      <c r="A1006" s="8" t="n">
        <v>310510</v>
      </c>
      <c r="B1006" s="9" t="s">
        <v>624</v>
      </c>
      <c r="C1006" s="10" t="str">
        <f aca="false">IF(LEN(A1006)=1,"CLASE",IF(LEN(A1006)=2,"GRUPO",IF(LEN(A1006)=4,"CUENTA",IF(LEN(A1006)=6,"SUBCUENTA",""))))</f>
        <v>SUBCUENTA</v>
      </c>
    </row>
    <row r="1007" customFormat="false" ht="13.8" hidden="false" customHeight="false" outlineLevel="0" collapsed="false">
      <c r="A1007" s="8" t="n">
        <v>310515</v>
      </c>
      <c r="B1007" s="9" t="s">
        <v>625</v>
      </c>
      <c r="C1007" s="10" t="str">
        <f aca="false">IF(LEN(A1007)=1,"CLASE",IF(LEN(A1007)=2,"GRUPO",IF(LEN(A1007)=4,"CUENTA",IF(LEN(A1007)=6,"SUBCUENTA",""))))</f>
        <v>SUBCUENTA</v>
      </c>
    </row>
    <row r="1008" customFormat="false" ht="13.8" hidden="false" customHeight="false" outlineLevel="0" collapsed="false">
      <c r="A1008" s="8" t="n">
        <v>3110</v>
      </c>
      <c r="B1008" s="9" t="s">
        <v>626</v>
      </c>
      <c r="C1008" s="10" t="str">
        <f aca="false">IF(LEN(A1008)=1,"CLASE",IF(LEN(A1008)=2,"GRUPO",IF(LEN(A1008)=4,"CUENTA",IF(LEN(A1008)=6,"SUBCUENTA",""))))</f>
        <v>CUENTA</v>
      </c>
    </row>
    <row r="1009" customFormat="false" ht="13.8" hidden="false" customHeight="false" outlineLevel="0" collapsed="false">
      <c r="A1009" s="8" t="n">
        <v>311005</v>
      </c>
      <c r="B1009" s="9" t="s">
        <v>627</v>
      </c>
      <c r="C1009" s="10" t="str">
        <f aca="false">IF(LEN(A1009)=1,"CLASE",IF(LEN(A1009)=2,"GRUPO",IF(LEN(A1009)=4,"CUENTA",IF(LEN(A1009)=6,"SUBCUENTA",""))))</f>
        <v>SUBCUENTA</v>
      </c>
    </row>
    <row r="1010" customFormat="false" ht="13.8" hidden="false" customHeight="false" outlineLevel="0" collapsed="false">
      <c r="A1010" s="8" t="n">
        <v>311010</v>
      </c>
      <c r="B1010" s="9" t="s">
        <v>628</v>
      </c>
      <c r="C1010" s="10" t="str">
        <f aca="false">IF(LEN(A1010)=1,"CLASE",IF(LEN(A1010)=2,"GRUPO",IF(LEN(A1010)=4,"CUENTA",IF(LEN(A1010)=6,"SUBCUENTA",""))))</f>
        <v>SUBCUENTA</v>
      </c>
    </row>
    <row r="1011" customFormat="false" ht="13.8" hidden="false" customHeight="false" outlineLevel="0" collapsed="false">
      <c r="A1011" s="8" t="n">
        <v>3115</v>
      </c>
      <c r="B1011" s="9" t="s">
        <v>629</v>
      </c>
      <c r="C1011" s="10" t="str">
        <f aca="false">IF(LEN(A1011)=1,"CLASE",IF(LEN(A1011)=2,"GRUPO",IF(LEN(A1011)=4,"CUENTA",IF(LEN(A1011)=6,"SUBCUENTA",""))))</f>
        <v>CUENTA</v>
      </c>
    </row>
    <row r="1012" customFormat="false" ht="13.8" hidden="false" customHeight="false" outlineLevel="0" collapsed="false">
      <c r="A1012" s="8" t="n">
        <v>311505</v>
      </c>
      <c r="B1012" s="9" t="s">
        <v>40</v>
      </c>
      <c r="C1012" s="10" t="str">
        <f aca="false">IF(LEN(A1012)=1,"CLASE",IF(LEN(A1012)=2,"GRUPO",IF(LEN(A1012)=4,"CUENTA",IF(LEN(A1012)=6,"SUBCUENTA",""))))</f>
        <v>SUBCUENTA</v>
      </c>
    </row>
    <row r="1013" customFormat="false" ht="13.8" hidden="false" customHeight="false" outlineLevel="0" collapsed="false">
      <c r="A1013" s="8" t="n">
        <v>311510</v>
      </c>
      <c r="B1013" s="9" t="s">
        <v>630</v>
      </c>
      <c r="C1013" s="10" t="str">
        <f aca="false">IF(LEN(A1013)=1,"CLASE",IF(LEN(A1013)=2,"GRUPO",IF(LEN(A1013)=4,"CUENTA",IF(LEN(A1013)=6,"SUBCUENTA",""))))</f>
        <v>SUBCUENTA</v>
      </c>
    </row>
    <row r="1014" customFormat="false" ht="13.8" hidden="false" customHeight="false" outlineLevel="0" collapsed="false">
      <c r="A1014" s="8" t="n">
        <v>311515</v>
      </c>
      <c r="B1014" s="9" t="s">
        <v>631</v>
      </c>
      <c r="C1014" s="10" t="str">
        <f aca="false">IF(LEN(A1014)=1,"CLASE",IF(LEN(A1014)=2,"GRUPO",IF(LEN(A1014)=4,"CUENTA",IF(LEN(A1014)=6,"SUBCUENTA",""))))</f>
        <v>SUBCUENTA</v>
      </c>
    </row>
    <row r="1015" customFormat="false" ht="13.8" hidden="false" customHeight="false" outlineLevel="0" collapsed="false">
      <c r="A1015" s="8" t="n">
        <v>311520</v>
      </c>
      <c r="B1015" s="9" t="s">
        <v>632</v>
      </c>
      <c r="C1015" s="10" t="str">
        <f aca="false">IF(LEN(A1015)=1,"CLASE",IF(LEN(A1015)=2,"GRUPO",IF(LEN(A1015)=4,"CUENTA",IF(LEN(A1015)=6,"SUBCUENTA",""))))</f>
        <v>SUBCUENTA</v>
      </c>
    </row>
    <row r="1016" customFormat="false" ht="13.8" hidden="false" customHeight="false" outlineLevel="0" collapsed="false">
      <c r="A1016" s="8" t="n">
        <v>3120</v>
      </c>
      <c r="B1016" s="9" t="s">
        <v>633</v>
      </c>
      <c r="C1016" s="10" t="str">
        <f aca="false">IF(LEN(A1016)=1,"CLASE",IF(LEN(A1016)=2,"GRUPO",IF(LEN(A1016)=4,"CUENTA",IF(LEN(A1016)=6,"SUBCUENTA",""))))</f>
        <v>CUENTA</v>
      </c>
    </row>
    <row r="1017" customFormat="false" ht="13.8" hidden="false" customHeight="false" outlineLevel="0" collapsed="false">
      <c r="A1017" s="8" t="n">
        <v>3125</v>
      </c>
      <c r="B1017" s="9" t="s">
        <v>634</v>
      </c>
      <c r="C1017" s="10" t="str">
        <f aca="false">IF(LEN(A1017)=1,"CLASE",IF(LEN(A1017)=2,"GRUPO",IF(LEN(A1017)=4,"CUENTA",IF(LEN(A1017)=6,"SUBCUENTA",""))))</f>
        <v>CUENTA</v>
      </c>
    </row>
    <row r="1018" customFormat="false" ht="13.8" hidden="false" customHeight="false" outlineLevel="0" collapsed="false">
      <c r="A1018" s="8" t="n">
        <v>3130</v>
      </c>
      <c r="B1018" s="9" t="s">
        <v>635</v>
      </c>
      <c r="C1018" s="10" t="str">
        <f aca="false">IF(LEN(A1018)=1,"CLASE",IF(LEN(A1018)=2,"GRUPO",IF(LEN(A1018)=4,"CUENTA",IF(LEN(A1018)=6,"SUBCUENTA",""))))</f>
        <v>CUENTA</v>
      </c>
    </row>
    <row r="1019" customFormat="false" ht="13.8" hidden="false" customHeight="false" outlineLevel="0" collapsed="false">
      <c r="A1019" s="8" t="n">
        <v>3135</v>
      </c>
      <c r="B1019" s="9" t="s">
        <v>636</v>
      </c>
      <c r="C1019" s="10" t="str">
        <f aca="false">IF(LEN(A1019)=1,"CLASE",IF(LEN(A1019)=2,"GRUPO",IF(LEN(A1019)=4,"CUENTA",IF(LEN(A1019)=6,"SUBCUENTA",""))))</f>
        <v>CUENTA</v>
      </c>
    </row>
    <row r="1020" customFormat="false" ht="13.8" hidden="false" customHeight="false" outlineLevel="0" collapsed="false">
      <c r="A1020" s="8" t="n">
        <v>3140</v>
      </c>
      <c r="B1020" s="9" t="s">
        <v>637</v>
      </c>
      <c r="C1020" s="10" t="str">
        <f aca="false">IF(LEN(A1020)=1,"CLASE",IF(LEN(A1020)=2,"GRUPO",IF(LEN(A1020)=4,"CUENTA",IF(LEN(A1020)=6,"SUBCUENTA",""))))</f>
        <v>CUENTA</v>
      </c>
    </row>
    <row r="1021" customFormat="false" ht="13.8" hidden="false" customHeight="false" outlineLevel="0" collapsed="false">
      <c r="A1021" s="8" t="n">
        <v>32</v>
      </c>
      <c r="B1021" s="9" t="s">
        <v>638</v>
      </c>
      <c r="C1021" s="10" t="str">
        <f aca="false">IF(LEN(A1021)=1,"CLASE",IF(LEN(A1021)=2,"GRUPO",IF(LEN(A1021)=4,"CUENTA",IF(LEN(A1021)=6,"SUBCUENTA",""))))</f>
        <v>GRUPO</v>
      </c>
    </row>
    <row r="1022" customFormat="false" ht="13.8" hidden="false" customHeight="false" outlineLevel="0" collapsed="false">
      <c r="A1022" s="8" t="n">
        <v>3205</v>
      </c>
      <c r="B1022" s="9" t="s">
        <v>639</v>
      </c>
      <c r="C1022" s="10" t="str">
        <f aca="false">IF(LEN(A1022)=1,"CLASE",IF(LEN(A1022)=2,"GRUPO",IF(LEN(A1022)=4,"CUENTA",IF(LEN(A1022)=6,"SUBCUENTA",""))))</f>
        <v>CUENTA</v>
      </c>
    </row>
    <row r="1023" customFormat="false" ht="13.8" hidden="false" customHeight="false" outlineLevel="0" collapsed="false">
      <c r="A1023" s="8" t="n">
        <v>320505</v>
      </c>
      <c r="B1023" s="9" t="s">
        <v>640</v>
      </c>
      <c r="C1023" s="10" t="str">
        <f aca="false">IF(LEN(A1023)=1,"CLASE",IF(LEN(A1023)=2,"GRUPO",IF(LEN(A1023)=4,"CUENTA",IF(LEN(A1023)=6,"SUBCUENTA",""))))</f>
        <v>SUBCUENTA</v>
      </c>
    </row>
    <row r="1024" customFormat="false" ht="13.8" hidden="false" customHeight="false" outlineLevel="0" collapsed="false">
      <c r="A1024" s="8" t="n">
        <v>320510</v>
      </c>
      <c r="B1024" s="9" t="s">
        <v>641</v>
      </c>
      <c r="C1024" s="10" t="str">
        <f aca="false">IF(LEN(A1024)=1,"CLASE",IF(LEN(A1024)=2,"GRUPO",IF(LEN(A1024)=4,"CUENTA",IF(LEN(A1024)=6,"SUBCUENTA",""))))</f>
        <v>SUBCUENTA</v>
      </c>
    </row>
    <row r="1025" customFormat="false" ht="13.8" hidden="false" customHeight="false" outlineLevel="0" collapsed="false">
      <c r="A1025" s="8" t="n">
        <v>320515</v>
      </c>
      <c r="B1025" s="9" t="s">
        <v>642</v>
      </c>
      <c r="C1025" s="10" t="str">
        <f aca="false">IF(LEN(A1025)=1,"CLASE",IF(LEN(A1025)=2,"GRUPO",IF(LEN(A1025)=4,"CUENTA",IF(LEN(A1025)=6,"SUBCUENTA",""))))</f>
        <v>SUBCUENTA</v>
      </c>
    </row>
    <row r="1026" customFormat="false" ht="13.8" hidden="false" customHeight="false" outlineLevel="0" collapsed="false">
      <c r="A1026" s="8" t="n">
        <v>3210</v>
      </c>
      <c r="B1026" s="9" t="s">
        <v>643</v>
      </c>
      <c r="C1026" s="10" t="str">
        <f aca="false">IF(LEN(A1026)=1,"CLASE",IF(LEN(A1026)=2,"GRUPO",IF(LEN(A1026)=4,"CUENTA",IF(LEN(A1026)=6,"SUBCUENTA",""))))</f>
        <v>CUENTA</v>
      </c>
    </row>
    <row r="1027" customFormat="false" ht="13.8" hidden="false" customHeight="false" outlineLevel="0" collapsed="false">
      <c r="A1027" s="8" t="n">
        <v>321005</v>
      </c>
      <c r="B1027" s="9" t="s">
        <v>644</v>
      </c>
      <c r="C1027" s="10" t="str">
        <f aca="false">IF(LEN(A1027)=1,"CLASE",IF(LEN(A1027)=2,"GRUPO",IF(LEN(A1027)=4,"CUENTA",IF(LEN(A1027)=6,"SUBCUENTA",""))))</f>
        <v>SUBCUENTA</v>
      </c>
    </row>
    <row r="1028" customFormat="false" ht="13.8" hidden="false" customHeight="false" outlineLevel="0" collapsed="false">
      <c r="A1028" s="8" t="n">
        <v>321010</v>
      </c>
      <c r="B1028" s="9" t="s">
        <v>645</v>
      </c>
      <c r="C1028" s="10" t="str">
        <f aca="false">IF(LEN(A1028)=1,"CLASE",IF(LEN(A1028)=2,"GRUPO",IF(LEN(A1028)=4,"CUENTA",IF(LEN(A1028)=6,"SUBCUENTA",""))))</f>
        <v>SUBCUENTA</v>
      </c>
    </row>
    <row r="1029" customFormat="false" ht="13.8" hidden="false" customHeight="false" outlineLevel="0" collapsed="false">
      <c r="A1029" s="8" t="n">
        <v>321015</v>
      </c>
      <c r="B1029" s="9" t="s">
        <v>646</v>
      </c>
      <c r="C1029" s="10" t="str">
        <f aca="false">IF(LEN(A1029)=1,"CLASE",IF(LEN(A1029)=2,"GRUPO",IF(LEN(A1029)=4,"CUENTA",IF(LEN(A1029)=6,"SUBCUENTA",""))))</f>
        <v>SUBCUENTA</v>
      </c>
    </row>
    <row r="1030" customFormat="false" ht="13.8" hidden="false" customHeight="false" outlineLevel="0" collapsed="false">
      <c r="A1030" s="8" t="n">
        <v>321020</v>
      </c>
      <c r="B1030" s="9" t="s">
        <v>647</v>
      </c>
      <c r="C1030" s="10" t="str">
        <f aca="false">IF(LEN(A1030)=1,"CLASE",IF(LEN(A1030)=2,"GRUPO",IF(LEN(A1030)=4,"CUENTA",IF(LEN(A1030)=6,"SUBCUENTA",""))))</f>
        <v>SUBCUENTA</v>
      </c>
    </row>
    <row r="1031" customFormat="false" ht="13.8" hidden="false" customHeight="false" outlineLevel="0" collapsed="false">
      <c r="A1031" s="8" t="n">
        <v>321025</v>
      </c>
      <c r="B1031" s="9" t="s">
        <v>648</v>
      </c>
      <c r="C1031" s="10" t="str">
        <f aca="false">IF(LEN(A1031)=1,"CLASE",IF(LEN(A1031)=2,"GRUPO",IF(LEN(A1031)=4,"CUENTA",IF(LEN(A1031)=6,"SUBCUENTA",""))))</f>
        <v>SUBCUENTA</v>
      </c>
    </row>
    <row r="1032" customFormat="false" ht="13.8" hidden="false" customHeight="false" outlineLevel="0" collapsed="false">
      <c r="A1032" s="8" t="n">
        <v>3215</v>
      </c>
      <c r="B1032" s="9" t="s">
        <v>361</v>
      </c>
      <c r="C1032" s="10" t="str">
        <f aca="false">IF(LEN(A1032)=1,"CLASE",IF(LEN(A1032)=2,"GRUPO",IF(LEN(A1032)=4,"CUENTA",IF(LEN(A1032)=6,"SUBCUENTA",""))))</f>
        <v>CUENTA</v>
      </c>
    </row>
    <row r="1033" customFormat="false" ht="13.8" hidden="false" customHeight="false" outlineLevel="0" collapsed="false">
      <c r="A1033" s="8" t="n">
        <v>33</v>
      </c>
      <c r="B1033" s="9" t="s">
        <v>649</v>
      </c>
      <c r="C1033" s="10" t="str">
        <f aca="false">IF(LEN(A1033)=1,"CLASE",IF(LEN(A1033)=2,"GRUPO",IF(LEN(A1033)=4,"CUENTA",IF(LEN(A1033)=6,"SUBCUENTA",""))))</f>
        <v>GRUPO</v>
      </c>
    </row>
    <row r="1034" customFormat="false" ht="13.8" hidden="false" customHeight="false" outlineLevel="0" collapsed="false">
      <c r="A1034" s="8" t="n">
        <v>3305</v>
      </c>
      <c r="B1034" s="9" t="s">
        <v>650</v>
      </c>
      <c r="C1034" s="10" t="str">
        <f aca="false">IF(LEN(A1034)=1,"CLASE",IF(LEN(A1034)=2,"GRUPO",IF(LEN(A1034)=4,"CUENTA",IF(LEN(A1034)=6,"SUBCUENTA",""))))</f>
        <v>CUENTA</v>
      </c>
    </row>
    <row r="1035" customFormat="false" ht="13.8" hidden="false" customHeight="false" outlineLevel="0" collapsed="false">
      <c r="A1035" s="8" t="n">
        <v>330505</v>
      </c>
      <c r="B1035" s="9" t="s">
        <v>651</v>
      </c>
      <c r="C1035" s="10" t="str">
        <f aca="false">IF(LEN(A1035)=1,"CLASE",IF(LEN(A1035)=2,"GRUPO",IF(LEN(A1035)=4,"CUENTA",IF(LEN(A1035)=6,"SUBCUENTA",""))))</f>
        <v>SUBCUENTA</v>
      </c>
    </row>
    <row r="1036" customFormat="false" ht="13.8" hidden="false" customHeight="false" outlineLevel="0" collapsed="false">
      <c r="A1036" s="8" t="n">
        <v>330510</v>
      </c>
      <c r="B1036" s="9" t="s">
        <v>652</v>
      </c>
      <c r="C1036" s="10" t="str">
        <f aca="false">IF(LEN(A1036)=1,"CLASE",IF(LEN(A1036)=2,"GRUPO",IF(LEN(A1036)=4,"CUENTA",IF(LEN(A1036)=6,"SUBCUENTA",""))))</f>
        <v>SUBCUENTA</v>
      </c>
    </row>
    <row r="1037" customFormat="false" ht="13.8" hidden="false" customHeight="false" outlineLevel="0" collapsed="false">
      <c r="A1037" s="8" t="n">
        <v>330515</v>
      </c>
      <c r="B1037" s="9" t="s">
        <v>653</v>
      </c>
      <c r="C1037" s="10" t="str">
        <f aca="false">IF(LEN(A1037)=1,"CLASE",IF(LEN(A1037)=2,"GRUPO",IF(LEN(A1037)=4,"CUENTA",IF(LEN(A1037)=6,"SUBCUENTA",""))))</f>
        <v>SUBCUENTA</v>
      </c>
    </row>
    <row r="1038" customFormat="false" ht="13.8" hidden="false" customHeight="false" outlineLevel="0" collapsed="false">
      <c r="A1038" s="8" t="n">
        <v>330517</v>
      </c>
      <c r="B1038" s="9" t="s">
        <v>654</v>
      </c>
      <c r="C1038" s="10" t="str">
        <f aca="false">IF(LEN(A1038)=1,"CLASE",IF(LEN(A1038)=2,"GRUPO",IF(LEN(A1038)=4,"CUENTA",IF(LEN(A1038)=6,"SUBCUENTA",""))))</f>
        <v>SUBCUENTA</v>
      </c>
    </row>
    <row r="1039" customFormat="false" ht="13.8" hidden="false" customHeight="false" outlineLevel="0" collapsed="false">
      <c r="A1039" s="8" t="n">
        <v>330520</v>
      </c>
      <c r="B1039" s="9" t="s">
        <v>655</v>
      </c>
      <c r="C1039" s="10" t="str">
        <f aca="false">IF(LEN(A1039)=1,"CLASE",IF(LEN(A1039)=2,"GRUPO",IF(LEN(A1039)=4,"CUENTA",IF(LEN(A1039)=6,"SUBCUENTA",""))))</f>
        <v>SUBCUENTA</v>
      </c>
    </row>
    <row r="1040" customFormat="false" ht="13.8" hidden="false" customHeight="false" outlineLevel="0" collapsed="false">
      <c r="A1040" s="8" t="n">
        <v>330525</v>
      </c>
      <c r="B1040" s="9" t="s">
        <v>656</v>
      </c>
      <c r="C1040" s="10" t="str">
        <f aca="false">IF(LEN(A1040)=1,"CLASE",IF(LEN(A1040)=2,"GRUPO",IF(LEN(A1040)=4,"CUENTA",IF(LEN(A1040)=6,"SUBCUENTA",""))))</f>
        <v>SUBCUENTA</v>
      </c>
    </row>
    <row r="1041" customFormat="false" ht="13.8" hidden="false" customHeight="false" outlineLevel="0" collapsed="false">
      <c r="A1041" s="8" t="n">
        <v>330530</v>
      </c>
      <c r="B1041" s="9" t="s">
        <v>657</v>
      </c>
      <c r="C1041" s="10" t="str">
        <f aca="false">IF(LEN(A1041)=1,"CLASE",IF(LEN(A1041)=2,"GRUPO",IF(LEN(A1041)=4,"CUENTA",IF(LEN(A1041)=6,"SUBCUENTA",""))))</f>
        <v>SUBCUENTA</v>
      </c>
    </row>
    <row r="1042" customFormat="false" ht="13.8" hidden="false" customHeight="false" outlineLevel="0" collapsed="false">
      <c r="A1042" s="8" t="n">
        <v>330535</v>
      </c>
      <c r="B1042" s="9" t="s">
        <v>658</v>
      </c>
      <c r="C1042" s="10" t="str">
        <f aca="false">IF(LEN(A1042)=1,"CLASE",IF(LEN(A1042)=2,"GRUPO",IF(LEN(A1042)=4,"CUENTA",IF(LEN(A1042)=6,"SUBCUENTA",""))))</f>
        <v>SUBCUENTA</v>
      </c>
    </row>
    <row r="1043" customFormat="false" ht="13.8" hidden="false" customHeight="false" outlineLevel="0" collapsed="false">
      <c r="A1043" s="8" t="n">
        <v>330595</v>
      </c>
      <c r="B1043" s="9" t="s">
        <v>51</v>
      </c>
      <c r="C1043" s="10" t="str">
        <f aca="false">IF(LEN(A1043)=1,"CLASE",IF(LEN(A1043)=2,"GRUPO",IF(LEN(A1043)=4,"CUENTA",IF(LEN(A1043)=6,"SUBCUENTA",""))))</f>
        <v>SUBCUENTA</v>
      </c>
    </row>
    <row r="1044" customFormat="false" ht="13.8" hidden="false" customHeight="false" outlineLevel="0" collapsed="false">
      <c r="A1044" s="8" t="n">
        <v>3310</v>
      </c>
      <c r="B1044" s="9" t="s">
        <v>659</v>
      </c>
      <c r="C1044" s="10" t="str">
        <f aca="false">IF(LEN(A1044)=1,"CLASE",IF(LEN(A1044)=2,"GRUPO",IF(LEN(A1044)=4,"CUENTA",IF(LEN(A1044)=6,"SUBCUENTA",""))))</f>
        <v>CUENTA</v>
      </c>
    </row>
    <row r="1045" customFormat="false" ht="13.8" hidden="false" customHeight="false" outlineLevel="0" collapsed="false">
      <c r="A1045" s="8" t="n">
        <v>331005</v>
      </c>
      <c r="B1045" s="9" t="s">
        <v>660</v>
      </c>
      <c r="C1045" s="10" t="str">
        <f aca="false">IF(LEN(A1045)=1,"CLASE",IF(LEN(A1045)=2,"GRUPO",IF(LEN(A1045)=4,"CUENTA",IF(LEN(A1045)=6,"SUBCUENTA",""))))</f>
        <v>SUBCUENTA</v>
      </c>
    </row>
    <row r="1046" customFormat="false" ht="13.8" hidden="false" customHeight="false" outlineLevel="0" collapsed="false">
      <c r="A1046" s="8" t="n">
        <v>331010</v>
      </c>
      <c r="B1046" s="9" t="s">
        <v>661</v>
      </c>
      <c r="C1046" s="10" t="str">
        <f aca="false">IF(LEN(A1046)=1,"CLASE",IF(LEN(A1046)=2,"GRUPO",IF(LEN(A1046)=4,"CUENTA",IF(LEN(A1046)=6,"SUBCUENTA",""))))</f>
        <v>SUBCUENTA</v>
      </c>
    </row>
    <row r="1047" customFormat="false" ht="13.8" hidden="false" customHeight="false" outlineLevel="0" collapsed="false">
      <c r="A1047" s="8" t="n">
        <v>331015</v>
      </c>
      <c r="B1047" s="9" t="s">
        <v>662</v>
      </c>
      <c r="C1047" s="10" t="str">
        <f aca="false">IF(LEN(A1047)=1,"CLASE",IF(LEN(A1047)=2,"GRUPO",IF(LEN(A1047)=4,"CUENTA",IF(LEN(A1047)=6,"SUBCUENTA",""))))</f>
        <v>SUBCUENTA</v>
      </c>
    </row>
    <row r="1048" customFormat="false" ht="13.8" hidden="false" customHeight="false" outlineLevel="0" collapsed="false">
      <c r="A1048" s="8" t="n">
        <v>331095</v>
      </c>
      <c r="B1048" s="9" t="s">
        <v>51</v>
      </c>
      <c r="C1048" s="10" t="str">
        <f aca="false">IF(LEN(A1048)=1,"CLASE",IF(LEN(A1048)=2,"GRUPO",IF(LEN(A1048)=4,"CUENTA",IF(LEN(A1048)=6,"SUBCUENTA",""))))</f>
        <v>SUBCUENTA</v>
      </c>
    </row>
    <row r="1049" customFormat="false" ht="13.8" hidden="false" customHeight="false" outlineLevel="0" collapsed="false">
      <c r="A1049" s="8" t="n">
        <v>3315</v>
      </c>
      <c r="B1049" s="9" t="s">
        <v>663</v>
      </c>
      <c r="C1049" s="10" t="str">
        <f aca="false">IF(LEN(A1049)=1,"CLASE",IF(LEN(A1049)=2,"GRUPO",IF(LEN(A1049)=4,"CUENTA",IF(LEN(A1049)=6,"SUBCUENTA",""))))</f>
        <v>CUENTA</v>
      </c>
    </row>
    <row r="1050" customFormat="false" ht="13.8" hidden="false" customHeight="false" outlineLevel="0" collapsed="false">
      <c r="A1050" s="8" t="n">
        <v>331505</v>
      </c>
      <c r="B1050" s="9" t="s">
        <v>664</v>
      </c>
      <c r="C1050" s="10" t="str">
        <f aca="false">IF(LEN(A1050)=1,"CLASE",IF(LEN(A1050)=2,"GRUPO",IF(LEN(A1050)=4,"CUENTA",IF(LEN(A1050)=6,"SUBCUENTA",""))))</f>
        <v>SUBCUENTA</v>
      </c>
    </row>
    <row r="1051" customFormat="false" ht="13.8" hidden="false" customHeight="false" outlineLevel="0" collapsed="false">
      <c r="A1051" s="8" t="n">
        <v>331510</v>
      </c>
      <c r="B1051" s="9" t="s">
        <v>660</v>
      </c>
      <c r="C1051" s="10" t="str">
        <f aca="false">IF(LEN(A1051)=1,"CLASE",IF(LEN(A1051)=2,"GRUPO",IF(LEN(A1051)=4,"CUENTA",IF(LEN(A1051)=6,"SUBCUENTA",""))))</f>
        <v>SUBCUENTA</v>
      </c>
    </row>
    <row r="1052" customFormat="false" ht="13.8" hidden="false" customHeight="false" outlineLevel="0" collapsed="false">
      <c r="A1052" s="8" t="n">
        <v>331515</v>
      </c>
      <c r="B1052" s="9" t="s">
        <v>662</v>
      </c>
      <c r="C1052" s="10" t="str">
        <f aca="false">IF(LEN(A1052)=1,"CLASE",IF(LEN(A1052)=2,"GRUPO",IF(LEN(A1052)=4,"CUENTA",IF(LEN(A1052)=6,"SUBCUENTA",""))))</f>
        <v>SUBCUENTA</v>
      </c>
    </row>
    <row r="1053" customFormat="false" ht="13.8" hidden="false" customHeight="false" outlineLevel="0" collapsed="false">
      <c r="A1053" s="8" t="n">
        <v>331520</v>
      </c>
      <c r="B1053" s="9" t="s">
        <v>665</v>
      </c>
      <c r="C1053" s="10" t="str">
        <f aca="false">IF(LEN(A1053)=1,"CLASE",IF(LEN(A1053)=2,"GRUPO",IF(LEN(A1053)=4,"CUENTA",IF(LEN(A1053)=6,"SUBCUENTA",""))))</f>
        <v>SUBCUENTA</v>
      </c>
    </row>
    <row r="1054" customFormat="false" ht="13.8" hidden="false" customHeight="false" outlineLevel="0" collapsed="false">
      <c r="A1054" s="8" t="n">
        <v>331525</v>
      </c>
      <c r="B1054" s="9" t="s">
        <v>666</v>
      </c>
      <c r="C1054" s="10" t="str">
        <f aca="false">IF(LEN(A1054)=1,"CLASE",IF(LEN(A1054)=2,"GRUPO",IF(LEN(A1054)=4,"CUENTA",IF(LEN(A1054)=6,"SUBCUENTA",""))))</f>
        <v>SUBCUENTA</v>
      </c>
    </row>
    <row r="1055" customFormat="false" ht="13.8" hidden="false" customHeight="false" outlineLevel="0" collapsed="false">
      <c r="A1055" s="8" t="n">
        <v>331530</v>
      </c>
      <c r="B1055" s="9" t="s">
        <v>667</v>
      </c>
      <c r="C1055" s="10" t="str">
        <f aca="false">IF(LEN(A1055)=1,"CLASE",IF(LEN(A1055)=2,"GRUPO",IF(LEN(A1055)=4,"CUENTA",IF(LEN(A1055)=6,"SUBCUENTA",""))))</f>
        <v>SUBCUENTA</v>
      </c>
    </row>
    <row r="1056" customFormat="false" ht="13.8" hidden="false" customHeight="false" outlineLevel="0" collapsed="false">
      <c r="A1056" s="8" t="n">
        <v>331535</v>
      </c>
      <c r="B1056" s="9" t="s">
        <v>668</v>
      </c>
      <c r="C1056" s="10" t="str">
        <f aca="false">IF(LEN(A1056)=1,"CLASE",IF(LEN(A1056)=2,"GRUPO",IF(LEN(A1056)=4,"CUENTA",IF(LEN(A1056)=6,"SUBCUENTA",""))))</f>
        <v>SUBCUENTA</v>
      </c>
    </row>
    <row r="1057" customFormat="false" ht="13.8" hidden="false" customHeight="false" outlineLevel="0" collapsed="false">
      <c r="A1057" s="8" t="n">
        <v>331540</v>
      </c>
      <c r="B1057" s="9" t="s">
        <v>669</v>
      </c>
      <c r="C1057" s="10" t="str">
        <f aca="false">IF(LEN(A1057)=1,"CLASE",IF(LEN(A1057)=2,"GRUPO",IF(LEN(A1057)=4,"CUENTA",IF(LEN(A1057)=6,"SUBCUENTA",""))))</f>
        <v>SUBCUENTA</v>
      </c>
    </row>
    <row r="1058" customFormat="false" ht="13.8" hidden="false" customHeight="false" outlineLevel="0" collapsed="false">
      <c r="A1058" s="8" t="n">
        <v>331545</v>
      </c>
      <c r="B1058" s="9" t="s">
        <v>670</v>
      </c>
      <c r="C1058" s="10" t="str">
        <f aca="false">IF(LEN(A1058)=1,"CLASE",IF(LEN(A1058)=2,"GRUPO",IF(LEN(A1058)=4,"CUENTA",IF(LEN(A1058)=6,"SUBCUENTA",""))))</f>
        <v>SUBCUENTA</v>
      </c>
    </row>
    <row r="1059" customFormat="false" ht="13.8" hidden="false" customHeight="false" outlineLevel="0" collapsed="false">
      <c r="A1059" s="8" t="n">
        <v>331595</v>
      </c>
      <c r="B1059" s="9" t="s">
        <v>51</v>
      </c>
      <c r="C1059" s="10" t="str">
        <f aca="false">IF(LEN(A1059)=1,"CLASE",IF(LEN(A1059)=2,"GRUPO",IF(LEN(A1059)=4,"CUENTA",IF(LEN(A1059)=6,"SUBCUENTA",""))))</f>
        <v>SUBCUENTA</v>
      </c>
    </row>
    <row r="1060" customFormat="false" ht="13.8" hidden="false" customHeight="false" outlineLevel="0" collapsed="false">
      <c r="A1060" s="8" t="n">
        <v>34</v>
      </c>
      <c r="B1060" s="9" t="s">
        <v>671</v>
      </c>
      <c r="C1060" s="10" t="str">
        <f aca="false">IF(LEN(A1060)=1,"CLASE",IF(LEN(A1060)=2,"GRUPO",IF(LEN(A1060)=4,"CUENTA",IF(LEN(A1060)=6,"SUBCUENTA",""))))</f>
        <v>GRUPO</v>
      </c>
    </row>
    <row r="1061" customFormat="false" ht="13.8" hidden="false" customHeight="false" outlineLevel="0" collapsed="false">
      <c r="A1061" s="8" t="n">
        <v>3405</v>
      </c>
      <c r="B1061" s="9" t="s">
        <v>39</v>
      </c>
      <c r="C1061" s="10" t="str">
        <f aca="false">IF(LEN(A1061)=1,"CLASE",IF(LEN(A1061)=2,"GRUPO",IF(LEN(A1061)=4,"CUENTA",IF(LEN(A1061)=6,"SUBCUENTA",""))))</f>
        <v>CUENTA</v>
      </c>
    </row>
    <row r="1062" customFormat="false" ht="13.8" hidden="false" customHeight="false" outlineLevel="0" collapsed="false">
      <c r="A1062" s="8" t="n">
        <v>340505</v>
      </c>
      <c r="B1062" s="9" t="s">
        <v>672</v>
      </c>
      <c r="C1062" s="10" t="str">
        <f aca="false">IF(LEN(A1062)=1,"CLASE",IF(LEN(A1062)=2,"GRUPO",IF(LEN(A1062)=4,"CUENTA",IF(LEN(A1062)=6,"SUBCUENTA",""))))</f>
        <v>SUBCUENTA</v>
      </c>
    </row>
    <row r="1063" customFormat="false" ht="13.8" hidden="false" customHeight="false" outlineLevel="0" collapsed="false">
      <c r="A1063" s="8" t="n">
        <v>340510</v>
      </c>
      <c r="B1063" s="9" t="s">
        <v>673</v>
      </c>
      <c r="C1063" s="10" t="str">
        <f aca="false">IF(LEN(A1063)=1,"CLASE",IF(LEN(A1063)=2,"GRUPO",IF(LEN(A1063)=4,"CUENTA",IF(LEN(A1063)=6,"SUBCUENTA",""))))</f>
        <v>SUBCUENTA</v>
      </c>
    </row>
    <row r="1064" customFormat="false" ht="13.8" hidden="false" customHeight="false" outlineLevel="0" collapsed="false">
      <c r="A1064" s="8" t="n">
        <v>340515</v>
      </c>
      <c r="B1064" s="9" t="s">
        <v>674</v>
      </c>
      <c r="C1064" s="10" t="str">
        <f aca="false">IF(LEN(A1064)=1,"CLASE",IF(LEN(A1064)=2,"GRUPO",IF(LEN(A1064)=4,"CUENTA",IF(LEN(A1064)=6,"SUBCUENTA",""))))</f>
        <v>SUBCUENTA</v>
      </c>
    </row>
    <row r="1065" customFormat="false" ht="13.8" hidden="false" customHeight="false" outlineLevel="0" collapsed="false">
      <c r="A1065" s="8" t="n">
        <v>340520</v>
      </c>
      <c r="B1065" s="9" t="s">
        <v>675</v>
      </c>
      <c r="C1065" s="10" t="str">
        <f aca="false">IF(LEN(A1065)=1,"CLASE",IF(LEN(A1065)=2,"GRUPO",IF(LEN(A1065)=4,"CUENTA",IF(LEN(A1065)=6,"SUBCUENTA",""))))</f>
        <v>SUBCUENTA</v>
      </c>
    </row>
    <row r="1066" customFormat="false" ht="13.8" hidden="false" customHeight="false" outlineLevel="0" collapsed="false">
      <c r="A1066" s="8" t="n">
        <v>340525</v>
      </c>
      <c r="B1066" s="9" t="s">
        <v>676</v>
      </c>
      <c r="C1066" s="10" t="str">
        <f aca="false">IF(LEN(A1066)=1,"CLASE",IF(LEN(A1066)=2,"GRUPO",IF(LEN(A1066)=4,"CUENTA",IF(LEN(A1066)=6,"SUBCUENTA",""))))</f>
        <v>SUBCUENTA</v>
      </c>
    </row>
    <row r="1067" customFormat="false" ht="13.8" hidden="false" customHeight="false" outlineLevel="0" collapsed="false">
      <c r="A1067" s="8" t="n">
        <v>3410</v>
      </c>
      <c r="B1067" s="9" t="s">
        <v>677</v>
      </c>
      <c r="C1067" s="10" t="str">
        <f aca="false">IF(LEN(A1067)=1,"CLASE",IF(LEN(A1067)=2,"GRUPO",IF(LEN(A1067)=4,"CUENTA",IF(LEN(A1067)=6,"SUBCUENTA",""))))</f>
        <v>CUENTA</v>
      </c>
    </row>
    <row r="1068" customFormat="false" ht="13.8" hidden="false" customHeight="false" outlineLevel="0" collapsed="false">
      <c r="A1068" s="8" t="n">
        <v>3415</v>
      </c>
      <c r="B1068" s="9" t="s">
        <v>678</v>
      </c>
      <c r="C1068" s="10" t="str">
        <f aca="false">IF(LEN(A1068)=1,"CLASE",IF(LEN(A1068)=2,"GRUPO",IF(LEN(A1068)=4,"CUENTA",IF(LEN(A1068)=6,"SUBCUENTA",""))))</f>
        <v>CUENTA</v>
      </c>
    </row>
    <row r="1069" customFormat="false" ht="13.8" hidden="false" customHeight="false" outlineLevel="0" collapsed="false">
      <c r="A1069" s="8" t="n">
        <v>35</v>
      </c>
      <c r="B1069" s="9" t="s">
        <v>679</v>
      </c>
      <c r="C1069" s="10" t="str">
        <f aca="false">IF(LEN(A1069)=1,"CLASE",IF(LEN(A1069)=2,"GRUPO",IF(LEN(A1069)=4,"CUENTA",IF(LEN(A1069)=6,"SUBCUENTA",""))))</f>
        <v>GRUPO</v>
      </c>
    </row>
    <row r="1070" customFormat="false" ht="13.8" hidden="false" customHeight="false" outlineLevel="0" collapsed="false">
      <c r="A1070" s="8" t="n">
        <v>3505</v>
      </c>
      <c r="B1070" s="9" t="s">
        <v>680</v>
      </c>
      <c r="C1070" s="10" t="str">
        <f aca="false">IF(LEN(A1070)=1,"CLASE",IF(LEN(A1070)=2,"GRUPO",IF(LEN(A1070)=4,"CUENTA",IF(LEN(A1070)=6,"SUBCUENTA",""))))</f>
        <v>CUENTA</v>
      </c>
    </row>
    <row r="1071" customFormat="false" ht="13.8" hidden="false" customHeight="false" outlineLevel="0" collapsed="false">
      <c r="A1071" s="8" t="n">
        <v>3510</v>
      </c>
      <c r="B1071" s="9" t="s">
        <v>681</v>
      </c>
      <c r="C1071" s="10" t="str">
        <f aca="false">IF(LEN(A1071)=1,"CLASE",IF(LEN(A1071)=2,"GRUPO",IF(LEN(A1071)=4,"CUENTA",IF(LEN(A1071)=6,"SUBCUENTA",""))))</f>
        <v>CUENTA</v>
      </c>
    </row>
    <row r="1072" customFormat="false" ht="13.8" hidden="false" customHeight="false" outlineLevel="0" collapsed="false">
      <c r="A1072" s="8" t="n">
        <v>36</v>
      </c>
      <c r="B1072" s="9" t="s">
        <v>682</v>
      </c>
      <c r="C1072" s="10" t="str">
        <f aca="false">IF(LEN(A1072)=1,"CLASE",IF(LEN(A1072)=2,"GRUPO",IF(LEN(A1072)=4,"CUENTA",IF(LEN(A1072)=6,"SUBCUENTA",""))))</f>
        <v>GRUPO</v>
      </c>
    </row>
    <row r="1073" customFormat="false" ht="13.8" hidden="false" customHeight="false" outlineLevel="0" collapsed="false">
      <c r="A1073" s="8" t="n">
        <v>3605</v>
      </c>
      <c r="B1073" s="9" t="s">
        <v>683</v>
      </c>
      <c r="C1073" s="10" t="str">
        <f aca="false">IF(LEN(A1073)=1,"CLASE",IF(LEN(A1073)=2,"GRUPO",IF(LEN(A1073)=4,"CUENTA",IF(LEN(A1073)=6,"SUBCUENTA",""))))</f>
        <v>CUENTA</v>
      </c>
    </row>
    <row r="1074" customFormat="false" ht="13.8" hidden="false" customHeight="false" outlineLevel="0" collapsed="false">
      <c r="A1074" s="8" t="n">
        <v>360505</v>
      </c>
      <c r="B1074" s="9" t="s">
        <v>683</v>
      </c>
      <c r="C1074" s="10" t="str">
        <f aca="false">IF(LEN(A1074)=1,"CLASE",IF(LEN(A1074)=2,"GRUPO",IF(LEN(A1074)=4,"CUENTA",IF(LEN(A1074)=6,"SUBCUENTA",""))))</f>
        <v>SUBCUENTA</v>
      </c>
    </row>
    <row r="1075" customFormat="false" ht="13.8" hidden="false" customHeight="false" outlineLevel="0" collapsed="false">
      <c r="A1075" s="8" t="n">
        <v>360510</v>
      </c>
      <c r="B1075" s="9" t="s">
        <v>684</v>
      </c>
      <c r="C1075" s="10" t="str">
        <f aca="false">IF(LEN(A1075)=1,"CLASE",IF(LEN(A1075)=2,"GRUPO",IF(LEN(A1075)=4,"CUENTA",IF(LEN(A1075)=6,"SUBCUENTA",""))))</f>
        <v>SUBCUENTA</v>
      </c>
    </row>
    <row r="1076" customFormat="false" ht="13.8" hidden="false" customHeight="false" outlineLevel="0" collapsed="false">
      <c r="A1076" s="8" t="n">
        <v>3610</v>
      </c>
      <c r="B1076" s="9" t="s">
        <v>685</v>
      </c>
      <c r="C1076" s="10" t="str">
        <f aca="false">IF(LEN(A1076)=1,"CLASE",IF(LEN(A1076)=2,"GRUPO",IF(LEN(A1076)=4,"CUENTA",IF(LEN(A1076)=6,"SUBCUENTA",""))))</f>
        <v>CUENTA</v>
      </c>
    </row>
    <row r="1077" customFormat="false" ht="13.8" hidden="false" customHeight="false" outlineLevel="0" collapsed="false">
      <c r="A1077" s="8" t="n">
        <v>361005</v>
      </c>
      <c r="B1077" s="9" t="s">
        <v>685</v>
      </c>
      <c r="C1077" s="10" t="str">
        <f aca="false">IF(LEN(A1077)=1,"CLASE",IF(LEN(A1077)=2,"GRUPO",IF(LEN(A1077)=4,"CUENTA",IF(LEN(A1077)=6,"SUBCUENTA",""))))</f>
        <v>SUBCUENTA</v>
      </c>
    </row>
    <row r="1078" customFormat="false" ht="13.8" hidden="false" customHeight="false" outlineLevel="0" collapsed="false">
      <c r="A1078" s="8" t="n">
        <v>361010</v>
      </c>
      <c r="B1078" s="9" t="s">
        <v>686</v>
      </c>
      <c r="C1078" s="10" t="str">
        <f aca="false">IF(LEN(A1078)=1,"CLASE",IF(LEN(A1078)=2,"GRUPO",IF(LEN(A1078)=4,"CUENTA",IF(LEN(A1078)=6,"SUBCUENTA",""))))</f>
        <v>SUBCUENTA</v>
      </c>
    </row>
    <row r="1079" customFormat="false" ht="13.8" hidden="false" customHeight="false" outlineLevel="0" collapsed="false">
      <c r="A1079" s="8" t="n">
        <v>37</v>
      </c>
      <c r="B1079" s="9" t="s">
        <v>687</v>
      </c>
      <c r="C1079" s="10" t="str">
        <f aca="false">IF(LEN(A1079)=1,"CLASE",IF(LEN(A1079)=2,"GRUPO",IF(LEN(A1079)=4,"CUENTA",IF(LEN(A1079)=6,"SUBCUENTA",""))))</f>
        <v>GRUPO</v>
      </c>
    </row>
    <row r="1080" customFormat="false" ht="13.8" hidden="false" customHeight="false" outlineLevel="0" collapsed="false">
      <c r="A1080" s="8" t="n">
        <v>3705</v>
      </c>
      <c r="B1080" s="9" t="s">
        <v>688</v>
      </c>
      <c r="C1080" s="10" t="str">
        <f aca="false">IF(LEN(A1080)=1,"CLASE",IF(LEN(A1080)=2,"GRUPO",IF(LEN(A1080)=4,"CUENTA",IF(LEN(A1080)=6,"SUBCUENTA",""))))</f>
        <v>CUENTA</v>
      </c>
    </row>
    <row r="1081" customFormat="false" ht="13.8" hidden="false" customHeight="false" outlineLevel="0" collapsed="false">
      <c r="A1081" s="8" t="n">
        <v>3710</v>
      </c>
      <c r="B1081" s="9" t="s">
        <v>689</v>
      </c>
      <c r="C1081" s="10" t="str">
        <f aca="false">IF(LEN(A1081)=1,"CLASE",IF(LEN(A1081)=2,"GRUPO",IF(LEN(A1081)=4,"CUENTA",IF(LEN(A1081)=6,"SUBCUENTA",""))))</f>
        <v>CUENTA</v>
      </c>
    </row>
    <row r="1082" customFormat="false" ht="13.8" hidden="false" customHeight="false" outlineLevel="0" collapsed="false">
      <c r="A1082" s="8" t="n">
        <v>38</v>
      </c>
      <c r="B1082" s="9" t="s">
        <v>690</v>
      </c>
      <c r="C1082" s="10" t="str">
        <f aca="false">IF(LEN(A1082)=1,"CLASE",IF(LEN(A1082)=2,"GRUPO",IF(LEN(A1082)=4,"CUENTA",IF(LEN(A1082)=6,"SUBCUENTA",""))))</f>
        <v>GRUPO</v>
      </c>
    </row>
    <row r="1083" customFormat="false" ht="13.8" hidden="false" customHeight="false" outlineLevel="0" collapsed="false">
      <c r="A1083" s="8" t="n">
        <v>3805</v>
      </c>
      <c r="B1083" s="9" t="s">
        <v>423</v>
      </c>
      <c r="C1083" s="10" t="str">
        <f aca="false">IF(LEN(A1083)=1,"CLASE",IF(LEN(A1083)=2,"GRUPO",IF(LEN(A1083)=4,"CUENTA",IF(LEN(A1083)=6,"SUBCUENTA",""))))</f>
        <v>CUENTA</v>
      </c>
    </row>
    <row r="1084" customFormat="false" ht="13.8" hidden="false" customHeight="false" outlineLevel="0" collapsed="false">
      <c r="A1084" s="8" t="n">
        <v>380505</v>
      </c>
      <c r="B1084" s="9" t="s">
        <v>24</v>
      </c>
      <c r="C1084" s="10" t="str">
        <f aca="false">IF(LEN(A1084)=1,"CLASE",IF(LEN(A1084)=2,"GRUPO",IF(LEN(A1084)=4,"CUENTA",IF(LEN(A1084)=6,"SUBCUENTA",""))))</f>
        <v>SUBCUENTA</v>
      </c>
    </row>
    <row r="1085" customFormat="false" ht="13.8" hidden="false" customHeight="false" outlineLevel="0" collapsed="false">
      <c r="A1085" s="8" t="n">
        <v>380510</v>
      </c>
      <c r="B1085" s="9" t="s">
        <v>40</v>
      </c>
      <c r="C1085" s="10" t="str">
        <f aca="false">IF(LEN(A1085)=1,"CLASE",IF(LEN(A1085)=2,"GRUPO",IF(LEN(A1085)=4,"CUENTA",IF(LEN(A1085)=6,"SUBCUENTA",""))))</f>
        <v>SUBCUENTA</v>
      </c>
    </row>
    <row r="1086" customFormat="false" ht="13.8" hidden="false" customHeight="false" outlineLevel="0" collapsed="false">
      <c r="A1086" s="8" t="n">
        <v>380515</v>
      </c>
      <c r="B1086" s="9" t="s">
        <v>85</v>
      </c>
      <c r="C1086" s="10" t="str">
        <f aca="false">IF(LEN(A1086)=1,"CLASE",IF(LEN(A1086)=2,"GRUPO",IF(LEN(A1086)=4,"CUENTA",IF(LEN(A1086)=6,"SUBCUENTA",""))))</f>
        <v>SUBCUENTA</v>
      </c>
    </row>
    <row r="1087" customFormat="false" ht="13.8" hidden="false" customHeight="false" outlineLevel="0" collapsed="false">
      <c r="A1087" s="8" t="n">
        <v>3810</v>
      </c>
      <c r="B1087" s="9" t="s">
        <v>424</v>
      </c>
      <c r="C1087" s="10" t="str">
        <f aca="false">IF(LEN(A1087)=1,"CLASE",IF(LEN(A1087)=2,"GRUPO",IF(LEN(A1087)=4,"CUENTA",IF(LEN(A1087)=6,"SUBCUENTA",""))))</f>
        <v>CUENTA</v>
      </c>
    </row>
    <row r="1088" customFormat="false" ht="13.8" hidden="false" customHeight="false" outlineLevel="0" collapsed="false">
      <c r="A1088" s="8" t="n">
        <v>381004</v>
      </c>
      <c r="B1088" s="9" t="s">
        <v>212</v>
      </c>
      <c r="C1088" s="10" t="str">
        <f aca="false">IF(LEN(A1088)=1,"CLASE",IF(LEN(A1088)=2,"GRUPO",IF(LEN(A1088)=4,"CUENTA",IF(LEN(A1088)=6,"SUBCUENTA",""))))</f>
        <v>SUBCUENTA</v>
      </c>
    </row>
    <row r="1089" customFormat="false" ht="13.8" hidden="false" customHeight="false" outlineLevel="0" collapsed="false">
      <c r="A1089" s="8" t="n">
        <v>381006</v>
      </c>
      <c r="B1089" s="9" t="s">
        <v>237</v>
      </c>
      <c r="C1089" s="10" t="str">
        <f aca="false">IF(LEN(A1089)=1,"CLASE",IF(LEN(A1089)=2,"GRUPO",IF(LEN(A1089)=4,"CUENTA",IF(LEN(A1089)=6,"SUBCUENTA",""))))</f>
        <v>SUBCUENTA</v>
      </c>
    </row>
    <row r="1090" customFormat="false" ht="13.8" hidden="false" customHeight="false" outlineLevel="0" collapsed="false">
      <c r="A1090" s="8" t="n">
        <v>381008</v>
      </c>
      <c r="B1090" s="9" t="s">
        <v>242</v>
      </c>
      <c r="C1090" s="10" t="str">
        <f aca="false">IF(LEN(A1090)=1,"CLASE",IF(LEN(A1090)=2,"GRUPO",IF(LEN(A1090)=4,"CUENTA",IF(LEN(A1090)=6,"SUBCUENTA",""))))</f>
        <v>SUBCUENTA</v>
      </c>
    </row>
    <row r="1091" customFormat="false" ht="13.8" hidden="false" customHeight="false" outlineLevel="0" collapsed="false">
      <c r="A1091" s="8" t="n">
        <v>381012</v>
      </c>
      <c r="B1091" s="9" t="s">
        <v>249</v>
      </c>
      <c r="C1091" s="10" t="str">
        <f aca="false">IF(LEN(A1091)=1,"CLASE",IF(LEN(A1091)=2,"GRUPO",IF(LEN(A1091)=4,"CUENTA",IF(LEN(A1091)=6,"SUBCUENTA",""))))</f>
        <v>SUBCUENTA</v>
      </c>
    </row>
    <row r="1092" customFormat="false" ht="13.8" hidden="false" customHeight="false" outlineLevel="0" collapsed="false">
      <c r="A1092" s="8" t="n">
        <v>381016</v>
      </c>
      <c r="B1092" s="9" t="s">
        <v>250</v>
      </c>
      <c r="C1092" s="10" t="str">
        <f aca="false">IF(LEN(A1092)=1,"CLASE",IF(LEN(A1092)=2,"GRUPO",IF(LEN(A1092)=4,"CUENTA",IF(LEN(A1092)=6,"SUBCUENTA",""))))</f>
        <v>SUBCUENTA</v>
      </c>
    </row>
    <row r="1093" customFormat="false" ht="13.8" hidden="false" customHeight="false" outlineLevel="0" collapsed="false">
      <c r="A1093" s="8" t="n">
        <v>381020</v>
      </c>
      <c r="B1093" s="9" t="s">
        <v>251</v>
      </c>
      <c r="C1093" s="10" t="str">
        <f aca="false">IF(LEN(A1093)=1,"CLASE",IF(LEN(A1093)=2,"GRUPO",IF(LEN(A1093)=4,"CUENTA",IF(LEN(A1093)=6,"SUBCUENTA",""))))</f>
        <v>SUBCUENTA</v>
      </c>
    </row>
    <row r="1094" customFormat="false" ht="13.8" hidden="false" customHeight="false" outlineLevel="0" collapsed="false">
      <c r="A1094" s="8" t="n">
        <v>381024</v>
      </c>
      <c r="B1094" s="9" t="s">
        <v>351</v>
      </c>
      <c r="C1094" s="10" t="str">
        <f aca="false">IF(LEN(A1094)=1,"CLASE",IF(LEN(A1094)=2,"GRUPO",IF(LEN(A1094)=4,"CUENTA",IF(LEN(A1094)=6,"SUBCUENTA",""))))</f>
        <v>SUBCUENTA</v>
      </c>
    </row>
    <row r="1095" customFormat="false" ht="13.8" hidden="false" customHeight="false" outlineLevel="0" collapsed="false">
      <c r="A1095" s="8" t="n">
        <v>381028</v>
      </c>
      <c r="B1095" s="9" t="s">
        <v>253</v>
      </c>
      <c r="C1095" s="10" t="str">
        <f aca="false">IF(LEN(A1095)=1,"CLASE",IF(LEN(A1095)=2,"GRUPO",IF(LEN(A1095)=4,"CUENTA",IF(LEN(A1095)=6,"SUBCUENTA",""))))</f>
        <v>SUBCUENTA</v>
      </c>
    </row>
    <row r="1096" customFormat="false" ht="13.8" hidden="false" customHeight="false" outlineLevel="0" collapsed="false">
      <c r="A1096" s="8" t="n">
        <v>381032</v>
      </c>
      <c r="B1096" s="9" t="s">
        <v>254</v>
      </c>
      <c r="C1096" s="10" t="str">
        <f aca="false">IF(LEN(A1096)=1,"CLASE",IF(LEN(A1096)=2,"GRUPO",IF(LEN(A1096)=4,"CUENTA",IF(LEN(A1096)=6,"SUBCUENTA",""))))</f>
        <v>SUBCUENTA</v>
      </c>
    </row>
    <row r="1097" customFormat="false" ht="13.8" hidden="false" customHeight="false" outlineLevel="0" collapsed="false">
      <c r="A1097" s="8" t="n">
        <v>381036</v>
      </c>
      <c r="B1097" s="9" t="s">
        <v>255</v>
      </c>
      <c r="C1097" s="10" t="str">
        <f aca="false">IF(LEN(A1097)=1,"CLASE",IF(LEN(A1097)=2,"GRUPO",IF(LEN(A1097)=4,"CUENTA",IF(LEN(A1097)=6,"SUBCUENTA",""))))</f>
        <v>SUBCUENTA</v>
      </c>
    </row>
    <row r="1098" customFormat="false" ht="13.8" hidden="false" customHeight="false" outlineLevel="0" collapsed="false">
      <c r="A1098" s="8" t="n">
        <v>381040</v>
      </c>
      <c r="B1098" s="9" t="s">
        <v>256</v>
      </c>
      <c r="C1098" s="10" t="str">
        <f aca="false">IF(LEN(A1098)=1,"CLASE",IF(LEN(A1098)=2,"GRUPO",IF(LEN(A1098)=4,"CUENTA",IF(LEN(A1098)=6,"SUBCUENTA",""))))</f>
        <v>SUBCUENTA</v>
      </c>
    </row>
    <row r="1099" customFormat="false" ht="13.8" hidden="false" customHeight="false" outlineLevel="0" collapsed="false">
      <c r="A1099" s="8" t="n">
        <v>381044</v>
      </c>
      <c r="B1099" s="9" t="s">
        <v>257</v>
      </c>
      <c r="C1099" s="10" t="str">
        <f aca="false">IF(LEN(A1099)=1,"CLASE",IF(LEN(A1099)=2,"GRUPO",IF(LEN(A1099)=4,"CUENTA",IF(LEN(A1099)=6,"SUBCUENTA",""))))</f>
        <v>SUBCUENTA</v>
      </c>
    </row>
    <row r="1100" customFormat="false" ht="13.8" hidden="false" customHeight="false" outlineLevel="0" collapsed="false">
      <c r="A1100" s="8" t="n">
        <v>381048</v>
      </c>
      <c r="B1100" s="9" t="s">
        <v>243</v>
      </c>
      <c r="C1100" s="10" t="str">
        <f aca="false">IF(LEN(A1100)=1,"CLASE",IF(LEN(A1100)=2,"GRUPO",IF(LEN(A1100)=4,"CUENTA",IF(LEN(A1100)=6,"SUBCUENTA",""))))</f>
        <v>SUBCUENTA</v>
      </c>
    </row>
    <row r="1101" customFormat="false" ht="13.8" hidden="false" customHeight="false" outlineLevel="0" collapsed="false">
      <c r="A1101" s="8" t="n">
        <v>381052</v>
      </c>
      <c r="B1101" s="9" t="s">
        <v>338</v>
      </c>
      <c r="C1101" s="10" t="str">
        <f aca="false">IF(LEN(A1101)=1,"CLASE",IF(LEN(A1101)=2,"GRUPO",IF(LEN(A1101)=4,"CUENTA",IF(LEN(A1101)=6,"SUBCUENTA",""))))</f>
        <v>SUBCUENTA</v>
      </c>
    </row>
    <row r="1102" customFormat="false" ht="13.8" hidden="false" customHeight="false" outlineLevel="0" collapsed="false">
      <c r="A1102" s="8" t="n">
        <v>381056</v>
      </c>
      <c r="B1102" s="9" t="s">
        <v>228</v>
      </c>
      <c r="C1102" s="10" t="str">
        <f aca="false">IF(LEN(A1102)=1,"CLASE",IF(LEN(A1102)=2,"GRUPO",IF(LEN(A1102)=4,"CUENTA",IF(LEN(A1102)=6,"SUBCUENTA",""))))</f>
        <v>SUBCUENTA</v>
      </c>
    </row>
    <row r="1103" customFormat="false" ht="13.8" hidden="false" customHeight="false" outlineLevel="0" collapsed="false">
      <c r="A1103" s="8" t="n">
        <v>381060</v>
      </c>
      <c r="B1103" s="9" t="s">
        <v>339</v>
      </c>
      <c r="C1103" s="10" t="str">
        <f aca="false">IF(LEN(A1103)=1,"CLASE",IF(LEN(A1103)=2,"GRUPO",IF(LEN(A1103)=4,"CUENTA",IF(LEN(A1103)=6,"SUBCUENTA",""))))</f>
        <v>SUBCUENTA</v>
      </c>
    </row>
    <row r="1104" customFormat="false" ht="13.8" hidden="false" customHeight="false" outlineLevel="0" collapsed="false">
      <c r="A1104" s="8" t="n">
        <v>381064</v>
      </c>
      <c r="B1104" s="9" t="s">
        <v>244</v>
      </c>
      <c r="C1104" s="10" t="str">
        <f aca="false">IF(LEN(A1104)=1,"CLASE",IF(LEN(A1104)=2,"GRUPO",IF(LEN(A1104)=4,"CUENTA",IF(LEN(A1104)=6,"SUBCUENTA",""))))</f>
        <v>SUBCUENTA</v>
      </c>
    </row>
    <row r="1105" customFormat="false" ht="13.8" hidden="false" customHeight="false" outlineLevel="0" collapsed="false">
      <c r="A1105" s="8" t="n">
        <v>381068</v>
      </c>
      <c r="B1105" s="9" t="s">
        <v>346</v>
      </c>
      <c r="C1105" s="10" t="str">
        <f aca="false">IF(LEN(A1105)=1,"CLASE",IF(LEN(A1105)=2,"GRUPO",IF(LEN(A1105)=4,"CUENTA",IF(LEN(A1105)=6,"SUBCUENTA",""))))</f>
        <v>SUBCUENTA</v>
      </c>
    </row>
    <row r="1106" customFormat="false" ht="13.8" hidden="false" customHeight="false" outlineLevel="0" collapsed="false">
      <c r="A1106" s="8" t="n">
        <v>381072</v>
      </c>
      <c r="B1106" s="9" t="s">
        <v>245</v>
      </c>
      <c r="C1106" s="10" t="str">
        <f aca="false">IF(LEN(A1106)=1,"CLASE",IF(LEN(A1106)=2,"GRUPO",IF(LEN(A1106)=4,"CUENTA",IF(LEN(A1106)=6,"SUBCUENTA",""))))</f>
        <v>SUBCUENTA</v>
      </c>
    </row>
    <row r="1107" customFormat="false" ht="13.8" hidden="false" customHeight="false" outlineLevel="0" collapsed="false">
      <c r="A1107" s="8" t="n">
        <v>381076</v>
      </c>
      <c r="B1107" s="9" t="s">
        <v>349</v>
      </c>
      <c r="C1107" s="10" t="str">
        <f aca="false">IF(LEN(A1107)=1,"CLASE",IF(LEN(A1107)=2,"GRUPO",IF(LEN(A1107)=4,"CUENTA",IF(LEN(A1107)=6,"SUBCUENTA",""))))</f>
        <v>SUBCUENTA</v>
      </c>
    </row>
    <row r="1108" customFormat="false" ht="13.8" hidden="false" customHeight="false" outlineLevel="0" collapsed="false">
      <c r="A1108" s="8" t="n">
        <v>381080</v>
      </c>
      <c r="B1108" s="9" t="s">
        <v>209</v>
      </c>
      <c r="C1108" s="10" t="str">
        <f aca="false">IF(LEN(A1108)=1,"CLASE",IF(LEN(A1108)=2,"GRUPO",IF(LEN(A1108)=4,"CUENTA",IF(LEN(A1108)=6,"SUBCUENTA",""))))</f>
        <v>SUBCUENTA</v>
      </c>
    </row>
    <row r="1109" customFormat="false" ht="13.8" hidden="false" customHeight="false" outlineLevel="0" collapsed="false">
      <c r="A1109" s="8" t="n">
        <v>3895</v>
      </c>
      <c r="B1109" s="9" t="s">
        <v>425</v>
      </c>
      <c r="C1109" s="10" t="str">
        <f aca="false">IF(LEN(A1109)=1,"CLASE",IF(LEN(A1109)=2,"GRUPO",IF(LEN(A1109)=4,"CUENTA",IF(LEN(A1109)=6,"SUBCUENTA",""))))</f>
        <v>CUENTA</v>
      </c>
    </row>
    <row r="1110" customFormat="false" ht="13.8" hidden="false" customHeight="false" outlineLevel="0" collapsed="false">
      <c r="A1110" s="8" t="n">
        <v>389505</v>
      </c>
      <c r="B1110" s="9" t="s">
        <v>412</v>
      </c>
      <c r="C1110" s="10" t="str">
        <f aca="false">IF(LEN(A1110)=1,"CLASE",IF(LEN(A1110)=2,"GRUPO",IF(LEN(A1110)=4,"CUENTA",IF(LEN(A1110)=6,"SUBCUENTA",""))))</f>
        <v>SUBCUENTA</v>
      </c>
    </row>
    <row r="1111" customFormat="false" ht="13.8" hidden="false" customHeight="false" outlineLevel="0" collapsed="false">
      <c r="A1111" s="8" t="n">
        <v>389510</v>
      </c>
      <c r="B1111" s="9" t="s">
        <v>417</v>
      </c>
      <c r="C1111" s="10" t="str">
        <f aca="false">IF(LEN(A1111)=1,"CLASE",IF(LEN(A1111)=2,"GRUPO",IF(LEN(A1111)=4,"CUENTA",IF(LEN(A1111)=6,"SUBCUENTA",""))))</f>
        <v>SUBCUENTA</v>
      </c>
    </row>
    <row r="1112" customFormat="false" ht="13.8" hidden="false" customHeight="false" outlineLevel="0" collapsed="false">
      <c r="A1112" s="8" t="n">
        <v>389515</v>
      </c>
      <c r="B1112" s="9" t="s">
        <v>419</v>
      </c>
      <c r="C1112" s="10" t="str">
        <f aca="false">IF(LEN(A1112)=1,"CLASE",IF(LEN(A1112)=2,"GRUPO",IF(LEN(A1112)=4,"CUENTA",IF(LEN(A1112)=6,"SUBCUENTA",""))))</f>
        <v>SUBCUENTA</v>
      </c>
    </row>
    <row r="1113" customFormat="false" ht="13.8" hidden="false" customHeight="false" outlineLevel="0" collapsed="false">
      <c r="A1113" s="8" t="n">
        <v>389520</v>
      </c>
      <c r="B1113" s="9" t="s">
        <v>426</v>
      </c>
      <c r="C1113" s="10" t="str">
        <f aca="false">IF(LEN(A1113)=1,"CLASE",IF(LEN(A1113)=2,"GRUPO",IF(LEN(A1113)=4,"CUENTA",IF(LEN(A1113)=6,"SUBCUENTA",""))))</f>
        <v>SUBCUENTA</v>
      </c>
    </row>
    <row r="1114" customFormat="false" ht="13.8" hidden="false" customHeight="false" outlineLevel="0" collapsed="false">
      <c r="A1114" s="8" t="n">
        <v>4</v>
      </c>
      <c r="B1114" s="9" t="s">
        <v>691</v>
      </c>
      <c r="C1114" s="10" t="str">
        <f aca="false">IF(LEN(A1114)=1,"CLASE",IF(LEN(A1114)=2,"GRUPO",IF(LEN(A1114)=4,"CUENTA",IF(LEN(A1114)=6,"SUBCUENTA",""))))</f>
        <v>CLASE</v>
      </c>
    </row>
    <row r="1115" customFormat="false" ht="13.8" hidden="false" customHeight="false" outlineLevel="0" collapsed="false">
      <c r="A1115" s="8" t="n">
        <v>41</v>
      </c>
      <c r="B1115" s="9" t="s">
        <v>692</v>
      </c>
      <c r="C1115" s="10" t="str">
        <f aca="false">IF(LEN(A1115)=1,"CLASE",IF(LEN(A1115)=2,"GRUPO",IF(LEN(A1115)=4,"CUENTA",IF(LEN(A1115)=6,"SUBCUENTA",""))))</f>
        <v>GRUPO</v>
      </c>
    </row>
    <row r="1116" customFormat="false" ht="13.8" hidden="false" customHeight="false" outlineLevel="0" collapsed="false">
      <c r="A1116" s="8" t="n">
        <v>4105</v>
      </c>
      <c r="B1116" s="9" t="s">
        <v>25</v>
      </c>
      <c r="C1116" s="10" t="str">
        <f aca="false">IF(LEN(A1116)=1,"CLASE",IF(LEN(A1116)=2,"GRUPO",IF(LEN(A1116)=4,"CUENTA",IF(LEN(A1116)=6,"SUBCUENTA",""))))</f>
        <v>CUENTA</v>
      </c>
    </row>
    <row r="1117" customFormat="false" ht="13.8" hidden="false" customHeight="false" outlineLevel="0" collapsed="false">
      <c r="A1117" s="8" t="n">
        <v>410505</v>
      </c>
      <c r="B1117" s="9" t="s">
        <v>693</v>
      </c>
      <c r="C1117" s="10" t="str">
        <f aca="false">IF(LEN(A1117)=1,"CLASE",IF(LEN(A1117)=2,"GRUPO",IF(LEN(A1117)=4,"CUENTA",IF(LEN(A1117)=6,"SUBCUENTA",""))))</f>
        <v>SUBCUENTA</v>
      </c>
    </row>
    <row r="1118" customFormat="false" ht="13.8" hidden="false" customHeight="false" outlineLevel="0" collapsed="false">
      <c r="A1118" s="8" t="n">
        <v>410510</v>
      </c>
      <c r="B1118" s="9" t="s">
        <v>694</v>
      </c>
      <c r="C1118" s="10" t="str">
        <f aca="false">IF(LEN(A1118)=1,"CLASE",IF(LEN(A1118)=2,"GRUPO",IF(LEN(A1118)=4,"CUENTA",IF(LEN(A1118)=6,"SUBCUENTA",""))))</f>
        <v>SUBCUENTA</v>
      </c>
    </row>
    <row r="1119" customFormat="false" ht="13.8" hidden="false" customHeight="false" outlineLevel="0" collapsed="false">
      <c r="A1119" s="8" t="n">
        <v>410515</v>
      </c>
      <c r="B1119" s="9" t="s">
        <v>695</v>
      </c>
      <c r="C1119" s="10" t="str">
        <f aca="false">IF(LEN(A1119)=1,"CLASE",IF(LEN(A1119)=2,"GRUPO",IF(LEN(A1119)=4,"CUENTA",IF(LEN(A1119)=6,"SUBCUENTA",""))))</f>
        <v>SUBCUENTA</v>
      </c>
    </row>
    <row r="1120" customFormat="false" ht="13.8" hidden="false" customHeight="false" outlineLevel="0" collapsed="false">
      <c r="A1120" s="8" t="n">
        <v>410520</v>
      </c>
      <c r="B1120" s="9" t="s">
        <v>696</v>
      </c>
      <c r="C1120" s="10" t="str">
        <f aca="false">IF(LEN(A1120)=1,"CLASE",IF(LEN(A1120)=2,"GRUPO",IF(LEN(A1120)=4,"CUENTA",IF(LEN(A1120)=6,"SUBCUENTA",""))))</f>
        <v>SUBCUENTA</v>
      </c>
    </row>
    <row r="1121" customFormat="false" ht="13.8" hidden="false" customHeight="false" outlineLevel="0" collapsed="false">
      <c r="A1121" s="8" t="n">
        <v>410525</v>
      </c>
      <c r="B1121" s="9" t="s">
        <v>697</v>
      </c>
      <c r="C1121" s="10" t="str">
        <f aca="false">IF(LEN(A1121)=1,"CLASE",IF(LEN(A1121)=2,"GRUPO",IF(LEN(A1121)=4,"CUENTA",IF(LEN(A1121)=6,"SUBCUENTA",""))))</f>
        <v>SUBCUENTA</v>
      </c>
    </row>
    <row r="1122" customFormat="false" ht="13.8" hidden="false" customHeight="false" outlineLevel="0" collapsed="false">
      <c r="A1122" s="8" t="n">
        <v>410530</v>
      </c>
      <c r="B1122" s="9" t="s">
        <v>698</v>
      </c>
      <c r="C1122" s="10" t="str">
        <f aca="false">IF(LEN(A1122)=1,"CLASE",IF(LEN(A1122)=2,"GRUPO",IF(LEN(A1122)=4,"CUENTA",IF(LEN(A1122)=6,"SUBCUENTA",""))))</f>
        <v>SUBCUENTA</v>
      </c>
    </row>
    <row r="1123" customFormat="false" ht="13.8" hidden="false" customHeight="false" outlineLevel="0" collapsed="false">
      <c r="A1123" s="8" t="n">
        <v>410535</v>
      </c>
      <c r="B1123" s="9" t="s">
        <v>699</v>
      </c>
      <c r="C1123" s="10" t="str">
        <f aca="false">IF(LEN(A1123)=1,"CLASE",IF(LEN(A1123)=2,"GRUPO",IF(LEN(A1123)=4,"CUENTA",IF(LEN(A1123)=6,"SUBCUENTA",""))))</f>
        <v>SUBCUENTA</v>
      </c>
    </row>
    <row r="1124" customFormat="false" ht="13.8" hidden="false" customHeight="false" outlineLevel="0" collapsed="false">
      <c r="A1124" s="8" t="n">
        <v>410540</v>
      </c>
      <c r="B1124" s="9" t="s">
        <v>700</v>
      </c>
      <c r="C1124" s="10" t="str">
        <f aca="false">IF(LEN(A1124)=1,"CLASE",IF(LEN(A1124)=2,"GRUPO",IF(LEN(A1124)=4,"CUENTA",IF(LEN(A1124)=6,"SUBCUENTA",""))))</f>
        <v>SUBCUENTA</v>
      </c>
    </row>
    <row r="1125" customFormat="false" ht="13.8" hidden="false" customHeight="false" outlineLevel="0" collapsed="false">
      <c r="A1125" s="8" t="n">
        <v>410545</v>
      </c>
      <c r="B1125" s="9" t="s">
        <v>701</v>
      </c>
      <c r="C1125" s="10" t="str">
        <f aca="false">IF(LEN(A1125)=1,"CLASE",IF(LEN(A1125)=2,"GRUPO",IF(LEN(A1125)=4,"CUENTA",IF(LEN(A1125)=6,"SUBCUENTA",""))))</f>
        <v>SUBCUENTA</v>
      </c>
    </row>
    <row r="1126" customFormat="false" ht="13.8" hidden="false" customHeight="false" outlineLevel="0" collapsed="false">
      <c r="A1126" s="8" t="n">
        <v>410550</v>
      </c>
      <c r="B1126" s="9" t="s">
        <v>702</v>
      </c>
      <c r="C1126" s="10" t="str">
        <f aca="false">IF(LEN(A1126)=1,"CLASE",IF(LEN(A1126)=2,"GRUPO",IF(LEN(A1126)=4,"CUENTA",IF(LEN(A1126)=6,"SUBCUENTA",""))))</f>
        <v>SUBCUENTA</v>
      </c>
    </row>
    <row r="1127" customFormat="false" ht="13.8" hidden="false" customHeight="false" outlineLevel="0" collapsed="false">
      <c r="A1127" s="8" t="n">
        <v>410555</v>
      </c>
      <c r="B1127" s="9" t="s">
        <v>703</v>
      </c>
      <c r="C1127" s="10" t="str">
        <f aca="false">IF(LEN(A1127)=1,"CLASE",IF(LEN(A1127)=2,"GRUPO",IF(LEN(A1127)=4,"CUENTA",IF(LEN(A1127)=6,"SUBCUENTA",""))))</f>
        <v>SUBCUENTA</v>
      </c>
    </row>
    <row r="1128" customFormat="false" ht="13.8" hidden="false" customHeight="false" outlineLevel="0" collapsed="false">
      <c r="A1128" s="8" t="n">
        <v>410560</v>
      </c>
      <c r="B1128" s="9" t="s">
        <v>704</v>
      </c>
      <c r="C1128" s="10" t="str">
        <f aca="false">IF(LEN(A1128)=1,"CLASE",IF(LEN(A1128)=2,"GRUPO",IF(LEN(A1128)=4,"CUENTA",IF(LEN(A1128)=6,"SUBCUENTA",""))))</f>
        <v>SUBCUENTA</v>
      </c>
    </row>
    <row r="1129" customFormat="false" ht="13.8" hidden="false" customHeight="false" outlineLevel="0" collapsed="false">
      <c r="A1129" s="8" t="n">
        <v>410565</v>
      </c>
      <c r="B1129" s="9" t="s">
        <v>705</v>
      </c>
      <c r="C1129" s="10" t="str">
        <f aca="false">IF(LEN(A1129)=1,"CLASE",IF(LEN(A1129)=2,"GRUPO",IF(LEN(A1129)=4,"CUENTA",IF(LEN(A1129)=6,"SUBCUENTA",""))))</f>
        <v>SUBCUENTA</v>
      </c>
    </row>
    <row r="1130" customFormat="false" ht="13.8" hidden="false" customHeight="false" outlineLevel="0" collapsed="false">
      <c r="A1130" s="8" t="n">
        <v>410570</v>
      </c>
      <c r="B1130" s="9" t="s">
        <v>706</v>
      </c>
      <c r="C1130" s="10" t="str">
        <f aca="false">IF(LEN(A1130)=1,"CLASE",IF(LEN(A1130)=2,"GRUPO",IF(LEN(A1130)=4,"CUENTA",IF(LEN(A1130)=6,"SUBCUENTA",""))))</f>
        <v>SUBCUENTA</v>
      </c>
    </row>
    <row r="1131" customFormat="false" ht="13.8" hidden="false" customHeight="false" outlineLevel="0" collapsed="false">
      <c r="A1131" s="8" t="n">
        <v>410575</v>
      </c>
      <c r="B1131" s="9" t="s">
        <v>707</v>
      </c>
      <c r="C1131" s="10" t="str">
        <f aca="false">IF(LEN(A1131)=1,"CLASE",IF(LEN(A1131)=2,"GRUPO",IF(LEN(A1131)=4,"CUENTA",IF(LEN(A1131)=6,"SUBCUENTA",""))))</f>
        <v>SUBCUENTA</v>
      </c>
    </row>
    <row r="1132" customFormat="false" ht="13.8" hidden="false" customHeight="false" outlineLevel="0" collapsed="false">
      <c r="A1132" s="8" t="n">
        <v>410580</v>
      </c>
      <c r="B1132" s="9" t="s">
        <v>708</v>
      </c>
      <c r="C1132" s="10" t="str">
        <f aca="false">IF(LEN(A1132)=1,"CLASE",IF(LEN(A1132)=2,"GRUPO",IF(LEN(A1132)=4,"CUENTA",IF(LEN(A1132)=6,"SUBCUENTA",""))))</f>
        <v>SUBCUENTA</v>
      </c>
    </row>
    <row r="1133" customFormat="false" ht="13.8" hidden="false" customHeight="false" outlineLevel="0" collapsed="false">
      <c r="A1133" s="8" t="n">
        <v>410599</v>
      </c>
      <c r="B1133" s="9" t="s">
        <v>39</v>
      </c>
      <c r="C1133" s="10" t="str">
        <f aca="false">IF(LEN(A1133)=1,"CLASE",IF(LEN(A1133)=2,"GRUPO",IF(LEN(A1133)=4,"CUENTA",IF(LEN(A1133)=6,"SUBCUENTA",""))))</f>
        <v>SUBCUENTA</v>
      </c>
    </row>
    <row r="1134" customFormat="false" ht="13.8" hidden="false" customHeight="false" outlineLevel="0" collapsed="false">
      <c r="A1134" s="8" t="n">
        <v>4110</v>
      </c>
      <c r="B1134" s="9" t="s">
        <v>26</v>
      </c>
      <c r="C1134" s="10" t="str">
        <f aca="false">IF(LEN(A1134)=1,"CLASE",IF(LEN(A1134)=2,"GRUPO",IF(LEN(A1134)=4,"CUENTA",IF(LEN(A1134)=6,"SUBCUENTA",""))))</f>
        <v>CUENTA</v>
      </c>
    </row>
    <row r="1135" customFormat="false" ht="13.8" hidden="false" customHeight="false" outlineLevel="0" collapsed="false">
      <c r="A1135" s="8" t="n">
        <v>411005</v>
      </c>
      <c r="B1135" s="9" t="s">
        <v>709</v>
      </c>
      <c r="C1135" s="10" t="str">
        <f aca="false">IF(LEN(A1135)=1,"CLASE",IF(LEN(A1135)=2,"GRUPO",IF(LEN(A1135)=4,"CUENTA",IF(LEN(A1135)=6,"SUBCUENTA",""))))</f>
        <v>SUBCUENTA</v>
      </c>
    </row>
    <row r="1136" customFormat="false" ht="13.8" hidden="false" customHeight="false" outlineLevel="0" collapsed="false">
      <c r="A1136" s="8" t="n">
        <v>411010</v>
      </c>
      <c r="B1136" s="9" t="s">
        <v>710</v>
      </c>
      <c r="C1136" s="10" t="str">
        <f aca="false">IF(LEN(A1136)=1,"CLASE",IF(LEN(A1136)=2,"GRUPO",IF(LEN(A1136)=4,"CUENTA",IF(LEN(A1136)=6,"SUBCUENTA",""))))</f>
        <v>SUBCUENTA</v>
      </c>
    </row>
    <row r="1137" customFormat="false" ht="13.8" hidden="false" customHeight="false" outlineLevel="0" collapsed="false">
      <c r="A1137" s="8" t="n">
        <v>411095</v>
      </c>
      <c r="B1137" s="9" t="s">
        <v>711</v>
      </c>
      <c r="C1137" s="10" t="str">
        <f aca="false">IF(LEN(A1137)=1,"CLASE",IF(LEN(A1137)=2,"GRUPO",IF(LEN(A1137)=4,"CUENTA",IF(LEN(A1137)=6,"SUBCUENTA",""))))</f>
        <v>SUBCUENTA</v>
      </c>
    </row>
    <row r="1138" customFormat="false" ht="13.8" hidden="false" customHeight="false" outlineLevel="0" collapsed="false">
      <c r="A1138" s="8" t="n">
        <v>411099</v>
      </c>
      <c r="B1138" s="9" t="s">
        <v>39</v>
      </c>
      <c r="C1138" s="10" t="str">
        <f aca="false">IF(LEN(A1138)=1,"CLASE",IF(LEN(A1138)=2,"GRUPO",IF(LEN(A1138)=4,"CUENTA",IF(LEN(A1138)=6,"SUBCUENTA",""))))</f>
        <v>SUBCUENTA</v>
      </c>
    </row>
    <row r="1139" customFormat="false" ht="13.8" hidden="false" customHeight="false" outlineLevel="0" collapsed="false">
      <c r="A1139" s="8" t="n">
        <v>4115</v>
      </c>
      <c r="B1139" s="9" t="s">
        <v>27</v>
      </c>
      <c r="C1139" s="10" t="str">
        <f aca="false">IF(LEN(A1139)=1,"CLASE",IF(LEN(A1139)=2,"GRUPO",IF(LEN(A1139)=4,"CUENTA",IF(LEN(A1139)=6,"SUBCUENTA",""))))</f>
        <v>CUENTA</v>
      </c>
    </row>
    <row r="1140" customFormat="false" ht="13.8" hidden="false" customHeight="false" outlineLevel="0" collapsed="false">
      <c r="A1140" s="8" t="n">
        <v>411505</v>
      </c>
      <c r="B1140" s="9" t="s">
        <v>712</v>
      </c>
      <c r="C1140" s="10" t="str">
        <f aca="false">IF(LEN(A1140)=1,"CLASE",IF(LEN(A1140)=2,"GRUPO",IF(LEN(A1140)=4,"CUENTA",IF(LEN(A1140)=6,"SUBCUENTA",""))))</f>
        <v>SUBCUENTA</v>
      </c>
    </row>
    <row r="1141" customFormat="false" ht="13.8" hidden="false" customHeight="false" outlineLevel="0" collapsed="false">
      <c r="A1141" s="8" t="n">
        <v>411510</v>
      </c>
      <c r="B1141" s="9" t="s">
        <v>713</v>
      </c>
      <c r="C1141" s="10" t="str">
        <f aca="false">IF(LEN(A1141)=1,"CLASE",IF(LEN(A1141)=2,"GRUPO",IF(LEN(A1141)=4,"CUENTA",IF(LEN(A1141)=6,"SUBCUENTA",""))))</f>
        <v>SUBCUENTA</v>
      </c>
    </row>
    <row r="1142" customFormat="false" ht="13.8" hidden="false" customHeight="false" outlineLevel="0" collapsed="false">
      <c r="A1142" s="8" t="n">
        <v>411512</v>
      </c>
      <c r="B1142" s="9" t="s">
        <v>714</v>
      </c>
      <c r="C1142" s="10" t="str">
        <f aca="false">IF(LEN(A1142)=1,"CLASE",IF(LEN(A1142)=2,"GRUPO",IF(LEN(A1142)=4,"CUENTA",IF(LEN(A1142)=6,"SUBCUENTA",""))))</f>
        <v>SUBCUENTA</v>
      </c>
    </row>
    <row r="1143" customFormat="false" ht="13.8" hidden="false" customHeight="false" outlineLevel="0" collapsed="false">
      <c r="A1143" s="8" t="n">
        <v>411514</v>
      </c>
      <c r="B1143" s="9" t="s">
        <v>715</v>
      </c>
      <c r="C1143" s="10" t="str">
        <f aca="false">IF(LEN(A1143)=1,"CLASE",IF(LEN(A1143)=2,"GRUPO",IF(LEN(A1143)=4,"CUENTA",IF(LEN(A1143)=6,"SUBCUENTA",""))))</f>
        <v>SUBCUENTA</v>
      </c>
    </row>
    <row r="1144" customFormat="false" ht="13.8" hidden="false" customHeight="false" outlineLevel="0" collapsed="false">
      <c r="A1144" s="8" t="n">
        <v>411515</v>
      </c>
      <c r="B1144" s="9" t="s">
        <v>716</v>
      </c>
      <c r="C1144" s="10" t="str">
        <f aca="false">IF(LEN(A1144)=1,"CLASE",IF(LEN(A1144)=2,"GRUPO",IF(LEN(A1144)=4,"CUENTA",IF(LEN(A1144)=6,"SUBCUENTA",""))))</f>
        <v>SUBCUENTA</v>
      </c>
    </row>
    <row r="1145" customFormat="false" ht="13.8" hidden="false" customHeight="false" outlineLevel="0" collapsed="false">
      <c r="A1145" s="8" t="n">
        <v>411520</v>
      </c>
      <c r="B1145" s="9" t="s">
        <v>717</v>
      </c>
      <c r="C1145" s="10" t="str">
        <f aca="false">IF(LEN(A1145)=1,"CLASE",IF(LEN(A1145)=2,"GRUPO",IF(LEN(A1145)=4,"CUENTA",IF(LEN(A1145)=6,"SUBCUENTA",""))))</f>
        <v>SUBCUENTA</v>
      </c>
    </row>
    <row r="1146" customFormat="false" ht="13.8" hidden="false" customHeight="false" outlineLevel="0" collapsed="false">
      <c r="A1146" s="8" t="n">
        <v>411525</v>
      </c>
      <c r="B1146" s="9" t="s">
        <v>718</v>
      </c>
      <c r="C1146" s="10" t="str">
        <f aca="false">IF(LEN(A1146)=1,"CLASE",IF(LEN(A1146)=2,"GRUPO",IF(LEN(A1146)=4,"CUENTA",IF(LEN(A1146)=6,"SUBCUENTA",""))))</f>
        <v>SUBCUENTA</v>
      </c>
    </row>
    <row r="1147" customFormat="false" ht="13.8" hidden="false" customHeight="false" outlineLevel="0" collapsed="false">
      <c r="A1147" s="8" t="n">
        <v>411527</v>
      </c>
      <c r="B1147" s="9" t="s">
        <v>719</v>
      </c>
      <c r="C1147" s="10" t="str">
        <f aca="false">IF(LEN(A1147)=1,"CLASE",IF(LEN(A1147)=2,"GRUPO",IF(LEN(A1147)=4,"CUENTA",IF(LEN(A1147)=6,"SUBCUENTA",""))))</f>
        <v>SUBCUENTA</v>
      </c>
    </row>
    <row r="1148" customFormat="false" ht="13.8" hidden="false" customHeight="false" outlineLevel="0" collapsed="false">
      <c r="A1148" s="8" t="n">
        <v>411528</v>
      </c>
      <c r="B1148" s="9" t="s">
        <v>720</v>
      </c>
      <c r="C1148" s="10" t="str">
        <f aca="false">IF(LEN(A1148)=1,"CLASE",IF(LEN(A1148)=2,"GRUPO",IF(LEN(A1148)=4,"CUENTA",IF(LEN(A1148)=6,"SUBCUENTA",""))))</f>
        <v>SUBCUENTA</v>
      </c>
    </row>
    <row r="1149" customFormat="false" ht="13.8" hidden="false" customHeight="false" outlineLevel="0" collapsed="false">
      <c r="A1149" s="8" t="n">
        <v>411530</v>
      </c>
      <c r="B1149" s="9" t="s">
        <v>721</v>
      </c>
      <c r="C1149" s="10" t="str">
        <f aca="false">IF(LEN(A1149)=1,"CLASE",IF(LEN(A1149)=2,"GRUPO",IF(LEN(A1149)=4,"CUENTA",IF(LEN(A1149)=6,"SUBCUENTA",""))))</f>
        <v>SUBCUENTA</v>
      </c>
    </row>
    <row r="1150" customFormat="false" ht="13.8" hidden="false" customHeight="false" outlineLevel="0" collapsed="false">
      <c r="A1150" s="8" t="n">
        <v>411532</v>
      </c>
      <c r="B1150" s="9" t="s">
        <v>722</v>
      </c>
      <c r="C1150" s="10" t="str">
        <f aca="false">IF(LEN(A1150)=1,"CLASE",IF(LEN(A1150)=2,"GRUPO",IF(LEN(A1150)=4,"CUENTA",IF(LEN(A1150)=6,"SUBCUENTA",""))))</f>
        <v>SUBCUENTA</v>
      </c>
    </row>
    <row r="1151" customFormat="false" ht="13.8" hidden="false" customHeight="false" outlineLevel="0" collapsed="false">
      <c r="A1151" s="8" t="n">
        <v>411595</v>
      </c>
      <c r="B1151" s="9" t="s">
        <v>711</v>
      </c>
      <c r="C1151" s="10" t="str">
        <f aca="false">IF(LEN(A1151)=1,"CLASE",IF(LEN(A1151)=2,"GRUPO",IF(LEN(A1151)=4,"CUENTA",IF(LEN(A1151)=6,"SUBCUENTA",""))))</f>
        <v>SUBCUENTA</v>
      </c>
    </row>
    <row r="1152" customFormat="false" ht="13.8" hidden="false" customHeight="false" outlineLevel="0" collapsed="false">
      <c r="A1152" s="8" t="n">
        <v>411599</v>
      </c>
      <c r="B1152" s="9" t="s">
        <v>39</v>
      </c>
      <c r="C1152" s="10" t="str">
        <f aca="false">IF(LEN(A1152)=1,"CLASE",IF(LEN(A1152)=2,"GRUPO",IF(LEN(A1152)=4,"CUENTA",IF(LEN(A1152)=6,"SUBCUENTA",""))))</f>
        <v>SUBCUENTA</v>
      </c>
    </row>
    <row r="1153" customFormat="false" ht="13.8" hidden="false" customHeight="false" outlineLevel="0" collapsed="false">
      <c r="A1153" s="8" t="n">
        <v>4120</v>
      </c>
      <c r="B1153" s="9" t="s">
        <v>723</v>
      </c>
      <c r="C1153" s="10" t="str">
        <f aca="false">IF(LEN(A1153)=1,"CLASE",IF(LEN(A1153)=2,"GRUPO",IF(LEN(A1153)=4,"CUENTA",IF(LEN(A1153)=6,"SUBCUENTA",""))))</f>
        <v>CUENTA</v>
      </c>
    </row>
    <row r="1154" customFormat="false" ht="13.8" hidden="false" customHeight="false" outlineLevel="0" collapsed="false">
      <c r="A1154" s="8" t="n">
        <v>412001</v>
      </c>
      <c r="B1154" s="9" t="s">
        <v>724</v>
      </c>
      <c r="C1154" s="10" t="str">
        <f aca="false">IF(LEN(A1154)=1,"CLASE",IF(LEN(A1154)=2,"GRUPO",IF(LEN(A1154)=4,"CUENTA",IF(LEN(A1154)=6,"SUBCUENTA",""))))</f>
        <v>SUBCUENTA</v>
      </c>
    </row>
    <row r="1155" customFormat="false" ht="13.8" hidden="false" customHeight="false" outlineLevel="0" collapsed="false">
      <c r="A1155" s="8" t="n">
        <v>412002</v>
      </c>
      <c r="B1155" s="9" t="s">
        <v>725</v>
      </c>
      <c r="C1155" s="10" t="str">
        <f aca="false">IF(LEN(A1155)=1,"CLASE",IF(LEN(A1155)=2,"GRUPO",IF(LEN(A1155)=4,"CUENTA",IF(LEN(A1155)=6,"SUBCUENTA",""))))</f>
        <v>SUBCUENTA</v>
      </c>
    </row>
    <row r="1156" customFormat="false" ht="13.8" hidden="false" customHeight="false" outlineLevel="0" collapsed="false">
      <c r="A1156" s="8" t="n">
        <v>412003</v>
      </c>
      <c r="B1156" s="9" t="s">
        <v>726</v>
      </c>
      <c r="C1156" s="10" t="str">
        <f aca="false">IF(LEN(A1156)=1,"CLASE",IF(LEN(A1156)=2,"GRUPO",IF(LEN(A1156)=4,"CUENTA",IF(LEN(A1156)=6,"SUBCUENTA",""))))</f>
        <v>SUBCUENTA</v>
      </c>
    </row>
    <row r="1157" customFormat="false" ht="13.8" hidden="false" customHeight="false" outlineLevel="0" collapsed="false">
      <c r="A1157" s="8" t="n">
        <v>412004</v>
      </c>
      <c r="B1157" s="9" t="s">
        <v>727</v>
      </c>
      <c r="C1157" s="10" t="str">
        <f aca="false">IF(LEN(A1157)=1,"CLASE",IF(LEN(A1157)=2,"GRUPO",IF(LEN(A1157)=4,"CUENTA",IF(LEN(A1157)=6,"SUBCUENTA",""))))</f>
        <v>SUBCUENTA</v>
      </c>
    </row>
    <row r="1158" customFormat="false" ht="13.8" hidden="false" customHeight="false" outlineLevel="0" collapsed="false">
      <c r="A1158" s="8" t="n">
        <v>412005</v>
      </c>
      <c r="B1158" s="9" t="s">
        <v>728</v>
      </c>
      <c r="C1158" s="10" t="str">
        <f aca="false">IF(LEN(A1158)=1,"CLASE",IF(LEN(A1158)=2,"GRUPO",IF(LEN(A1158)=4,"CUENTA",IF(LEN(A1158)=6,"SUBCUENTA",""))))</f>
        <v>SUBCUENTA</v>
      </c>
    </row>
    <row r="1159" customFormat="false" ht="13.8" hidden="false" customHeight="false" outlineLevel="0" collapsed="false">
      <c r="A1159" s="8" t="n">
        <v>412006</v>
      </c>
      <c r="B1159" s="9" t="s">
        <v>729</v>
      </c>
      <c r="C1159" s="10" t="str">
        <f aca="false">IF(LEN(A1159)=1,"CLASE",IF(LEN(A1159)=2,"GRUPO",IF(LEN(A1159)=4,"CUENTA",IF(LEN(A1159)=6,"SUBCUENTA",""))))</f>
        <v>SUBCUENTA</v>
      </c>
    </row>
    <row r="1160" customFormat="false" ht="13.8" hidden="false" customHeight="false" outlineLevel="0" collapsed="false">
      <c r="A1160" s="8" t="n">
        <v>412007</v>
      </c>
      <c r="B1160" s="9" t="s">
        <v>730</v>
      </c>
      <c r="C1160" s="10" t="str">
        <f aca="false">IF(LEN(A1160)=1,"CLASE",IF(LEN(A1160)=2,"GRUPO",IF(LEN(A1160)=4,"CUENTA",IF(LEN(A1160)=6,"SUBCUENTA",""))))</f>
        <v>SUBCUENTA</v>
      </c>
    </row>
    <row r="1161" customFormat="false" ht="13.8" hidden="false" customHeight="false" outlineLevel="0" collapsed="false">
      <c r="A1161" s="8" t="n">
        <v>412008</v>
      </c>
      <c r="B1161" s="9" t="s">
        <v>731</v>
      </c>
      <c r="C1161" s="10" t="str">
        <f aca="false">IF(LEN(A1161)=1,"CLASE",IF(LEN(A1161)=2,"GRUPO",IF(LEN(A1161)=4,"CUENTA",IF(LEN(A1161)=6,"SUBCUENTA",""))))</f>
        <v>SUBCUENTA</v>
      </c>
    </row>
    <row r="1162" customFormat="false" ht="13.8" hidden="false" customHeight="false" outlineLevel="0" collapsed="false">
      <c r="A1162" s="8" t="n">
        <v>412009</v>
      </c>
      <c r="B1162" s="9" t="s">
        <v>732</v>
      </c>
      <c r="C1162" s="10" t="str">
        <f aca="false">IF(LEN(A1162)=1,"CLASE",IF(LEN(A1162)=2,"GRUPO",IF(LEN(A1162)=4,"CUENTA",IF(LEN(A1162)=6,"SUBCUENTA",""))))</f>
        <v>SUBCUENTA</v>
      </c>
    </row>
    <row r="1163" customFormat="false" ht="13.8" hidden="false" customHeight="false" outlineLevel="0" collapsed="false">
      <c r="A1163" s="8" t="n">
        <v>412010</v>
      </c>
      <c r="B1163" s="9" t="s">
        <v>733</v>
      </c>
      <c r="C1163" s="10" t="str">
        <f aca="false">IF(LEN(A1163)=1,"CLASE",IF(LEN(A1163)=2,"GRUPO",IF(LEN(A1163)=4,"CUENTA",IF(LEN(A1163)=6,"SUBCUENTA",""))))</f>
        <v>SUBCUENTA</v>
      </c>
    </row>
    <row r="1164" customFormat="false" ht="13.8" hidden="false" customHeight="false" outlineLevel="0" collapsed="false">
      <c r="A1164" s="8" t="n">
        <v>412011</v>
      </c>
      <c r="B1164" s="9" t="s">
        <v>734</v>
      </c>
      <c r="C1164" s="10" t="str">
        <f aca="false">IF(LEN(A1164)=1,"CLASE",IF(LEN(A1164)=2,"GRUPO",IF(LEN(A1164)=4,"CUENTA",IF(LEN(A1164)=6,"SUBCUENTA",""))))</f>
        <v>SUBCUENTA</v>
      </c>
    </row>
    <row r="1165" customFormat="false" ht="13.8" hidden="false" customHeight="false" outlineLevel="0" collapsed="false">
      <c r="A1165" s="8" t="n">
        <v>412012</v>
      </c>
      <c r="B1165" s="9" t="s">
        <v>735</v>
      </c>
      <c r="C1165" s="10" t="str">
        <f aca="false">IF(LEN(A1165)=1,"CLASE",IF(LEN(A1165)=2,"GRUPO",IF(LEN(A1165)=4,"CUENTA",IF(LEN(A1165)=6,"SUBCUENTA",""))))</f>
        <v>SUBCUENTA</v>
      </c>
    </row>
    <row r="1166" customFormat="false" ht="13.8" hidden="false" customHeight="false" outlineLevel="0" collapsed="false">
      <c r="A1166" s="8" t="n">
        <v>412013</v>
      </c>
      <c r="B1166" s="9" t="s">
        <v>736</v>
      </c>
      <c r="C1166" s="10" t="str">
        <f aca="false">IF(LEN(A1166)=1,"CLASE",IF(LEN(A1166)=2,"GRUPO",IF(LEN(A1166)=4,"CUENTA",IF(LEN(A1166)=6,"SUBCUENTA",""))))</f>
        <v>SUBCUENTA</v>
      </c>
    </row>
    <row r="1167" customFormat="false" ht="13.8" hidden="false" customHeight="false" outlineLevel="0" collapsed="false">
      <c r="A1167" s="8" t="n">
        <v>412014</v>
      </c>
      <c r="B1167" s="9" t="s">
        <v>737</v>
      </c>
      <c r="C1167" s="10" t="str">
        <f aca="false">IF(LEN(A1167)=1,"CLASE",IF(LEN(A1167)=2,"GRUPO",IF(LEN(A1167)=4,"CUENTA",IF(LEN(A1167)=6,"SUBCUENTA",""))))</f>
        <v>SUBCUENTA</v>
      </c>
    </row>
    <row r="1168" customFormat="false" ht="13.8" hidden="false" customHeight="false" outlineLevel="0" collapsed="false">
      <c r="A1168" s="8" t="n">
        <v>412015</v>
      </c>
      <c r="B1168" s="9" t="s">
        <v>738</v>
      </c>
      <c r="C1168" s="10" t="str">
        <f aca="false">IF(LEN(A1168)=1,"CLASE",IF(LEN(A1168)=2,"GRUPO",IF(LEN(A1168)=4,"CUENTA",IF(LEN(A1168)=6,"SUBCUENTA",""))))</f>
        <v>SUBCUENTA</v>
      </c>
    </row>
    <row r="1169" customFormat="false" ht="13.8" hidden="false" customHeight="false" outlineLevel="0" collapsed="false">
      <c r="A1169" s="8" t="n">
        <v>412016</v>
      </c>
      <c r="B1169" s="9" t="s">
        <v>739</v>
      </c>
      <c r="C1169" s="10" t="str">
        <f aca="false">IF(LEN(A1169)=1,"CLASE",IF(LEN(A1169)=2,"GRUPO",IF(LEN(A1169)=4,"CUENTA",IF(LEN(A1169)=6,"SUBCUENTA",""))))</f>
        <v>SUBCUENTA</v>
      </c>
    </row>
    <row r="1170" customFormat="false" ht="13.8" hidden="false" customHeight="false" outlineLevel="0" collapsed="false">
      <c r="A1170" s="8" t="n">
        <v>412017</v>
      </c>
      <c r="B1170" s="9" t="s">
        <v>740</v>
      </c>
      <c r="C1170" s="10" t="str">
        <f aca="false">IF(LEN(A1170)=1,"CLASE",IF(LEN(A1170)=2,"GRUPO",IF(LEN(A1170)=4,"CUENTA",IF(LEN(A1170)=6,"SUBCUENTA",""))))</f>
        <v>SUBCUENTA</v>
      </c>
    </row>
    <row r="1171" customFormat="false" ht="13.8" hidden="false" customHeight="false" outlineLevel="0" collapsed="false">
      <c r="A1171" s="8" t="n">
        <v>412018</v>
      </c>
      <c r="B1171" s="9" t="s">
        <v>741</v>
      </c>
      <c r="C1171" s="10" t="str">
        <f aca="false">IF(LEN(A1171)=1,"CLASE",IF(LEN(A1171)=2,"GRUPO",IF(LEN(A1171)=4,"CUENTA",IF(LEN(A1171)=6,"SUBCUENTA",""))))</f>
        <v>SUBCUENTA</v>
      </c>
    </row>
    <row r="1172" customFormat="false" ht="13.8" hidden="false" customHeight="false" outlineLevel="0" collapsed="false">
      <c r="A1172" s="8" t="n">
        <v>412019</v>
      </c>
      <c r="B1172" s="9" t="s">
        <v>742</v>
      </c>
      <c r="C1172" s="10" t="str">
        <f aca="false">IF(LEN(A1172)=1,"CLASE",IF(LEN(A1172)=2,"GRUPO",IF(LEN(A1172)=4,"CUENTA",IF(LEN(A1172)=6,"SUBCUENTA",""))))</f>
        <v>SUBCUENTA</v>
      </c>
    </row>
    <row r="1173" customFormat="false" ht="13.8" hidden="false" customHeight="false" outlineLevel="0" collapsed="false">
      <c r="A1173" s="8" t="n">
        <v>412020</v>
      </c>
      <c r="B1173" s="9" t="s">
        <v>743</v>
      </c>
      <c r="C1173" s="10" t="str">
        <f aca="false">IF(LEN(A1173)=1,"CLASE",IF(LEN(A1173)=2,"GRUPO",IF(LEN(A1173)=4,"CUENTA",IF(LEN(A1173)=6,"SUBCUENTA",""))))</f>
        <v>SUBCUENTA</v>
      </c>
    </row>
    <row r="1174" customFormat="false" ht="13.8" hidden="false" customHeight="false" outlineLevel="0" collapsed="false">
      <c r="A1174" s="8" t="n">
        <v>412021</v>
      </c>
      <c r="B1174" s="9" t="s">
        <v>744</v>
      </c>
      <c r="C1174" s="10" t="str">
        <f aca="false">IF(LEN(A1174)=1,"CLASE",IF(LEN(A1174)=2,"GRUPO",IF(LEN(A1174)=4,"CUENTA",IF(LEN(A1174)=6,"SUBCUENTA",""))))</f>
        <v>SUBCUENTA</v>
      </c>
    </row>
    <row r="1175" customFormat="false" ht="13.8" hidden="false" customHeight="false" outlineLevel="0" collapsed="false">
      <c r="A1175" s="8" t="n">
        <v>412022</v>
      </c>
      <c r="B1175" s="9" t="s">
        <v>745</v>
      </c>
      <c r="C1175" s="10" t="str">
        <f aca="false">IF(LEN(A1175)=1,"CLASE",IF(LEN(A1175)=2,"GRUPO",IF(LEN(A1175)=4,"CUENTA",IF(LEN(A1175)=6,"SUBCUENTA",""))))</f>
        <v>SUBCUENTA</v>
      </c>
    </row>
    <row r="1176" customFormat="false" ht="13.8" hidden="false" customHeight="false" outlineLevel="0" collapsed="false">
      <c r="A1176" s="8" t="n">
        <v>412023</v>
      </c>
      <c r="B1176" s="9" t="s">
        <v>746</v>
      </c>
      <c r="C1176" s="10" t="str">
        <f aca="false">IF(LEN(A1176)=1,"CLASE",IF(LEN(A1176)=2,"GRUPO",IF(LEN(A1176)=4,"CUENTA",IF(LEN(A1176)=6,"SUBCUENTA",""))))</f>
        <v>SUBCUENTA</v>
      </c>
    </row>
    <row r="1177" customFormat="false" ht="13.8" hidden="false" customHeight="false" outlineLevel="0" collapsed="false">
      <c r="A1177" s="8" t="n">
        <v>412024</v>
      </c>
      <c r="B1177" s="9" t="s">
        <v>747</v>
      </c>
      <c r="C1177" s="10" t="str">
        <f aca="false">IF(LEN(A1177)=1,"CLASE",IF(LEN(A1177)=2,"GRUPO",IF(LEN(A1177)=4,"CUENTA",IF(LEN(A1177)=6,"SUBCUENTA",""))))</f>
        <v>SUBCUENTA</v>
      </c>
    </row>
    <row r="1178" customFormat="false" ht="13.8" hidden="false" customHeight="false" outlineLevel="0" collapsed="false">
      <c r="A1178" s="8" t="n">
        <v>412025</v>
      </c>
      <c r="B1178" s="9" t="s">
        <v>748</v>
      </c>
      <c r="C1178" s="10" t="str">
        <f aca="false">IF(LEN(A1178)=1,"CLASE",IF(LEN(A1178)=2,"GRUPO",IF(LEN(A1178)=4,"CUENTA",IF(LEN(A1178)=6,"SUBCUENTA",""))))</f>
        <v>SUBCUENTA</v>
      </c>
    </row>
    <row r="1179" customFormat="false" ht="13.8" hidden="false" customHeight="false" outlineLevel="0" collapsed="false">
      <c r="A1179" s="8" t="n">
        <v>412026</v>
      </c>
      <c r="B1179" s="9" t="s">
        <v>749</v>
      </c>
      <c r="C1179" s="10" t="str">
        <f aca="false">IF(LEN(A1179)=1,"CLASE",IF(LEN(A1179)=2,"GRUPO",IF(LEN(A1179)=4,"CUENTA",IF(LEN(A1179)=6,"SUBCUENTA",""))))</f>
        <v>SUBCUENTA</v>
      </c>
    </row>
    <row r="1180" customFormat="false" ht="13.8" hidden="false" customHeight="false" outlineLevel="0" collapsed="false">
      <c r="A1180" s="8" t="n">
        <v>412027</v>
      </c>
      <c r="B1180" s="9" t="s">
        <v>750</v>
      </c>
      <c r="C1180" s="10" t="str">
        <f aca="false">IF(LEN(A1180)=1,"CLASE",IF(LEN(A1180)=2,"GRUPO",IF(LEN(A1180)=4,"CUENTA",IF(LEN(A1180)=6,"SUBCUENTA",""))))</f>
        <v>SUBCUENTA</v>
      </c>
    </row>
    <row r="1181" customFormat="false" ht="13.8" hidden="false" customHeight="false" outlineLevel="0" collapsed="false">
      <c r="A1181" s="8" t="n">
        <v>412028</v>
      </c>
      <c r="B1181" s="9" t="s">
        <v>751</v>
      </c>
      <c r="C1181" s="10" t="str">
        <f aca="false">IF(LEN(A1181)=1,"CLASE",IF(LEN(A1181)=2,"GRUPO",IF(LEN(A1181)=4,"CUENTA",IF(LEN(A1181)=6,"SUBCUENTA",""))))</f>
        <v>SUBCUENTA</v>
      </c>
    </row>
    <row r="1182" customFormat="false" ht="13.8" hidden="false" customHeight="false" outlineLevel="0" collapsed="false">
      <c r="A1182" s="8" t="n">
        <v>412029</v>
      </c>
      <c r="B1182" s="9" t="s">
        <v>752</v>
      </c>
      <c r="C1182" s="10" t="str">
        <f aca="false">IF(LEN(A1182)=1,"CLASE",IF(LEN(A1182)=2,"GRUPO",IF(LEN(A1182)=4,"CUENTA",IF(LEN(A1182)=6,"SUBCUENTA",""))))</f>
        <v>SUBCUENTA</v>
      </c>
    </row>
    <row r="1183" customFormat="false" ht="13.8" hidden="false" customHeight="false" outlineLevel="0" collapsed="false">
      <c r="A1183" s="8" t="n">
        <v>412030</v>
      </c>
      <c r="B1183" s="9" t="s">
        <v>753</v>
      </c>
      <c r="C1183" s="10" t="str">
        <f aca="false">IF(LEN(A1183)=1,"CLASE",IF(LEN(A1183)=2,"GRUPO",IF(LEN(A1183)=4,"CUENTA",IF(LEN(A1183)=6,"SUBCUENTA",""))))</f>
        <v>SUBCUENTA</v>
      </c>
    </row>
    <row r="1184" customFormat="false" ht="13.8" hidden="false" customHeight="false" outlineLevel="0" collapsed="false">
      <c r="A1184" s="8" t="n">
        <v>412031</v>
      </c>
      <c r="B1184" s="9" t="s">
        <v>754</v>
      </c>
      <c r="C1184" s="10" t="str">
        <f aca="false">IF(LEN(A1184)=1,"CLASE",IF(LEN(A1184)=2,"GRUPO",IF(LEN(A1184)=4,"CUENTA",IF(LEN(A1184)=6,"SUBCUENTA",""))))</f>
        <v>SUBCUENTA</v>
      </c>
    </row>
    <row r="1185" customFormat="false" ht="13.8" hidden="false" customHeight="false" outlineLevel="0" collapsed="false">
      <c r="A1185" s="8" t="n">
        <v>412032</v>
      </c>
      <c r="B1185" s="9" t="s">
        <v>755</v>
      </c>
      <c r="C1185" s="10" t="str">
        <f aca="false">IF(LEN(A1185)=1,"CLASE",IF(LEN(A1185)=2,"GRUPO",IF(LEN(A1185)=4,"CUENTA",IF(LEN(A1185)=6,"SUBCUENTA",""))))</f>
        <v>SUBCUENTA</v>
      </c>
    </row>
    <row r="1186" customFormat="false" ht="13.8" hidden="false" customHeight="false" outlineLevel="0" collapsed="false">
      <c r="A1186" s="8" t="n">
        <v>412033</v>
      </c>
      <c r="B1186" s="9" t="s">
        <v>756</v>
      </c>
      <c r="C1186" s="10" t="str">
        <f aca="false">IF(LEN(A1186)=1,"CLASE",IF(LEN(A1186)=2,"GRUPO",IF(LEN(A1186)=4,"CUENTA",IF(LEN(A1186)=6,"SUBCUENTA",""))))</f>
        <v>SUBCUENTA</v>
      </c>
    </row>
    <row r="1187" customFormat="false" ht="13.8" hidden="false" customHeight="false" outlineLevel="0" collapsed="false">
      <c r="A1187" s="8" t="n">
        <v>412034</v>
      </c>
      <c r="B1187" s="9" t="s">
        <v>757</v>
      </c>
      <c r="C1187" s="10" t="str">
        <f aca="false">IF(LEN(A1187)=1,"CLASE",IF(LEN(A1187)=2,"GRUPO",IF(LEN(A1187)=4,"CUENTA",IF(LEN(A1187)=6,"SUBCUENTA",""))))</f>
        <v>SUBCUENTA</v>
      </c>
    </row>
    <row r="1188" customFormat="false" ht="13.8" hidden="false" customHeight="false" outlineLevel="0" collapsed="false">
      <c r="A1188" s="8" t="n">
        <v>412035</v>
      </c>
      <c r="B1188" s="9" t="s">
        <v>758</v>
      </c>
      <c r="C1188" s="10" t="str">
        <f aca="false">IF(LEN(A1188)=1,"CLASE",IF(LEN(A1188)=2,"GRUPO",IF(LEN(A1188)=4,"CUENTA",IF(LEN(A1188)=6,"SUBCUENTA",""))))</f>
        <v>SUBCUENTA</v>
      </c>
    </row>
    <row r="1189" customFormat="false" ht="13.8" hidden="false" customHeight="false" outlineLevel="0" collapsed="false">
      <c r="A1189" s="8" t="n">
        <v>412036</v>
      </c>
      <c r="B1189" s="9" t="s">
        <v>759</v>
      </c>
      <c r="C1189" s="10" t="str">
        <f aca="false">IF(LEN(A1189)=1,"CLASE",IF(LEN(A1189)=2,"GRUPO",IF(LEN(A1189)=4,"CUENTA",IF(LEN(A1189)=6,"SUBCUENTA",""))))</f>
        <v>SUBCUENTA</v>
      </c>
    </row>
    <row r="1190" customFormat="false" ht="13.8" hidden="false" customHeight="false" outlineLevel="0" collapsed="false">
      <c r="A1190" s="8" t="n">
        <v>412037</v>
      </c>
      <c r="B1190" s="9" t="s">
        <v>760</v>
      </c>
      <c r="C1190" s="10" t="str">
        <f aca="false">IF(LEN(A1190)=1,"CLASE",IF(LEN(A1190)=2,"GRUPO",IF(LEN(A1190)=4,"CUENTA",IF(LEN(A1190)=6,"SUBCUENTA",""))))</f>
        <v>SUBCUENTA</v>
      </c>
    </row>
    <row r="1191" customFormat="false" ht="13.8" hidden="false" customHeight="false" outlineLevel="0" collapsed="false">
      <c r="A1191" s="8" t="n">
        <v>412038</v>
      </c>
      <c r="B1191" s="9" t="s">
        <v>761</v>
      </c>
      <c r="C1191" s="10" t="str">
        <f aca="false">IF(LEN(A1191)=1,"CLASE",IF(LEN(A1191)=2,"GRUPO",IF(LEN(A1191)=4,"CUENTA",IF(LEN(A1191)=6,"SUBCUENTA",""))))</f>
        <v>SUBCUENTA</v>
      </c>
    </row>
    <row r="1192" customFormat="false" ht="13.8" hidden="false" customHeight="false" outlineLevel="0" collapsed="false">
      <c r="A1192" s="8" t="n">
        <v>412039</v>
      </c>
      <c r="B1192" s="9" t="s">
        <v>762</v>
      </c>
      <c r="C1192" s="10" t="str">
        <f aca="false">IF(LEN(A1192)=1,"CLASE",IF(LEN(A1192)=2,"GRUPO",IF(LEN(A1192)=4,"CUENTA",IF(LEN(A1192)=6,"SUBCUENTA",""))))</f>
        <v>SUBCUENTA</v>
      </c>
    </row>
    <row r="1193" customFormat="false" ht="13.8" hidden="false" customHeight="false" outlineLevel="0" collapsed="false">
      <c r="A1193" s="8" t="n">
        <v>412040</v>
      </c>
      <c r="B1193" s="9" t="s">
        <v>763</v>
      </c>
      <c r="C1193" s="10" t="str">
        <f aca="false">IF(LEN(A1193)=1,"CLASE",IF(LEN(A1193)=2,"GRUPO",IF(LEN(A1193)=4,"CUENTA",IF(LEN(A1193)=6,"SUBCUENTA",""))))</f>
        <v>SUBCUENTA</v>
      </c>
    </row>
    <row r="1194" customFormat="false" ht="13.8" hidden="false" customHeight="false" outlineLevel="0" collapsed="false">
      <c r="A1194" s="8" t="n">
        <v>412041</v>
      </c>
      <c r="B1194" s="9" t="s">
        <v>764</v>
      </c>
      <c r="C1194" s="10" t="str">
        <f aca="false">IF(LEN(A1194)=1,"CLASE",IF(LEN(A1194)=2,"GRUPO",IF(LEN(A1194)=4,"CUENTA",IF(LEN(A1194)=6,"SUBCUENTA",""))))</f>
        <v>SUBCUENTA</v>
      </c>
    </row>
    <row r="1195" customFormat="false" ht="13.8" hidden="false" customHeight="false" outlineLevel="0" collapsed="false">
      <c r="A1195" s="8" t="n">
        <v>412042</v>
      </c>
      <c r="B1195" s="9" t="s">
        <v>765</v>
      </c>
      <c r="C1195" s="10" t="str">
        <f aca="false">IF(LEN(A1195)=1,"CLASE",IF(LEN(A1195)=2,"GRUPO",IF(LEN(A1195)=4,"CUENTA",IF(LEN(A1195)=6,"SUBCUENTA",""))))</f>
        <v>SUBCUENTA</v>
      </c>
    </row>
    <row r="1196" customFormat="false" ht="13.8" hidden="false" customHeight="false" outlineLevel="0" collapsed="false">
      <c r="A1196" s="8" t="n">
        <v>412043</v>
      </c>
      <c r="B1196" s="9" t="s">
        <v>766</v>
      </c>
      <c r="C1196" s="10" t="str">
        <f aca="false">IF(LEN(A1196)=1,"CLASE",IF(LEN(A1196)=2,"GRUPO",IF(LEN(A1196)=4,"CUENTA",IF(LEN(A1196)=6,"SUBCUENTA",""))))</f>
        <v>SUBCUENTA</v>
      </c>
    </row>
    <row r="1197" customFormat="false" ht="13.8" hidden="false" customHeight="false" outlineLevel="0" collapsed="false">
      <c r="A1197" s="8" t="n">
        <v>412044</v>
      </c>
      <c r="B1197" s="9" t="s">
        <v>767</v>
      </c>
      <c r="C1197" s="10" t="str">
        <f aca="false">IF(LEN(A1197)=1,"CLASE",IF(LEN(A1197)=2,"GRUPO",IF(LEN(A1197)=4,"CUENTA",IF(LEN(A1197)=6,"SUBCUENTA",""))))</f>
        <v>SUBCUENTA</v>
      </c>
    </row>
    <row r="1198" customFormat="false" ht="13.8" hidden="false" customHeight="false" outlineLevel="0" collapsed="false">
      <c r="A1198" s="8" t="n">
        <v>412045</v>
      </c>
      <c r="B1198" s="9" t="s">
        <v>768</v>
      </c>
      <c r="C1198" s="10" t="str">
        <f aca="false">IF(LEN(A1198)=1,"CLASE",IF(LEN(A1198)=2,"GRUPO",IF(LEN(A1198)=4,"CUENTA",IF(LEN(A1198)=6,"SUBCUENTA",""))))</f>
        <v>SUBCUENTA</v>
      </c>
    </row>
    <row r="1199" customFormat="false" ht="13.8" hidden="false" customHeight="false" outlineLevel="0" collapsed="false">
      <c r="A1199" s="8" t="n">
        <v>412046</v>
      </c>
      <c r="B1199" s="9" t="s">
        <v>769</v>
      </c>
      <c r="C1199" s="10" t="str">
        <f aca="false">IF(LEN(A1199)=1,"CLASE",IF(LEN(A1199)=2,"GRUPO",IF(LEN(A1199)=4,"CUENTA",IF(LEN(A1199)=6,"SUBCUENTA",""))))</f>
        <v>SUBCUENTA</v>
      </c>
    </row>
    <row r="1200" customFormat="false" ht="13.8" hidden="false" customHeight="false" outlineLevel="0" collapsed="false">
      <c r="A1200" s="8" t="n">
        <v>412047</v>
      </c>
      <c r="B1200" s="9" t="s">
        <v>770</v>
      </c>
      <c r="C1200" s="10" t="str">
        <f aca="false">IF(LEN(A1200)=1,"CLASE",IF(LEN(A1200)=2,"GRUPO",IF(LEN(A1200)=4,"CUENTA",IF(LEN(A1200)=6,"SUBCUENTA",""))))</f>
        <v>SUBCUENTA</v>
      </c>
    </row>
    <row r="1201" customFormat="false" ht="13.8" hidden="false" customHeight="false" outlineLevel="0" collapsed="false">
      <c r="A1201" s="8" t="n">
        <v>412048</v>
      </c>
      <c r="B1201" s="9" t="s">
        <v>771</v>
      </c>
      <c r="C1201" s="10" t="str">
        <f aca="false">IF(LEN(A1201)=1,"CLASE",IF(LEN(A1201)=2,"GRUPO",IF(LEN(A1201)=4,"CUENTA",IF(LEN(A1201)=6,"SUBCUENTA",""))))</f>
        <v>SUBCUENTA</v>
      </c>
    </row>
    <row r="1202" customFormat="false" ht="13.8" hidden="false" customHeight="false" outlineLevel="0" collapsed="false">
      <c r="A1202" s="8" t="n">
        <v>412049</v>
      </c>
      <c r="B1202" s="9" t="s">
        <v>772</v>
      </c>
      <c r="C1202" s="10" t="str">
        <f aca="false">IF(LEN(A1202)=1,"CLASE",IF(LEN(A1202)=2,"GRUPO",IF(LEN(A1202)=4,"CUENTA",IF(LEN(A1202)=6,"SUBCUENTA",""))))</f>
        <v>SUBCUENTA</v>
      </c>
    </row>
    <row r="1203" customFormat="false" ht="13.8" hidden="false" customHeight="false" outlineLevel="0" collapsed="false">
      <c r="A1203" s="8" t="n">
        <v>412050</v>
      </c>
      <c r="B1203" s="9" t="s">
        <v>773</v>
      </c>
      <c r="C1203" s="10" t="str">
        <f aca="false">IF(LEN(A1203)=1,"CLASE",IF(LEN(A1203)=2,"GRUPO",IF(LEN(A1203)=4,"CUENTA",IF(LEN(A1203)=6,"SUBCUENTA",""))))</f>
        <v>SUBCUENTA</v>
      </c>
    </row>
    <row r="1204" customFormat="false" ht="13.8" hidden="false" customHeight="false" outlineLevel="0" collapsed="false">
      <c r="A1204" s="8" t="n">
        <v>412051</v>
      </c>
      <c r="B1204" s="9" t="s">
        <v>774</v>
      </c>
      <c r="C1204" s="10" t="str">
        <f aca="false">IF(LEN(A1204)=1,"CLASE",IF(LEN(A1204)=2,"GRUPO",IF(LEN(A1204)=4,"CUENTA",IF(LEN(A1204)=6,"SUBCUENTA",""))))</f>
        <v>SUBCUENTA</v>
      </c>
    </row>
    <row r="1205" customFormat="false" ht="13.8" hidden="false" customHeight="false" outlineLevel="0" collapsed="false">
      <c r="A1205" s="8" t="n">
        <v>412052</v>
      </c>
      <c r="B1205" s="9" t="s">
        <v>775</v>
      </c>
      <c r="C1205" s="10" t="str">
        <f aca="false">IF(LEN(A1205)=1,"CLASE",IF(LEN(A1205)=2,"GRUPO",IF(LEN(A1205)=4,"CUENTA",IF(LEN(A1205)=6,"SUBCUENTA",""))))</f>
        <v>SUBCUENTA</v>
      </c>
    </row>
    <row r="1206" customFormat="false" ht="13.8" hidden="false" customHeight="false" outlineLevel="0" collapsed="false">
      <c r="A1206" s="8" t="n">
        <v>412053</v>
      </c>
      <c r="B1206" s="9" t="s">
        <v>776</v>
      </c>
      <c r="C1206" s="10" t="str">
        <f aca="false">IF(LEN(A1206)=1,"CLASE",IF(LEN(A1206)=2,"GRUPO",IF(LEN(A1206)=4,"CUENTA",IF(LEN(A1206)=6,"SUBCUENTA",""))))</f>
        <v>SUBCUENTA</v>
      </c>
    </row>
    <row r="1207" customFormat="false" ht="13.8" hidden="false" customHeight="false" outlineLevel="0" collapsed="false">
      <c r="A1207" s="8" t="n">
        <v>412054</v>
      </c>
      <c r="B1207" s="9" t="s">
        <v>777</v>
      </c>
      <c r="C1207" s="10" t="str">
        <f aca="false">IF(LEN(A1207)=1,"CLASE",IF(LEN(A1207)=2,"GRUPO",IF(LEN(A1207)=4,"CUENTA",IF(LEN(A1207)=6,"SUBCUENTA",""))))</f>
        <v>SUBCUENTA</v>
      </c>
    </row>
    <row r="1208" customFormat="false" ht="13.8" hidden="false" customHeight="false" outlineLevel="0" collapsed="false">
      <c r="A1208" s="8" t="n">
        <v>412055</v>
      </c>
      <c r="B1208" s="9" t="s">
        <v>778</v>
      </c>
      <c r="C1208" s="10" t="str">
        <f aca="false">IF(LEN(A1208)=1,"CLASE",IF(LEN(A1208)=2,"GRUPO",IF(LEN(A1208)=4,"CUENTA",IF(LEN(A1208)=6,"SUBCUENTA",""))))</f>
        <v>SUBCUENTA</v>
      </c>
    </row>
    <row r="1209" customFormat="false" ht="13.8" hidden="false" customHeight="false" outlineLevel="0" collapsed="false">
      <c r="A1209" s="8" t="n">
        <v>412056</v>
      </c>
      <c r="B1209" s="9" t="s">
        <v>779</v>
      </c>
      <c r="C1209" s="10" t="str">
        <f aca="false">IF(LEN(A1209)=1,"CLASE",IF(LEN(A1209)=2,"GRUPO",IF(LEN(A1209)=4,"CUENTA",IF(LEN(A1209)=6,"SUBCUENTA",""))))</f>
        <v>SUBCUENTA</v>
      </c>
    </row>
    <row r="1210" customFormat="false" ht="13.8" hidden="false" customHeight="false" outlineLevel="0" collapsed="false">
      <c r="A1210" s="8" t="n">
        <v>412057</v>
      </c>
      <c r="B1210" s="9" t="s">
        <v>780</v>
      </c>
      <c r="C1210" s="10" t="str">
        <f aca="false">IF(LEN(A1210)=1,"CLASE",IF(LEN(A1210)=2,"GRUPO",IF(LEN(A1210)=4,"CUENTA",IF(LEN(A1210)=6,"SUBCUENTA",""))))</f>
        <v>SUBCUENTA</v>
      </c>
    </row>
    <row r="1211" customFormat="false" ht="13.8" hidden="false" customHeight="false" outlineLevel="0" collapsed="false">
      <c r="A1211" s="8" t="n">
        <v>412058</v>
      </c>
      <c r="B1211" s="9" t="s">
        <v>781</v>
      </c>
      <c r="C1211" s="10" t="str">
        <f aca="false">IF(LEN(A1211)=1,"CLASE",IF(LEN(A1211)=2,"GRUPO",IF(LEN(A1211)=4,"CUENTA",IF(LEN(A1211)=6,"SUBCUENTA",""))))</f>
        <v>SUBCUENTA</v>
      </c>
    </row>
    <row r="1212" customFormat="false" ht="13.8" hidden="false" customHeight="false" outlineLevel="0" collapsed="false">
      <c r="A1212" s="8" t="n">
        <v>412059</v>
      </c>
      <c r="B1212" s="9" t="s">
        <v>782</v>
      </c>
      <c r="C1212" s="10" t="str">
        <f aca="false">IF(LEN(A1212)=1,"CLASE",IF(LEN(A1212)=2,"GRUPO",IF(LEN(A1212)=4,"CUENTA",IF(LEN(A1212)=6,"SUBCUENTA",""))))</f>
        <v>SUBCUENTA</v>
      </c>
    </row>
    <row r="1213" customFormat="false" ht="13.8" hidden="false" customHeight="false" outlineLevel="0" collapsed="false">
      <c r="A1213" s="8" t="n">
        <v>412060</v>
      </c>
      <c r="B1213" s="9" t="s">
        <v>783</v>
      </c>
      <c r="C1213" s="10" t="str">
        <f aca="false">IF(LEN(A1213)=1,"CLASE",IF(LEN(A1213)=2,"GRUPO",IF(LEN(A1213)=4,"CUENTA",IF(LEN(A1213)=6,"SUBCUENTA",""))))</f>
        <v>SUBCUENTA</v>
      </c>
    </row>
    <row r="1214" customFormat="false" ht="13.8" hidden="false" customHeight="false" outlineLevel="0" collapsed="false">
      <c r="A1214" s="8" t="n">
        <v>412061</v>
      </c>
      <c r="B1214" s="9" t="s">
        <v>784</v>
      </c>
      <c r="C1214" s="10" t="str">
        <f aca="false">IF(LEN(A1214)=1,"CLASE",IF(LEN(A1214)=2,"GRUPO",IF(LEN(A1214)=4,"CUENTA",IF(LEN(A1214)=6,"SUBCUENTA",""))))</f>
        <v>SUBCUENTA</v>
      </c>
    </row>
    <row r="1215" customFormat="false" ht="13.8" hidden="false" customHeight="false" outlineLevel="0" collapsed="false">
      <c r="A1215" s="8" t="n">
        <v>412062</v>
      </c>
      <c r="B1215" s="9" t="s">
        <v>785</v>
      </c>
      <c r="C1215" s="10" t="str">
        <f aca="false">IF(LEN(A1215)=1,"CLASE",IF(LEN(A1215)=2,"GRUPO",IF(LEN(A1215)=4,"CUENTA",IF(LEN(A1215)=6,"SUBCUENTA",""))))</f>
        <v>SUBCUENTA</v>
      </c>
    </row>
    <row r="1216" customFormat="false" ht="13.8" hidden="false" customHeight="false" outlineLevel="0" collapsed="false">
      <c r="A1216" s="8" t="n">
        <v>412063</v>
      </c>
      <c r="B1216" s="9" t="s">
        <v>786</v>
      </c>
      <c r="C1216" s="10" t="str">
        <f aca="false">IF(LEN(A1216)=1,"CLASE",IF(LEN(A1216)=2,"GRUPO",IF(LEN(A1216)=4,"CUENTA",IF(LEN(A1216)=6,"SUBCUENTA",""))))</f>
        <v>SUBCUENTA</v>
      </c>
    </row>
    <row r="1217" customFormat="false" ht="13.8" hidden="false" customHeight="false" outlineLevel="0" collapsed="false">
      <c r="A1217" s="8" t="n">
        <v>412064</v>
      </c>
      <c r="B1217" s="9" t="s">
        <v>787</v>
      </c>
      <c r="C1217" s="10" t="str">
        <f aca="false">IF(LEN(A1217)=1,"CLASE",IF(LEN(A1217)=2,"GRUPO",IF(LEN(A1217)=4,"CUENTA",IF(LEN(A1217)=6,"SUBCUENTA",""))))</f>
        <v>SUBCUENTA</v>
      </c>
    </row>
    <row r="1218" customFormat="false" ht="13.8" hidden="false" customHeight="false" outlineLevel="0" collapsed="false">
      <c r="A1218" s="8" t="n">
        <v>412065</v>
      </c>
      <c r="B1218" s="9" t="s">
        <v>788</v>
      </c>
      <c r="C1218" s="10" t="str">
        <f aca="false">IF(LEN(A1218)=1,"CLASE",IF(LEN(A1218)=2,"GRUPO",IF(LEN(A1218)=4,"CUENTA",IF(LEN(A1218)=6,"SUBCUENTA",""))))</f>
        <v>SUBCUENTA</v>
      </c>
    </row>
    <row r="1219" customFormat="false" ht="13.8" hidden="false" customHeight="false" outlineLevel="0" collapsed="false">
      <c r="A1219" s="8" t="n">
        <v>412066</v>
      </c>
      <c r="B1219" s="9" t="s">
        <v>789</v>
      </c>
      <c r="C1219" s="10" t="str">
        <f aca="false">IF(LEN(A1219)=1,"CLASE",IF(LEN(A1219)=2,"GRUPO",IF(LEN(A1219)=4,"CUENTA",IF(LEN(A1219)=6,"SUBCUENTA",""))))</f>
        <v>SUBCUENTA</v>
      </c>
    </row>
    <row r="1220" customFormat="false" ht="13.8" hidden="false" customHeight="false" outlineLevel="0" collapsed="false">
      <c r="A1220" s="8" t="n">
        <v>412067</v>
      </c>
      <c r="B1220" s="9" t="s">
        <v>790</v>
      </c>
      <c r="C1220" s="10" t="str">
        <f aca="false">IF(LEN(A1220)=1,"CLASE",IF(LEN(A1220)=2,"GRUPO",IF(LEN(A1220)=4,"CUENTA",IF(LEN(A1220)=6,"SUBCUENTA",""))))</f>
        <v>SUBCUENTA</v>
      </c>
    </row>
    <row r="1221" customFormat="false" ht="13.8" hidden="false" customHeight="false" outlineLevel="0" collapsed="false">
      <c r="A1221" s="8" t="n">
        <v>412068</v>
      </c>
      <c r="B1221" s="9" t="s">
        <v>791</v>
      </c>
      <c r="C1221" s="10" t="str">
        <f aca="false">IF(LEN(A1221)=1,"CLASE",IF(LEN(A1221)=2,"GRUPO",IF(LEN(A1221)=4,"CUENTA",IF(LEN(A1221)=6,"SUBCUENTA",""))))</f>
        <v>SUBCUENTA</v>
      </c>
    </row>
    <row r="1222" customFormat="false" ht="13.8" hidden="false" customHeight="false" outlineLevel="0" collapsed="false">
      <c r="A1222" s="8" t="n">
        <v>412069</v>
      </c>
      <c r="B1222" s="9" t="s">
        <v>792</v>
      </c>
      <c r="C1222" s="10" t="str">
        <f aca="false">IF(LEN(A1222)=1,"CLASE",IF(LEN(A1222)=2,"GRUPO",IF(LEN(A1222)=4,"CUENTA",IF(LEN(A1222)=6,"SUBCUENTA",""))))</f>
        <v>SUBCUENTA</v>
      </c>
    </row>
    <row r="1223" customFormat="false" ht="13.8" hidden="false" customHeight="false" outlineLevel="0" collapsed="false">
      <c r="A1223" s="8" t="n">
        <v>412070</v>
      </c>
      <c r="B1223" s="9" t="s">
        <v>793</v>
      </c>
      <c r="C1223" s="10" t="str">
        <f aca="false">IF(LEN(A1223)=1,"CLASE",IF(LEN(A1223)=2,"GRUPO",IF(LEN(A1223)=4,"CUENTA",IF(LEN(A1223)=6,"SUBCUENTA",""))))</f>
        <v>SUBCUENTA</v>
      </c>
    </row>
    <row r="1224" customFormat="false" ht="13.8" hidden="false" customHeight="false" outlineLevel="0" collapsed="false">
      <c r="A1224" s="8" t="n">
        <v>412071</v>
      </c>
      <c r="B1224" s="9" t="s">
        <v>794</v>
      </c>
      <c r="C1224" s="10" t="str">
        <f aca="false">IF(LEN(A1224)=1,"CLASE",IF(LEN(A1224)=2,"GRUPO",IF(LEN(A1224)=4,"CUENTA",IF(LEN(A1224)=6,"SUBCUENTA",""))))</f>
        <v>SUBCUENTA</v>
      </c>
    </row>
    <row r="1225" customFormat="false" ht="13.8" hidden="false" customHeight="false" outlineLevel="0" collapsed="false">
      <c r="A1225" s="8" t="n">
        <v>412072</v>
      </c>
      <c r="B1225" s="9" t="s">
        <v>795</v>
      </c>
      <c r="C1225" s="10" t="str">
        <f aca="false">IF(LEN(A1225)=1,"CLASE",IF(LEN(A1225)=2,"GRUPO",IF(LEN(A1225)=4,"CUENTA",IF(LEN(A1225)=6,"SUBCUENTA",""))))</f>
        <v>SUBCUENTA</v>
      </c>
    </row>
    <row r="1226" customFormat="false" ht="13.8" hidden="false" customHeight="false" outlineLevel="0" collapsed="false">
      <c r="A1226" s="8" t="n">
        <v>412073</v>
      </c>
      <c r="B1226" s="9" t="s">
        <v>796</v>
      </c>
      <c r="C1226" s="10" t="str">
        <f aca="false">IF(LEN(A1226)=1,"CLASE",IF(LEN(A1226)=2,"GRUPO",IF(LEN(A1226)=4,"CUENTA",IF(LEN(A1226)=6,"SUBCUENTA",""))))</f>
        <v>SUBCUENTA</v>
      </c>
    </row>
    <row r="1227" customFormat="false" ht="13.8" hidden="false" customHeight="false" outlineLevel="0" collapsed="false">
      <c r="A1227" s="8" t="n">
        <v>412074</v>
      </c>
      <c r="B1227" s="9" t="s">
        <v>797</v>
      </c>
      <c r="C1227" s="10" t="str">
        <f aca="false">IF(LEN(A1227)=1,"CLASE",IF(LEN(A1227)=2,"GRUPO",IF(LEN(A1227)=4,"CUENTA",IF(LEN(A1227)=6,"SUBCUENTA",""))))</f>
        <v>SUBCUENTA</v>
      </c>
    </row>
    <row r="1228" customFormat="false" ht="13.8" hidden="false" customHeight="false" outlineLevel="0" collapsed="false">
      <c r="A1228" s="8" t="n">
        <v>412075</v>
      </c>
      <c r="B1228" s="9" t="s">
        <v>798</v>
      </c>
      <c r="C1228" s="10" t="str">
        <f aca="false">IF(LEN(A1228)=1,"CLASE",IF(LEN(A1228)=2,"GRUPO",IF(LEN(A1228)=4,"CUENTA",IF(LEN(A1228)=6,"SUBCUENTA",""))))</f>
        <v>SUBCUENTA</v>
      </c>
    </row>
    <row r="1229" customFormat="false" ht="13.8" hidden="false" customHeight="false" outlineLevel="0" collapsed="false">
      <c r="A1229" s="8" t="n">
        <v>412076</v>
      </c>
      <c r="B1229" s="9" t="s">
        <v>799</v>
      </c>
      <c r="C1229" s="10" t="str">
        <f aca="false">IF(LEN(A1229)=1,"CLASE",IF(LEN(A1229)=2,"GRUPO",IF(LEN(A1229)=4,"CUENTA",IF(LEN(A1229)=6,"SUBCUENTA",""))))</f>
        <v>SUBCUENTA</v>
      </c>
    </row>
    <row r="1230" customFormat="false" ht="13.8" hidden="false" customHeight="false" outlineLevel="0" collapsed="false">
      <c r="A1230" s="8" t="n">
        <v>412077</v>
      </c>
      <c r="B1230" s="9" t="s">
        <v>800</v>
      </c>
      <c r="C1230" s="10" t="str">
        <f aca="false">IF(LEN(A1230)=1,"CLASE",IF(LEN(A1230)=2,"GRUPO",IF(LEN(A1230)=4,"CUENTA",IF(LEN(A1230)=6,"SUBCUENTA",""))))</f>
        <v>SUBCUENTA</v>
      </c>
    </row>
    <row r="1231" customFormat="false" ht="13.8" hidden="false" customHeight="false" outlineLevel="0" collapsed="false">
      <c r="A1231" s="8" t="n">
        <v>412078</v>
      </c>
      <c r="B1231" s="9" t="s">
        <v>801</v>
      </c>
      <c r="C1231" s="10" t="str">
        <f aca="false">IF(LEN(A1231)=1,"CLASE",IF(LEN(A1231)=2,"GRUPO",IF(LEN(A1231)=4,"CUENTA",IF(LEN(A1231)=6,"SUBCUENTA",""))))</f>
        <v>SUBCUENTA</v>
      </c>
    </row>
    <row r="1232" customFormat="false" ht="13.8" hidden="false" customHeight="false" outlineLevel="0" collapsed="false">
      <c r="A1232" s="8" t="n">
        <v>412079</v>
      </c>
      <c r="B1232" s="9" t="s">
        <v>802</v>
      </c>
      <c r="C1232" s="10" t="str">
        <f aca="false">IF(LEN(A1232)=1,"CLASE",IF(LEN(A1232)=2,"GRUPO",IF(LEN(A1232)=4,"CUENTA",IF(LEN(A1232)=6,"SUBCUENTA",""))))</f>
        <v>SUBCUENTA</v>
      </c>
    </row>
    <row r="1233" customFormat="false" ht="13.8" hidden="false" customHeight="false" outlineLevel="0" collapsed="false">
      <c r="A1233" s="8" t="n">
        <v>412080</v>
      </c>
      <c r="B1233" s="9" t="s">
        <v>803</v>
      </c>
      <c r="C1233" s="10" t="str">
        <f aca="false">IF(LEN(A1233)=1,"CLASE",IF(LEN(A1233)=2,"GRUPO",IF(LEN(A1233)=4,"CUENTA",IF(LEN(A1233)=6,"SUBCUENTA",""))))</f>
        <v>SUBCUENTA</v>
      </c>
    </row>
    <row r="1234" customFormat="false" ht="13.8" hidden="false" customHeight="false" outlineLevel="0" collapsed="false">
      <c r="A1234" s="8" t="n">
        <v>412081</v>
      </c>
      <c r="B1234" s="9" t="s">
        <v>804</v>
      </c>
      <c r="C1234" s="10" t="str">
        <f aca="false">IF(LEN(A1234)=1,"CLASE",IF(LEN(A1234)=2,"GRUPO",IF(LEN(A1234)=4,"CUENTA",IF(LEN(A1234)=6,"SUBCUENTA",""))))</f>
        <v>SUBCUENTA</v>
      </c>
    </row>
    <row r="1235" customFormat="false" ht="13.8" hidden="false" customHeight="false" outlineLevel="0" collapsed="false">
      <c r="A1235" s="8" t="n">
        <v>412082</v>
      </c>
      <c r="B1235" s="9" t="s">
        <v>805</v>
      </c>
      <c r="C1235" s="10" t="str">
        <f aca="false">IF(LEN(A1235)=1,"CLASE",IF(LEN(A1235)=2,"GRUPO",IF(LEN(A1235)=4,"CUENTA",IF(LEN(A1235)=6,"SUBCUENTA",""))))</f>
        <v>SUBCUENTA</v>
      </c>
    </row>
    <row r="1236" customFormat="false" ht="13.8" hidden="false" customHeight="false" outlineLevel="0" collapsed="false">
      <c r="A1236" s="8" t="n">
        <v>412083</v>
      </c>
      <c r="B1236" s="9" t="s">
        <v>806</v>
      </c>
      <c r="C1236" s="10" t="str">
        <f aca="false">IF(LEN(A1236)=1,"CLASE",IF(LEN(A1236)=2,"GRUPO",IF(LEN(A1236)=4,"CUENTA",IF(LEN(A1236)=6,"SUBCUENTA",""))))</f>
        <v>SUBCUENTA</v>
      </c>
    </row>
    <row r="1237" customFormat="false" ht="13.8" hidden="false" customHeight="false" outlineLevel="0" collapsed="false">
      <c r="A1237" s="8" t="n">
        <v>412084</v>
      </c>
      <c r="B1237" s="9" t="s">
        <v>807</v>
      </c>
      <c r="C1237" s="10" t="str">
        <f aca="false">IF(LEN(A1237)=1,"CLASE",IF(LEN(A1237)=2,"GRUPO",IF(LEN(A1237)=4,"CUENTA",IF(LEN(A1237)=6,"SUBCUENTA",""))))</f>
        <v>SUBCUENTA</v>
      </c>
    </row>
    <row r="1238" customFormat="false" ht="13.8" hidden="false" customHeight="false" outlineLevel="0" collapsed="false">
      <c r="A1238" s="8" t="n">
        <v>412085</v>
      </c>
      <c r="B1238" s="9" t="s">
        <v>808</v>
      </c>
      <c r="C1238" s="10" t="str">
        <f aca="false">IF(LEN(A1238)=1,"CLASE",IF(LEN(A1238)=2,"GRUPO",IF(LEN(A1238)=4,"CUENTA",IF(LEN(A1238)=6,"SUBCUENTA",""))))</f>
        <v>SUBCUENTA</v>
      </c>
    </row>
    <row r="1239" customFormat="false" ht="13.8" hidden="false" customHeight="false" outlineLevel="0" collapsed="false">
      <c r="A1239" s="8" t="n">
        <v>412086</v>
      </c>
      <c r="B1239" s="9" t="s">
        <v>809</v>
      </c>
      <c r="C1239" s="10" t="str">
        <f aca="false">IF(LEN(A1239)=1,"CLASE",IF(LEN(A1239)=2,"GRUPO",IF(LEN(A1239)=4,"CUENTA",IF(LEN(A1239)=6,"SUBCUENTA",""))))</f>
        <v>SUBCUENTA</v>
      </c>
    </row>
    <row r="1240" customFormat="false" ht="13.8" hidden="false" customHeight="false" outlineLevel="0" collapsed="false">
      <c r="A1240" s="8" t="n">
        <v>412087</v>
      </c>
      <c r="B1240" s="9" t="s">
        <v>810</v>
      </c>
      <c r="C1240" s="10" t="str">
        <f aca="false">IF(LEN(A1240)=1,"CLASE",IF(LEN(A1240)=2,"GRUPO",IF(LEN(A1240)=4,"CUENTA",IF(LEN(A1240)=6,"SUBCUENTA",""))))</f>
        <v>SUBCUENTA</v>
      </c>
    </row>
    <row r="1241" customFormat="false" ht="13.8" hidden="false" customHeight="false" outlineLevel="0" collapsed="false">
      <c r="A1241" s="8" t="n">
        <v>412088</v>
      </c>
      <c r="B1241" s="9" t="s">
        <v>811</v>
      </c>
      <c r="C1241" s="10" t="str">
        <f aca="false">IF(LEN(A1241)=1,"CLASE",IF(LEN(A1241)=2,"GRUPO",IF(LEN(A1241)=4,"CUENTA",IF(LEN(A1241)=6,"SUBCUENTA",""))))</f>
        <v>SUBCUENTA</v>
      </c>
    </row>
    <row r="1242" customFormat="false" ht="13.8" hidden="false" customHeight="false" outlineLevel="0" collapsed="false">
      <c r="A1242" s="8" t="n">
        <v>412089</v>
      </c>
      <c r="B1242" s="9" t="s">
        <v>812</v>
      </c>
      <c r="C1242" s="10" t="str">
        <f aca="false">IF(LEN(A1242)=1,"CLASE",IF(LEN(A1242)=2,"GRUPO",IF(LEN(A1242)=4,"CUENTA",IF(LEN(A1242)=6,"SUBCUENTA",""))))</f>
        <v>SUBCUENTA</v>
      </c>
    </row>
    <row r="1243" customFormat="false" ht="13.8" hidden="false" customHeight="false" outlineLevel="0" collapsed="false">
      <c r="A1243" s="8" t="n">
        <v>412090</v>
      </c>
      <c r="B1243" s="9" t="s">
        <v>813</v>
      </c>
      <c r="C1243" s="10" t="str">
        <f aca="false">IF(LEN(A1243)=1,"CLASE",IF(LEN(A1243)=2,"GRUPO",IF(LEN(A1243)=4,"CUENTA",IF(LEN(A1243)=6,"SUBCUENTA",""))))</f>
        <v>SUBCUENTA</v>
      </c>
    </row>
    <row r="1244" customFormat="false" ht="13.8" hidden="false" customHeight="false" outlineLevel="0" collapsed="false">
      <c r="A1244" s="8" t="n">
        <v>412091</v>
      </c>
      <c r="B1244" s="9" t="s">
        <v>814</v>
      </c>
      <c r="C1244" s="10" t="str">
        <f aca="false">IF(LEN(A1244)=1,"CLASE",IF(LEN(A1244)=2,"GRUPO",IF(LEN(A1244)=4,"CUENTA",IF(LEN(A1244)=6,"SUBCUENTA",""))))</f>
        <v>SUBCUENTA</v>
      </c>
    </row>
    <row r="1245" customFormat="false" ht="13.8" hidden="false" customHeight="false" outlineLevel="0" collapsed="false">
      <c r="A1245" s="8" t="n">
        <v>412095</v>
      </c>
      <c r="B1245" s="9" t="s">
        <v>815</v>
      </c>
      <c r="C1245" s="10" t="str">
        <f aca="false">IF(LEN(A1245)=1,"CLASE",IF(LEN(A1245)=2,"GRUPO",IF(LEN(A1245)=4,"CUENTA",IF(LEN(A1245)=6,"SUBCUENTA",""))))</f>
        <v>SUBCUENTA</v>
      </c>
    </row>
    <row r="1246" customFormat="false" ht="13.8" hidden="false" customHeight="false" outlineLevel="0" collapsed="false">
      <c r="A1246" s="8" t="n">
        <v>412099</v>
      </c>
      <c r="B1246" s="9" t="s">
        <v>39</v>
      </c>
      <c r="C1246" s="10" t="str">
        <f aca="false">IF(LEN(A1246)=1,"CLASE",IF(LEN(A1246)=2,"GRUPO",IF(LEN(A1246)=4,"CUENTA",IF(LEN(A1246)=6,"SUBCUENTA",""))))</f>
        <v>SUBCUENTA</v>
      </c>
    </row>
    <row r="1247" customFormat="false" ht="13.8" hidden="false" customHeight="false" outlineLevel="0" collapsed="false">
      <c r="A1247" s="8" t="n">
        <v>4125</v>
      </c>
      <c r="B1247" s="9" t="s">
        <v>29</v>
      </c>
      <c r="C1247" s="10" t="str">
        <f aca="false">IF(LEN(A1247)=1,"CLASE",IF(LEN(A1247)=2,"GRUPO",IF(LEN(A1247)=4,"CUENTA",IF(LEN(A1247)=6,"SUBCUENTA",""))))</f>
        <v>CUENTA</v>
      </c>
    </row>
    <row r="1248" customFormat="false" ht="13.8" hidden="false" customHeight="false" outlineLevel="0" collapsed="false">
      <c r="A1248" s="8" t="n">
        <v>412505</v>
      </c>
      <c r="B1248" s="9" t="s">
        <v>816</v>
      </c>
      <c r="C1248" s="10" t="str">
        <f aca="false">IF(LEN(A1248)=1,"CLASE",IF(LEN(A1248)=2,"GRUPO",IF(LEN(A1248)=4,"CUENTA",IF(LEN(A1248)=6,"SUBCUENTA",""))))</f>
        <v>SUBCUENTA</v>
      </c>
    </row>
    <row r="1249" customFormat="false" ht="13.8" hidden="false" customHeight="false" outlineLevel="0" collapsed="false">
      <c r="A1249" s="8" t="n">
        <v>412510</v>
      </c>
      <c r="B1249" s="9" t="s">
        <v>817</v>
      </c>
      <c r="C1249" s="10" t="str">
        <f aca="false">IF(LEN(A1249)=1,"CLASE",IF(LEN(A1249)=2,"GRUPO",IF(LEN(A1249)=4,"CUENTA",IF(LEN(A1249)=6,"SUBCUENTA",""))))</f>
        <v>SUBCUENTA</v>
      </c>
    </row>
    <row r="1250" customFormat="false" ht="13.8" hidden="false" customHeight="false" outlineLevel="0" collapsed="false">
      <c r="A1250" s="8" t="n">
        <v>412515</v>
      </c>
      <c r="B1250" s="9" t="s">
        <v>818</v>
      </c>
      <c r="C1250" s="10" t="str">
        <f aca="false">IF(LEN(A1250)=1,"CLASE",IF(LEN(A1250)=2,"GRUPO",IF(LEN(A1250)=4,"CUENTA",IF(LEN(A1250)=6,"SUBCUENTA",""))))</f>
        <v>SUBCUENTA</v>
      </c>
    </row>
    <row r="1251" customFormat="false" ht="13.8" hidden="false" customHeight="false" outlineLevel="0" collapsed="false">
      <c r="A1251" s="8" t="n">
        <v>412595</v>
      </c>
      <c r="B1251" s="9" t="s">
        <v>711</v>
      </c>
      <c r="C1251" s="10" t="str">
        <f aca="false">IF(LEN(A1251)=1,"CLASE",IF(LEN(A1251)=2,"GRUPO",IF(LEN(A1251)=4,"CUENTA",IF(LEN(A1251)=6,"SUBCUENTA",""))))</f>
        <v>SUBCUENTA</v>
      </c>
    </row>
    <row r="1252" customFormat="false" ht="13.8" hidden="false" customHeight="false" outlineLevel="0" collapsed="false">
      <c r="A1252" s="8" t="n">
        <v>412599</v>
      </c>
      <c r="B1252" s="9" t="s">
        <v>39</v>
      </c>
      <c r="C1252" s="10" t="str">
        <f aca="false">IF(LEN(A1252)=1,"CLASE",IF(LEN(A1252)=2,"GRUPO",IF(LEN(A1252)=4,"CUENTA",IF(LEN(A1252)=6,"SUBCUENTA",""))))</f>
        <v>SUBCUENTA</v>
      </c>
    </row>
    <row r="1253" customFormat="false" ht="13.8" hidden="false" customHeight="false" outlineLevel="0" collapsed="false">
      <c r="A1253" s="8" t="n">
        <v>4130</v>
      </c>
      <c r="B1253" s="9" t="s">
        <v>30</v>
      </c>
      <c r="C1253" s="10" t="str">
        <f aca="false">IF(LEN(A1253)=1,"CLASE",IF(LEN(A1253)=2,"GRUPO",IF(LEN(A1253)=4,"CUENTA",IF(LEN(A1253)=6,"SUBCUENTA",""))))</f>
        <v>CUENTA</v>
      </c>
    </row>
    <row r="1254" customFormat="false" ht="13.8" hidden="false" customHeight="false" outlineLevel="0" collapsed="false">
      <c r="A1254" s="8" t="n">
        <v>413005</v>
      </c>
      <c r="B1254" s="9" t="s">
        <v>819</v>
      </c>
      <c r="C1254" s="10" t="str">
        <f aca="false">IF(LEN(A1254)=1,"CLASE",IF(LEN(A1254)=2,"GRUPO",IF(LEN(A1254)=4,"CUENTA",IF(LEN(A1254)=6,"SUBCUENTA",""))))</f>
        <v>SUBCUENTA</v>
      </c>
    </row>
    <row r="1255" customFormat="false" ht="13.8" hidden="false" customHeight="false" outlineLevel="0" collapsed="false">
      <c r="A1255" s="8" t="n">
        <v>413010</v>
      </c>
      <c r="B1255" s="9" t="s">
        <v>820</v>
      </c>
      <c r="C1255" s="10" t="str">
        <f aca="false">IF(LEN(A1255)=1,"CLASE",IF(LEN(A1255)=2,"GRUPO",IF(LEN(A1255)=4,"CUENTA",IF(LEN(A1255)=6,"SUBCUENTA",""))))</f>
        <v>SUBCUENTA</v>
      </c>
    </row>
    <row r="1256" customFormat="false" ht="13.8" hidden="false" customHeight="false" outlineLevel="0" collapsed="false">
      <c r="A1256" s="8" t="n">
        <v>413015</v>
      </c>
      <c r="B1256" s="9" t="s">
        <v>821</v>
      </c>
      <c r="C1256" s="10" t="str">
        <f aca="false">IF(LEN(A1256)=1,"CLASE",IF(LEN(A1256)=2,"GRUPO",IF(LEN(A1256)=4,"CUENTA",IF(LEN(A1256)=6,"SUBCUENTA",""))))</f>
        <v>SUBCUENTA</v>
      </c>
    </row>
    <row r="1257" customFormat="false" ht="13.8" hidden="false" customHeight="false" outlineLevel="0" collapsed="false">
      <c r="A1257" s="8" t="n">
        <v>413020</v>
      </c>
      <c r="B1257" s="9" t="s">
        <v>822</v>
      </c>
      <c r="C1257" s="10" t="str">
        <f aca="false">IF(LEN(A1257)=1,"CLASE",IF(LEN(A1257)=2,"GRUPO",IF(LEN(A1257)=4,"CUENTA",IF(LEN(A1257)=6,"SUBCUENTA",""))))</f>
        <v>SUBCUENTA</v>
      </c>
    </row>
    <row r="1258" customFormat="false" ht="13.8" hidden="false" customHeight="false" outlineLevel="0" collapsed="false">
      <c r="A1258" s="8" t="n">
        <v>413025</v>
      </c>
      <c r="B1258" s="9" t="s">
        <v>823</v>
      </c>
      <c r="C1258" s="10" t="str">
        <f aca="false">IF(LEN(A1258)=1,"CLASE",IF(LEN(A1258)=2,"GRUPO",IF(LEN(A1258)=4,"CUENTA",IF(LEN(A1258)=6,"SUBCUENTA",""))))</f>
        <v>SUBCUENTA</v>
      </c>
    </row>
    <row r="1259" customFormat="false" ht="13.8" hidden="false" customHeight="false" outlineLevel="0" collapsed="false">
      <c r="A1259" s="8" t="n">
        <v>413095</v>
      </c>
      <c r="B1259" s="9" t="s">
        <v>711</v>
      </c>
      <c r="C1259" s="10" t="str">
        <f aca="false">IF(LEN(A1259)=1,"CLASE",IF(LEN(A1259)=2,"GRUPO",IF(LEN(A1259)=4,"CUENTA",IF(LEN(A1259)=6,"SUBCUENTA",""))))</f>
        <v>SUBCUENTA</v>
      </c>
    </row>
    <row r="1260" customFormat="false" ht="13.8" hidden="false" customHeight="false" outlineLevel="0" collapsed="false">
      <c r="A1260" s="8" t="n">
        <v>413099</v>
      </c>
      <c r="B1260" s="9" t="s">
        <v>39</v>
      </c>
      <c r="C1260" s="10" t="str">
        <f aca="false">IF(LEN(A1260)=1,"CLASE",IF(LEN(A1260)=2,"GRUPO",IF(LEN(A1260)=4,"CUENTA",IF(LEN(A1260)=6,"SUBCUENTA",""))))</f>
        <v>SUBCUENTA</v>
      </c>
    </row>
    <row r="1261" customFormat="false" ht="13.8" hidden="false" customHeight="false" outlineLevel="0" collapsed="false">
      <c r="A1261" s="8" t="n">
        <v>4135</v>
      </c>
      <c r="B1261" s="9" t="s">
        <v>31</v>
      </c>
      <c r="C1261" s="10" t="str">
        <f aca="false">IF(LEN(A1261)=1,"CLASE",IF(LEN(A1261)=2,"GRUPO",IF(LEN(A1261)=4,"CUENTA",IF(LEN(A1261)=6,"SUBCUENTA",""))))</f>
        <v>CUENTA</v>
      </c>
    </row>
    <row r="1262" customFormat="false" ht="13.8" hidden="false" customHeight="false" outlineLevel="0" collapsed="false">
      <c r="A1262" s="8" t="n">
        <v>413502</v>
      </c>
      <c r="B1262" s="9" t="s">
        <v>824</v>
      </c>
      <c r="C1262" s="10" t="str">
        <f aca="false">IF(LEN(A1262)=1,"CLASE",IF(LEN(A1262)=2,"GRUPO",IF(LEN(A1262)=4,"CUENTA",IF(LEN(A1262)=6,"SUBCUENTA",""))))</f>
        <v>SUBCUENTA</v>
      </c>
    </row>
    <row r="1263" customFormat="false" ht="13.8" hidden="false" customHeight="false" outlineLevel="0" collapsed="false">
      <c r="A1263" s="8" t="n">
        <v>413504</v>
      </c>
      <c r="B1263" s="9" t="s">
        <v>825</v>
      </c>
      <c r="C1263" s="10" t="str">
        <f aca="false">IF(LEN(A1263)=1,"CLASE",IF(LEN(A1263)=2,"GRUPO",IF(LEN(A1263)=4,"CUENTA",IF(LEN(A1263)=6,"SUBCUENTA",""))))</f>
        <v>SUBCUENTA</v>
      </c>
    </row>
    <row r="1264" customFormat="false" ht="13.8" hidden="false" customHeight="false" outlineLevel="0" collapsed="false">
      <c r="A1264" s="8" t="n">
        <v>413506</v>
      </c>
      <c r="B1264" s="9" t="s">
        <v>826</v>
      </c>
      <c r="C1264" s="10" t="str">
        <f aca="false">IF(LEN(A1264)=1,"CLASE",IF(LEN(A1264)=2,"GRUPO",IF(LEN(A1264)=4,"CUENTA",IF(LEN(A1264)=6,"SUBCUENTA",""))))</f>
        <v>SUBCUENTA</v>
      </c>
    </row>
    <row r="1265" customFormat="false" ht="13.8" hidden="false" customHeight="false" outlineLevel="0" collapsed="false">
      <c r="A1265" s="8" t="n">
        <v>413508</v>
      </c>
      <c r="B1265" s="9" t="s">
        <v>827</v>
      </c>
      <c r="C1265" s="10" t="str">
        <f aca="false">IF(LEN(A1265)=1,"CLASE",IF(LEN(A1265)=2,"GRUPO",IF(LEN(A1265)=4,"CUENTA",IF(LEN(A1265)=6,"SUBCUENTA",""))))</f>
        <v>SUBCUENTA</v>
      </c>
    </row>
    <row r="1266" customFormat="false" ht="13.8" hidden="false" customHeight="false" outlineLevel="0" collapsed="false">
      <c r="A1266" s="8" t="n">
        <v>413510</v>
      </c>
      <c r="B1266" s="9" t="s">
        <v>828</v>
      </c>
      <c r="C1266" s="10" t="str">
        <f aca="false">IF(LEN(A1266)=1,"CLASE",IF(LEN(A1266)=2,"GRUPO",IF(LEN(A1266)=4,"CUENTA",IF(LEN(A1266)=6,"SUBCUENTA",""))))</f>
        <v>SUBCUENTA</v>
      </c>
    </row>
    <row r="1267" customFormat="false" ht="13.8" hidden="false" customHeight="false" outlineLevel="0" collapsed="false">
      <c r="A1267" s="8" t="n">
        <v>413512</v>
      </c>
      <c r="B1267" s="9" t="s">
        <v>829</v>
      </c>
      <c r="C1267" s="10" t="str">
        <f aca="false">IF(LEN(A1267)=1,"CLASE",IF(LEN(A1267)=2,"GRUPO",IF(LEN(A1267)=4,"CUENTA",IF(LEN(A1267)=6,"SUBCUENTA",""))))</f>
        <v>SUBCUENTA</v>
      </c>
    </row>
    <row r="1268" customFormat="false" ht="13.8" hidden="false" customHeight="false" outlineLevel="0" collapsed="false">
      <c r="A1268" s="8" t="n">
        <v>413514</v>
      </c>
      <c r="B1268" s="9" t="s">
        <v>830</v>
      </c>
      <c r="C1268" s="10" t="str">
        <f aca="false">IF(LEN(A1268)=1,"CLASE",IF(LEN(A1268)=2,"GRUPO",IF(LEN(A1268)=4,"CUENTA",IF(LEN(A1268)=6,"SUBCUENTA",""))))</f>
        <v>SUBCUENTA</v>
      </c>
    </row>
    <row r="1269" customFormat="false" ht="13.8" hidden="false" customHeight="false" outlineLevel="0" collapsed="false">
      <c r="A1269" s="8" t="n">
        <v>413516</v>
      </c>
      <c r="B1269" s="9" t="s">
        <v>831</v>
      </c>
      <c r="C1269" s="10" t="str">
        <f aca="false">IF(LEN(A1269)=1,"CLASE",IF(LEN(A1269)=2,"GRUPO",IF(LEN(A1269)=4,"CUENTA",IF(LEN(A1269)=6,"SUBCUENTA",""))))</f>
        <v>SUBCUENTA</v>
      </c>
    </row>
    <row r="1270" customFormat="false" ht="13.8" hidden="false" customHeight="false" outlineLevel="0" collapsed="false">
      <c r="A1270" s="8" t="n">
        <v>413518</v>
      </c>
      <c r="B1270" s="9" t="s">
        <v>832</v>
      </c>
      <c r="C1270" s="10" t="str">
        <f aca="false">IF(LEN(A1270)=1,"CLASE",IF(LEN(A1270)=2,"GRUPO",IF(LEN(A1270)=4,"CUENTA",IF(LEN(A1270)=6,"SUBCUENTA",""))))</f>
        <v>SUBCUENTA</v>
      </c>
    </row>
    <row r="1271" customFormat="false" ht="13.8" hidden="false" customHeight="false" outlineLevel="0" collapsed="false">
      <c r="A1271" s="8" t="n">
        <v>413520</v>
      </c>
      <c r="B1271" s="9" t="s">
        <v>833</v>
      </c>
      <c r="C1271" s="10" t="str">
        <f aca="false">IF(LEN(A1271)=1,"CLASE",IF(LEN(A1271)=2,"GRUPO",IF(LEN(A1271)=4,"CUENTA",IF(LEN(A1271)=6,"SUBCUENTA",""))))</f>
        <v>SUBCUENTA</v>
      </c>
    </row>
    <row r="1272" customFormat="false" ht="13.8" hidden="false" customHeight="false" outlineLevel="0" collapsed="false">
      <c r="A1272" s="8" t="n">
        <v>413522</v>
      </c>
      <c r="B1272" s="9" t="s">
        <v>834</v>
      </c>
      <c r="C1272" s="10" t="str">
        <f aca="false">IF(LEN(A1272)=1,"CLASE",IF(LEN(A1272)=2,"GRUPO",IF(LEN(A1272)=4,"CUENTA",IF(LEN(A1272)=6,"SUBCUENTA",""))))</f>
        <v>SUBCUENTA</v>
      </c>
    </row>
    <row r="1273" customFormat="false" ht="13.8" hidden="false" customHeight="false" outlineLevel="0" collapsed="false">
      <c r="A1273" s="8" t="n">
        <v>413524</v>
      </c>
      <c r="B1273" s="9" t="s">
        <v>835</v>
      </c>
      <c r="C1273" s="10" t="str">
        <f aca="false">IF(LEN(A1273)=1,"CLASE",IF(LEN(A1273)=2,"GRUPO",IF(LEN(A1273)=4,"CUENTA",IF(LEN(A1273)=6,"SUBCUENTA",""))))</f>
        <v>SUBCUENTA</v>
      </c>
    </row>
    <row r="1274" customFormat="false" ht="13.8" hidden="false" customHeight="false" outlineLevel="0" collapsed="false">
      <c r="A1274" s="8" t="n">
        <v>413526</v>
      </c>
      <c r="B1274" s="9" t="s">
        <v>836</v>
      </c>
      <c r="C1274" s="10" t="str">
        <f aca="false">IF(LEN(A1274)=1,"CLASE",IF(LEN(A1274)=2,"GRUPO",IF(LEN(A1274)=4,"CUENTA",IF(LEN(A1274)=6,"SUBCUENTA",""))))</f>
        <v>SUBCUENTA</v>
      </c>
    </row>
    <row r="1275" customFormat="false" ht="13.8" hidden="false" customHeight="false" outlineLevel="0" collapsed="false">
      <c r="A1275" s="8" t="n">
        <v>413528</v>
      </c>
      <c r="B1275" s="9" t="s">
        <v>837</v>
      </c>
      <c r="C1275" s="10" t="str">
        <f aca="false">IF(LEN(A1275)=1,"CLASE",IF(LEN(A1275)=2,"GRUPO",IF(LEN(A1275)=4,"CUENTA",IF(LEN(A1275)=6,"SUBCUENTA",""))))</f>
        <v>SUBCUENTA</v>
      </c>
    </row>
    <row r="1276" customFormat="false" ht="13.8" hidden="false" customHeight="false" outlineLevel="0" collapsed="false">
      <c r="A1276" s="8" t="n">
        <v>413530</v>
      </c>
      <c r="B1276" s="9" t="s">
        <v>838</v>
      </c>
      <c r="C1276" s="10" t="str">
        <f aca="false">IF(LEN(A1276)=1,"CLASE",IF(LEN(A1276)=2,"GRUPO",IF(LEN(A1276)=4,"CUENTA",IF(LEN(A1276)=6,"SUBCUENTA",""))))</f>
        <v>SUBCUENTA</v>
      </c>
    </row>
    <row r="1277" customFormat="false" ht="13.8" hidden="false" customHeight="false" outlineLevel="0" collapsed="false">
      <c r="A1277" s="8" t="n">
        <v>413532</v>
      </c>
      <c r="B1277" s="9" t="s">
        <v>839</v>
      </c>
      <c r="C1277" s="10" t="str">
        <f aca="false">IF(LEN(A1277)=1,"CLASE",IF(LEN(A1277)=2,"GRUPO",IF(LEN(A1277)=4,"CUENTA",IF(LEN(A1277)=6,"SUBCUENTA",""))))</f>
        <v>SUBCUENTA</v>
      </c>
    </row>
    <row r="1278" customFormat="false" ht="13.8" hidden="false" customHeight="false" outlineLevel="0" collapsed="false">
      <c r="A1278" s="8" t="n">
        <v>413534</v>
      </c>
      <c r="B1278" s="9" t="s">
        <v>840</v>
      </c>
      <c r="C1278" s="10" t="str">
        <f aca="false">IF(LEN(A1278)=1,"CLASE",IF(LEN(A1278)=2,"GRUPO",IF(LEN(A1278)=4,"CUENTA",IF(LEN(A1278)=6,"SUBCUENTA",""))))</f>
        <v>SUBCUENTA</v>
      </c>
    </row>
    <row r="1279" customFormat="false" ht="13.8" hidden="false" customHeight="false" outlineLevel="0" collapsed="false">
      <c r="A1279" s="8" t="n">
        <v>413536</v>
      </c>
      <c r="B1279" s="9" t="s">
        <v>841</v>
      </c>
      <c r="C1279" s="10" t="str">
        <f aca="false">IF(LEN(A1279)=1,"CLASE",IF(LEN(A1279)=2,"GRUPO",IF(LEN(A1279)=4,"CUENTA",IF(LEN(A1279)=6,"SUBCUENTA",""))))</f>
        <v>SUBCUENTA</v>
      </c>
    </row>
    <row r="1280" customFormat="false" ht="13.8" hidden="false" customHeight="false" outlineLevel="0" collapsed="false">
      <c r="A1280" s="8" t="n">
        <v>413538</v>
      </c>
      <c r="B1280" s="9" t="s">
        <v>842</v>
      </c>
      <c r="C1280" s="10" t="str">
        <f aca="false">IF(LEN(A1280)=1,"CLASE",IF(LEN(A1280)=2,"GRUPO",IF(LEN(A1280)=4,"CUENTA",IF(LEN(A1280)=6,"SUBCUENTA",""))))</f>
        <v>SUBCUENTA</v>
      </c>
    </row>
    <row r="1281" customFormat="false" ht="20.35" hidden="false" customHeight="false" outlineLevel="0" collapsed="false">
      <c r="A1281" s="8" t="n">
        <v>413540</v>
      </c>
      <c r="B1281" s="9" t="s">
        <v>843</v>
      </c>
      <c r="C1281" s="10" t="str">
        <f aca="false">IF(LEN(A1281)=1,"CLASE",IF(LEN(A1281)=2,"GRUPO",IF(LEN(A1281)=4,"CUENTA",IF(LEN(A1281)=6,"SUBCUENTA",""))))</f>
        <v>SUBCUENTA</v>
      </c>
    </row>
    <row r="1282" customFormat="false" ht="13.8" hidden="false" customHeight="false" outlineLevel="0" collapsed="false">
      <c r="A1282" s="8" t="n">
        <v>413542</v>
      </c>
      <c r="B1282" s="9" t="s">
        <v>844</v>
      </c>
      <c r="C1282" s="10" t="str">
        <f aca="false">IF(LEN(A1282)=1,"CLASE",IF(LEN(A1282)=2,"GRUPO",IF(LEN(A1282)=4,"CUENTA",IF(LEN(A1282)=6,"SUBCUENTA",""))))</f>
        <v>SUBCUENTA</v>
      </c>
    </row>
    <row r="1283" customFormat="false" ht="13.8" hidden="false" customHeight="false" outlineLevel="0" collapsed="false">
      <c r="A1283" s="8" t="n">
        <v>413544</v>
      </c>
      <c r="B1283" s="9" t="s">
        <v>845</v>
      </c>
      <c r="C1283" s="10" t="str">
        <f aca="false">IF(LEN(A1283)=1,"CLASE",IF(LEN(A1283)=2,"GRUPO",IF(LEN(A1283)=4,"CUENTA",IF(LEN(A1283)=6,"SUBCUENTA",""))))</f>
        <v>SUBCUENTA</v>
      </c>
    </row>
    <row r="1284" customFormat="false" ht="13.8" hidden="false" customHeight="false" outlineLevel="0" collapsed="false">
      <c r="A1284" s="8" t="n">
        <v>413546</v>
      </c>
      <c r="B1284" s="9" t="s">
        <v>846</v>
      </c>
      <c r="C1284" s="10" t="str">
        <f aca="false">IF(LEN(A1284)=1,"CLASE",IF(LEN(A1284)=2,"GRUPO",IF(LEN(A1284)=4,"CUENTA",IF(LEN(A1284)=6,"SUBCUENTA",""))))</f>
        <v>SUBCUENTA</v>
      </c>
    </row>
    <row r="1285" customFormat="false" ht="13.8" hidden="false" customHeight="false" outlineLevel="0" collapsed="false">
      <c r="A1285" s="8" t="n">
        <v>413548</v>
      </c>
      <c r="B1285" s="9" t="s">
        <v>847</v>
      </c>
      <c r="C1285" s="10" t="str">
        <f aca="false">IF(LEN(A1285)=1,"CLASE",IF(LEN(A1285)=2,"GRUPO",IF(LEN(A1285)=4,"CUENTA",IF(LEN(A1285)=6,"SUBCUENTA",""))))</f>
        <v>SUBCUENTA</v>
      </c>
    </row>
    <row r="1286" customFormat="false" ht="13.8" hidden="false" customHeight="false" outlineLevel="0" collapsed="false">
      <c r="A1286" s="8" t="n">
        <v>413550</v>
      </c>
      <c r="B1286" s="9" t="s">
        <v>848</v>
      </c>
      <c r="C1286" s="10" t="str">
        <f aca="false">IF(LEN(A1286)=1,"CLASE",IF(LEN(A1286)=2,"GRUPO",IF(LEN(A1286)=4,"CUENTA",IF(LEN(A1286)=6,"SUBCUENTA",""))))</f>
        <v>SUBCUENTA</v>
      </c>
    </row>
    <row r="1287" customFormat="false" ht="13.8" hidden="false" customHeight="false" outlineLevel="0" collapsed="false">
      <c r="A1287" s="8" t="n">
        <v>413552</v>
      </c>
      <c r="B1287" s="9" t="s">
        <v>849</v>
      </c>
      <c r="C1287" s="10" t="str">
        <f aca="false">IF(LEN(A1287)=1,"CLASE",IF(LEN(A1287)=2,"GRUPO",IF(LEN(A1287)=4,"CUENTA",IF(LEN(A1287)=6,"SUBCUENTA",""))))</f>
        <v>SUBCUENTA</v>
      </c>
    </row>
    <row r="1288" customFormat="false" ht="13.8" hidden="false" customHeight="false" outlineLevel="0" collapsed="false">
      <c r="A1288" s="8" t="n">
        <v>413554</v>
      </c>
      <c r="B1288" s="9" t="s">
        <v>850</v>
      </c>
      <c r="C1288" s="10" t="str">
        <f aca="false">IF(LEN(A1288)=1,"CLASE",IF(LEN(A1288)=2,"GRUPO",IF(LEN(A1288)=4,"CUENTA",IF(LEN(A1288)=6,"SUBCUENTA",""))))</f>
        <v>SUBCUENTA</v>
      </c>
    </row>
    <row r="1289" customFormat="false" ht="13.8" hidden="false" customHeight="false" outlineLevel="0" collapsed="false">
      <c r="A1289" s="8" t="n">
        <v>413556</v>
      </c>
      <c r="B1289" s="9" t="s">
        <v>851</v>
      </c>
      <c r="C1289" s="10" t="str">
        <f aca="false">IF(LEN(A1289)=1,"CLASE",IF(LEN(A1289)=2,"GRUPO",IF(LEN(A1289)=4,"CUENTA",IF(LEN(A1289)=6,"SUBCUENTA",""))))</f>
        <v>SUBCUENTA</v>
      </c>
    </row>
    <row r="1290" customFormat="false" ht="13.8" hidden="false" customHeight="false" outlineLevel="0" collapsed="false">
      <c r="A1290" s="8" t="n">
        <v>413558</v>
      </c>
      <c r="B1290" s="9" t="s">
        <v>852</v>
      </c>
      <c r="C1290" s="10" t="str">
        <f aca="false">IF(LEN(A1290)=1,"CLASE",IF(LEN(A1290)=2,"GRUPO",IF(LEN(A1290)=4,"CUENTA",IF(LEN(A1290)=6,"SUBCUENTA",""))))</f>
        <v>SUBCUENTA</v>
      </c>
    </row>
    <row r="1291" customFormat="false" ht="13.8" hidden="false" customHeight="false" outlineLevel="0" collapsed="false">
      <c r="A1291" s="8" t="n">
        <v>413560</v>
      </c>
      <c r="B1291" s="9" t="s">
        <v>853</v>
      </c>
      <c r="C1291" s="10" t="str">
        <f aca="false">IF(LEN(A1291)=1,"CLASE",IF(LEN(A1291)=2,"GRUPO",IF(LEN(A1291)=4,"CUENTA",IF(LEN(A1291)=6,"SUBCUENTA",""))))</f>
        <v>SUBCUENTA</v>
      </c>
    </row>
    <row r="1292" customFormat="false" ht="13.8" hidden="false" customHeight="false" outlineLevel="0" collapsed="false">
      <c r="A1292" s="8" t="n">
        <v>413562</v>
      </c>
      <c r="B1292" s="9" t="s">
        <v>854</v>
      </c>
      <c r="C1292" s="10" t="str">
        <f aca="false">IF(LEN(A1292)=1,"CLASE",IF(LEN(A1292)=2,"GRUPO",IF(LEN(A1292)=4,"CUENTA",IF(LEN(A1292)=6,"SUBCUENTA",""))))</f>
        <v>SUBCUENTA</v>
      </c>
    </row>
    <row r="1293" customFormat="false" ht="13.8" hidden="false" customHeight="false" outlineLevel="0" collapsed="false">
      <c r="A1293" s="8" t="n">
        <v>413564</v>
      </c>
      <c r="B1293" s="9" t="s">
        <v>855</v>
      </c>
      <c r="C1293" s="10" t="str">
        <f aca="false">IF(LEN(A1293)=1,"CLASE",IF(LEN(A1293)=2,"GRUPO",IF(LEN(A1293)=4,"CUENTA",IF(LEN(A1293)=6,"SUBCUENTA",""))))</f>
        <v>SUBCUENTA</v>
      </c>
    </row>
    <row r="1294" customFormat="false" ht="13.8" hidden="false" customHeight="false" outlineLevel="0" collapsed="false">
      <c r="A1294" s="8" t="n">
        <v>413566</v>
      </c>
      <c r="B1294" s="9" t="s">
        <v>856</v>
      </c>
      <c r="C1294" s="10" t="str">
        <f aca="false">IF(LEN(A1294)=1,"CLASE",IF(LEN(A1294)=2,"GRUPO",IF(LEN(A1294)=4,"CUENTA",IF(LEN(A1294)=6,"SUBCUENTA",""))))</f>
        <v>SUBCUENTA</v>
      </c>
    </row>
    <row r="1295" customFormat="false" ht="13.8" hidden="false" customHeight="false" outlineLevel="0" collapsed="false">
      <c r="A1295" s="8" t="n">
        <v>413568</v>
      </c>
      <c r="B1295" s="9" t="s">
        <v>857</v>
      </c>
      <c r="C1295" s="10" t="str">
        <f aca="false">IF(LEN(A1295)=1,"CLASE",IF(LEN(A1295)=2,"GRUPO",IF(LEN(A1295)=4,"CUENTA",IF(LEN(A1295)=6,"SUBCUENTA",""))))</f>
        <v>SUBCUENTA</v>
      </c>
    </row>
    <row r="1296" customFormat="false" ht="13.8" hidden="false" customHeight="false" outlineLevel="0" collapsed="false">
      <c r="A1296" s="8" t="n">
        <v>413570</v>
      </c>
      <c r="B1296" s="9" t="s">
        <v>858</v>
      </c>
      <c r="C1296" s="10" t="str">
        <f aca="false">IF(LEN(A1296)=1,"CLASE",IF(LEN(A1296)=2,"GRUPO",IF(LEN(A1296)=4,"CUENTA",IF(LEN(A1296)=6,"SUBCUENTA",""))))</f>
        <v>SUBCUENTA</v>
      </c>
    </row>
    <row r="1297" customFormat="false" ht="13.8" hidden="false" customHeight="false" outlineLevel="0" collapsed="false">
      <c r="A1297" s="8" t="n">
        <v>413572</v>
      </c>
      <c r="B1297" s="9" t="s">
        <v>859</v>
      </c>
      <c r="C1297" s="10" t="str">
        <f aca="false">IF(LEN(A1297)=1,"CLASE",IF(LEN(A1297)=2,"GRUPO",IF(LEN(A1297)=4,"CUENTA",IF(LEN(A1297)=6,"SUBCUENTA",""))))</f>
        <v>SUBCUENTA</v>
      </c>
    </row>
    <row r="1298" customFormat="false" ht="13.8" hidden="false" customHeight="false" outlineLevel="0" collapsed="false">
      <c r="A1298" s="8" t="n">
        <v>413595</v>
      </c>
      <c r="B1298" s="9" t="s">
        <v>860</v>
      </c>
      <c r="C1298" s="10" t="str">
        <f aca="false">IF(LEN(A1298)=1,"CLASE",IF(LEN(A1298)=2,"GRUPO",IF(LEN(A1298)=4,"CUENTA",IF(LEN(A1298)=6,"SUBCUENTA",""))))</f>
        <v>SUBCUENTA</v>
      </c>
    </row>
    <row r="1299" customFormat="false" ht="13.8" hidden="false" customHeight="false" outlineLevel="0" collapsed="false">
      <c r="A1299" s="8" t="n">
        <v>413599</v>
      </c>
      <c r="B1299" s="9" t="s">
        <v>39</v>
      </c>
      <c r="C1299" s="10" t="str">
        <f aca="false">IF(LEN(A1299)=1,"CLASE",IF(LEN(A1299)=2,"GRUPO",IF(LEN(A1299)=4,"CUENTA",IF(LEN(A1299)=6,"SUBCUENTA",""))))</f>
        <v>SUBCUENTA</v>
      </c>
    </row>
    <row r="1300" customFormat="false" ht="13.8" hidden="false" customHeight="false" outlineLevel="0" collapsed="false">
      <c r="A1300" s="8" t="n">
        <v>4140</v>
      </c>
      <c r="B1300" s="9" t="s">
        <v>32</v>
      </c>
      <c r="C1300" s="10" t="str">
        <f aca="false">IF(LEN(A1300)=1,"CLASE",IF(LEN(A1300)=2,"GRUPO",IF(LEN(A1300)=4,"CUENTA",IF(LEN(A1300)=6,"SUBCUENTA",""))))</f>
        <v>CUENTA</v>
      </c>
    </row>
    <row r="1301" customFormat="false" ht="13.8" hidden="false" customHeight="false" outlineLevel="0" collapsed="false">
      <c r="A1301" s="8" t="n">
        <v>414005</v>
      </c>
      <c r="B1301" s="9" t="s">
        <v>861</v>
      </c>
      <c r="C1301" s="10" t="str">
        <f aca="false">IF(LEN(A1301)=1,"CLASE",IF(LEN(A1301)=2,"GRUPO",IF(LEN(A1301)=4,"CUENTA",IF(LEN(A1301)=6,"SUBCUENTA",""))))</f>
        <v>SUBCUENTA</v>
      </c>
    </row>
    <row r="1302" customFormat="false" ht="13.8" hidden="false" customHeight="false" outlineLevel="0" collapsed="false">
      <c r="A1302" s="8" t="n">
        <v>414010</v>
      </c>
      <c r="B1302" s="9" t="s">
        <v>862</v>
      </c>
      <c r="C1302" s="10" t="str">
        <f aca="false">IF(LEN(A1302)=1,"CLASE",IF(LEN(A1302)=2,"GRUPO",IF(LEN(A1302)=4,"CUENTA",IF(LEN(A1302)=6,"SUBCUENTA",""))))</f>
        <v>SUBCUENTA</v>
      </c>
    </row>
    <row r="1303" customFormat="false" ht="13.8" hidden="false" customHeight="false" outlineLevel="0" collapsed="false">
      <c r="A1303" s="8" t="n">
        <v>414015</v>
      </c>
      <c r="B1303" s="9" t="s">
        <v>863</v>
      </c>
      <c r="C1303" s="10" t="str">
        <f aca="false">IF(LEN(A1303)=1,"CLASE",IF(LEN(A1303)=2,"GRUPO",IF(LEN(A1303)=4,"CUENTA",IF(LEN(A1303)=6,"SUBCUENTA",""))))</f>
        <v>SUBCUENTA</v>
      </c>
    </row>
    <row r="1304" customFormat="false" ht="13.8" hidden="false" customHeight="false" outlineLevel="0" collapsed="false">
      <c r="A1304" s="8" t="n">
        <v>414020</v>
      </c>
      <c r="B1304" s="9" t="s">
        <v>864</v>
      </c>
      <c r="C1304" s="10" t="str">
        <f aca="false">IF(LEN(A1304)=1,"CLASE",IF(LEN(A1304)=2,"GRUPO",IF(LEN(A1304)=4,"CUENTA",IF(LEN(A1304)=6,"SUBCUENTA",""))))</f>
        <v>SUBCUENTA</v>
      </c>
    </row>
    <row r="1305" customFormat="false" ht="13.8" hidden="false" customHeight="false" outlineLevel="0" collapsed="false">
      <c r="A1305" s="8" t="n">
        <v>414095</v>
      </c>
      <c r="B1305" s="9" t="s">
        <v>711</v>
      </c>
      <c r="C1305" s="10" t="str">
        <f aca="false">IF(LEN(A1305)=1,"CLASE",IF(LEN(A1305)=2,"GRUPO",IF(LEN(A1305)=4,"CUENTA",IF(LEN(A1305)=6,"SUBCUENTA",""))))</f>
        <v>SUBCUENTA</v>
      </c>
    </row>
    <row r="1306" customFormat="false" ht="13.8" hidden="false" customHeight="false" outlineLevel="0" collapsed="false">
      <c r="A1306" s="8" t="n">
        <v>414099</v>
      </c>
      <c r="B1306" s="9" t="s">
        <v>39</v>
      </c>
      <c r="C1306" s="10" t="str">
        <f aca="false">IF(LEN(A1306)=1,"CLASE",IF(LEN(A1306)=2,"GRUPO",IF(LEN(A1306)=4,"CUENTA",IF(LEN(A1306)=6,"SUBCUENTA",""))))</f>
        <v>SUBCUENTA</v>
      </c>
    </row>
    <row r="1307" customFormat="false" ht="13.8" hidden="false" customHeight="false" outlineLevel="0" collapsed="false">
      <c r="A1307" s="8" t="n">
        <v>4145</v>
      </c>
      <c r="B1307" s="9" t="s">
        <v>33</v>
      </c>
      <c r="C1307" s="10" t="str">
        <f aca="false">IF(LEN(A1307)=1,"CLASE",IF(LEN(A1307)=2,"GRUPO",IF(LEN(A1307)=4,"CUENTA",IF(LEN(A1307)=6,"SUBCUENTA",""))))</f>
        <v>CUENTA</v>
      </c>
    </row>
    <row r="1308" customFormat="false" ht="13.8" hidden="false" customHeight="false" outlineLevel="0" collapsed="false">
      <c r="A1308" s="8" t="n">
        <v>414505</v>
      </c>
      <c r="B1308" s="9" t="s">
        <v>865</v>
      </c>
      <c r="C1308" s="10" t="str">
        <f aca="false">IF(LEN(A1308)=1,"CLASE",IF(LEN(A1308)=2,"GRUPO",IF(LEN(A1308)=4,"CUENTA",IF(LEN(A1308)=6,"SUBCUENTA",""))))</f>
        <v>SUBCUENTA</v>
      </c>
    </row>
    <row r="1309" customFormat="false" ht="13.8" hidden="false" customHeight="false" outlineLevel="0" collapsed="false">
      <c r="A1309" s="8" t="n">
        <v>414510</v>
      </c>
      <c r="B1309" s="9" t="s">
        <v>866</v>
      </c>
      <c r="C1309" s="10" t="str">
        <f aca="false">IF(LEN(A1309)=1,"CLASE",IF(LEN(A1309)=2,"GRUPO",IF(LEN(A1309)=4,"CUENTA",IF(LEN(A1309)=6,"SUBCUENTA",""))))</f>
        <v>SUBCUENTA</v>
      </c>
    </row>
    <row r="1310" customFormat="false" ht="13.8" hidden="false" customHeight="false" outlineLevel="0" collapsed="false">
      <c r="A1310" s="8" t="n">
        <v>414515</v>
      </c>
      <c r="B1310" s="9" t="s">
        <v>867</v>
      </c>
      <c r="C1310" s="10" t="str">
        <f aca="false">IF(LEN(A1310)=1,"CLASE",IF(LEN(A1310)=2,"GRUPO",IF(LEN(A1310)=4,"CUENTA",IF(LEN(A1310)=6,"SUBCUENTA",""))))</f>
        <v>SUBCUENTA</v>
      </c>
    </row>
    <row r="1311" customFormat="false" ht="13.8" hidden="false" customHeight="false" outlineLevel="0" collapsed="false">
      <c r="A1311" s="8" t="n">
        <v>414520</v>
      </c>
      <c r="B1311" s="9" t="s">
        <v>868</v>
      </c>
      <c r="C1311" s="10" t="str">
        <f aca="false">IF(LEN(A1311)=1,"CLASE",IF(LEN(A1311)=2,"GRUPO",IF(LEN(A1311)=4,"CUENTA",IF(LEN(A1311)=6,"SUBCUENTA",""))))</f>
        <v>SUBCUENTA</v>
      </c>
    </row>
    <row r="1312" customFormat="false" ht="13.8" hidden="false" customHeight="false" outlineLevel="0" collapsed="false">
      <c r="A1312" s="8" t="n">
        <v>414525</v>
      </c>
      <c r="B1312" s="9" t="s">
        <v>869</v>
      </c>
      <c r="C1312" s="10" t="str">
        <f aca="false">IF(LEN(A1312)=1,"CLASE",IF(LEN(A1312)=2,"GRUPO",IF(LEN(A1312)=4,"CUENTA",IF(LEN(A1312)=6,"SUBCUENTA",""))))</f>
        <v>SUBCUENTA</v>
      </c>
    </row>
    <row r="1313" customFormat="false" ht="13.8" hidden="false" customHeight="false" outlineLevel="0" collapsed="false">
      <c r="A1313" s="8" t="n">
        <v>414530</v>
      </c>
      <c r="B1313" s="9" t="s">
        <v>870</v>
      </c>
      <c r="C1313" s="10" t="str">
        <f aca="false">IF(LEN(A1313)=1,"CLASE",IF(LEN(A1313)=2,"GRUPO",IF(LEN(A1313)=4,"CUENTA",IF(LEN(A1313)=6,"SUBCUENTA",""))))</f>
        <v>SUBCUENTA</v>
      </c>
    </row>
    <row r="1314" customFormat="false" ht="13.8" hidden="false" customHeight="false" outlineLevel="0" collapsed="false">
      <c r="A1314" s="8" t="n">
        <v>414535</v>
      </c>
      <c r="B1314" s="9" t="s">
        <v>871</v>
      </c>
      <c r="C1314" s="10" t="str">
        <f aca="false">IF(LEN(A1314)=1,"CLASE",IF(LEN(A1314)=2,"GRUPO",IF(LEN(A1314)=4,"CUENTA",IF(LEN(A1314)=6,"SUBCUENTA",""))))</f>
        <v>SUBCUENTA</v>
      </c>
    </row>
    <row r="1315" customFormat="false" ht="13.8" hidden="false" customHeight="false" outlineLevel="0" collapsed="false">
      <c r="A1315" s="8" t="n">
        <v>414540</v>
      </c>
      <c r="B1315" s="9" t="s">
        <v>872</v>
      </c>
      <c r="C1315" s="10" t="str">
        <f aca="false">IF(LEN(A1315)=1,"CLASE",IF(LEN(A1315)=2,"GRUPO",IF(LEN(A1315)=4,"CUENTA",IF(LEN(A1315)=6,"SUBCUENTA",""))))</f>
        <v>SUBCUENTA</v>
      </c>
    </row>
    <row r="1316" customFormat="false" ht="13.8" hidden="false" customHeight="false" outlineLevel="0" collapsed="false">
      <c r="A1316" s="8" t="n">
        <v>414545</v>
      </c>
      <c r="B1316" s="9" t="s">
        <v>873</v>
      </c>
      <c r="C1316" s="10" t="str">
        <f aca="false">IF(LEN(A1316)=1,"CLASE",IF(LEN(A1316)=2,"GRUPO",IF(LEN(A1316)=4,"CUENTA",IF(LEN(A1316)=6,"SUBCUENTA",""))))</f>
        <v>SUBCUENTA</v>
      </c>
    </row>
    <row r="1317" customFormat="false" ht="13.8" hidden="false" customHeight="false" outlineLevel="0" collapsed="false">
      <c r="A1317" s="8" t="n">
        <v>414550</v>
      </c>
      <c r="B1317" s="9" t="s">
        <v>874</v>
      </c>
      <c r="C1317" s="10" t="str">
        <f aca="false">IF(LEN(A1317)=1,"CLASE",IF(LEN(A1317)=2,"GRUPO",IF(LEN(A1317)=4,"CUENTA",IF(LEN(A1317)=6,"SUBCUENTA",""))))</f>
        <v>SUBCUENTA</v>
      </c>
    </row>
    <row r="1318" customFormat="false" ht="13.8" hidden="false" customHeight="false" outlineLevel="0" collapsed="false">
      <c r="A1318" s="8" t="n">
        <v>414555</v>
      </c>
      <c r="B1318" s="9" t="s">
        <v>875</v>
      </c>
      <c r="C1318" s="10" t="str">
        <f aca="false">IF(LEN(A1318)=1,"CLASE",IF(LEN(A1318)=2,"GRUPO",IF(LEN(A1318)=4,"CUENTA",IF(LEN(A1318)=6,"SUBCUENTA",""))))</f>
        <v>SUBCUENTA</v>
      </c>
    </row>
    <row r="1319" customFormat="false" ht="13.8" hidden="false" customHeight="false" outlineLevel="0" collapsed="false">
      <c r="A1319" s="8" t="n">
        <v>414560</v>
      </c>
      <c r="B1319" s="9" t="s">
        <v>876</v>
      </c>
      <c r="C1319" s="10" t="str">
        <f aca="false">IF(LEN(A1319)=1,"CLASE",IF(LEN(A1319)=2,"GRUPO",IF(LEN(A1319)=4,"CUENTA",IF(LEN(A1319)=6,"SUBCUENTA",""))))</f>
        <v>SUBCUENTA</v>
      </c>
    </row>
    <row r="1320" customFormat="false" ht="13.8" hidden="false" customHeight="false" outlineLevel="0" collapsed="false">
      <c r="A1320" s="8" t="n">
        <v>414565</v>
      </c>
      <c r="B1320" s="9" t="s">
        <v>877</v>
      </c>
      <c r="C1320" s="10" t="str">
        <f aca="false">IF(LEN(A1320)=1,"CLASE",IF(LEN(A1320)=2,"GRUPO",IF(LEN(A1320)=4,"CUENTA",IF(LEN(A1320)=6,"SUBCUENTA",""))))</f>
        <v>SUBCUENTA</v>
      </c>
    </row>
    <row r="1321" customFormat="false" ht="13.8" hidden="false" customHeight="false" outlineLevel="0" collapsed="false">
      <c r="A1321" s="8" t="n">
        <v>414570</v>
      </c>
      <c r="B1321" s="9" t="s">
        <v>878</v>
      </c>
      <c r="C1321" s="10" t="str">
        <f aca="false">IF(LEN(A1321)=1,"CLASE",IF(LEN(A1321)=2,"GRUPO",IF(LEN(A1321)=4,"CUENTA",IF(LEN(A1321)=6,"SUBCUENTA",""))))</f>
        <v>SUBCUENTA</v>
      </c>
    </row>
    <row r="1322" customFormat="false" ht="13.8" hidden="false" customHeight="false" outlineLevel="0" collapsed="false">
      <c r="A1322" s="8" t="n">
        <v>414575</v>
      </c>
      <c r="B1322" s="9" t="s">
        <v>879</v>
      </c>
      <c r="C1322" s="10" t="str">
        <f aca="false">IF(LEN(A1322)=1,"CLASE",IF(LEN(A1322)=2,"GRUPO",IF(LEN(A1322)=4,"CUENTA",IF(LEN(A1322)=6,"SUBCUENTA",""))))</f>
        <v>SUBCUENTA</v>
      </c>
    </row>
    <row r="1323" customFormat="false" ht="13.8" hidden="false" customHeight="false" outlineLevel="0" collapsed="false">
      <c r="A1323" s="8" t="n">
        <v>414580</v>
      </c>
      <c r="B1323" s="9" t="s">
        <v>880</v>
      </c>
      <c r="C1323" s="10" t="str">
        <f aca="false">IF(LEN(A1323)=1,"CLASE",IF(LEN(A1323)=2,"GRUPO",IF(LEN(A1323)=4,"CUENTA",IF(LEN(A1323)=6,"SUBCUENTA",""))))</f>
        <v>SUBCUENTA</v>
      </c>
    </row>
    <row r="1324" customFormat="false" ht="13.8" hidden="false" customHeight="false" outlineLevel="0" collapsed="false">
      <c r="A1324" s="8" t="n">
        <v>414595</v>
      </c>
      <c r="B1324" s="9" t="s">
        <v>711</v>
      </c>
      <c r="C1324" s="10" t="str">
        <f aca="false">IF(LEN(A1324)=1,"CLASE",IF(LEN(A1324)=2,"GRUPO",IF(LEN(A1324)=4,"CUENTA",IF(LEN(A1324)=6,"SUBCUENTA",""))))</f>
        <v>SUBCUENTA</v>
      </c>
    </row>
    <row r="1325" customFormat="false" ht="13.8" hidden="false" customHeight="false" outlineLevel="0" collapsed="false">
      <c r="A1325" s="8" t="n">
        <v>414599</v>
      </c>
      <c r="B1325" s="9" t="s">
        <v>39</v>
      </c>
      <c r="C1325" s="10" t="str">
        <f aca="false">IF(LEN(A1325)=1,"CLASE",IF(LEN(A1325)=2,"GRUPO",IF(LEN(A1325)=4,"CUENTA",IF(LEN(A1325)=6,"SUBCUENTA",""))))</f>
        <v>SUBCUENTA</v>
      </c>
    </row>
    <row r="1326" customFormat="false" ht="13.8" hidden="false" customHeight="false" outlineLevel="0" collapsed="false">
      <c r="A1326" s="8" t="n">
        <v>4150</v>
      </c>
      <c r="B1326" s="9" t="s">
        <v>34</v>
      </c>
      <c r="C1326" s="10" t="str">
        <f aca="false">IF(LEN(A1326)=1,"CLASE",IF(LEN(A1326)=2,"GRUPO",IF(LEN(A1326)=4,"CUENTA",IF(LEN(A1326)=6,"SUBCUENTA",""))))</f>
        <v>CUENTA</v>
      </c>
    </row>
    <row r="1327" customFormat="false" ht="13.8" hidden="false" customHeight="false" outlineLevel="0" collapsed="false">
      <c r="A1327" s="8" t="n">
        <v>415005</v>
      </c>
      <c r="B1327" s="9" t="s">
        <v>881</v>
      </c>
      <c r="C1327" s="10" t="str">
        <f aca="false">IF(LEN(A1327)=1,"CLASE",IF(LEN(A1327)=2,"GRUPO",IF(LEN(A1327)=4,"CUENTA",IF(LEN(A1327)=6,"SUBCUENTA",""))))</f>
        <v>SUBCUENTA</v>
      </c>
    </row>
    <row r="1328" customFormat="false" ht="13.8" hidden="false" customHeight="false" outlineLevel="0" collapsed="false">
      <c r="A1328" s="8" t="n">
        <v>415010</v>
      </c>
      <c r="B1328" s="9" t="s">
        <v>882</v>
      </c>
      <c r="C1328" s="10" t="str">
        <f aca="false">IF(LEN(A1328)=1,"CLASE",IF(LEN(A1328)=2,"GRUPO",IF(LEN(A1328)=4,"CUENTA",IF(LEN(A1328)=6,"SUBCUENTA",""))))</f>
        <v>SUBCUENTA</v>
      </c>
    </row>
    <row r="1329" customFormat="false" ht="13.8" hidden="false" customHeight="false" outlineLevel="0" collapsed="false">
      <c r="A1329" s="8" t="n">
        <v>415015</v>
      </c>
      <c r="B1329" s="9" t="s">
        <v>883</v>
      </c>
      <c r="C1329" s="10" t="str">
        <f aca="false">IF(LEN(A1329)=1,"CLASE",IF(LEN(A1329)=2,"GRUPO",IF(LEN(A1329)=4,"CUENTA",IF(LEN(A1329)=6,"SUBCUENTA",""))))</f>
        <v>SUBCUENTA</v>
      </c>
    </row>
    <row r="1330" customFormat="false" ht="13.8" hidden="false" customHeight="false" outlineLevel="0" collapsed="false">
      <c r="A1330" s="8" t="n">
        <v>415020</v>
      </c>
      <c r="B1330" s="9" t="s">
        <v>153</v>
      </c>
      <c r="C1330" s="10" t="str">
        <f aca="false">IF(LEN(A1330)=1,"CLASE",IF(LEN(A1330)=2,"GRUPO",IF(LEN(A1330)=4,"CUENTA",IF(LEN(A1330)=6,"SUBCUENTA",""))))</f>
        <v>SUBCUENTA</v>
      </c>
    </row>
    <row r="1331" customFormat="false" ht="13.8" hidden="false" customHeight="false" outlineLevel="0" collapsed="false">
      <c r="A1331" s="8" t="n">
        <v>415025</v>
      </c>
      <c r="B1331" s="9" t="s">
        <v>884</v>
      </c>
      <c r="C1331" s="10" t="str">
        <f aca="false">IF(LEN(A1331)=1,"CLASE",IF(LEN(A1331)=2,"GRUPO",IF(LEN(A1331)=4,"CUENTA",IF(LEN(A1331)=6,"SUBCUENTA",""))))</f>
        <v>SUBCUENTA</v>
      </c>
    </row>
    <row r="1332" customFormat="false" ht="13.8" hidden="false" customHeight="false" outlineLevel="0" collapsed="false">
      <c r="A1332" s="8" t="n">
        <v>415030</v>
      </c>
      <c r="B1332" s="9" t="s">
        <v>154</v>
      </c>
      <c r="C1332" s="10" t="str">
        <f aca="false">IF(LEN(A1332)=1,"CLASE",IF(LEN(A1332)=2,"GRUPO",IF(LEN(A1332)=4,"CUENTA",IF(LEN(A1332)=6,"SUBCUENTA",""))))</f>
        <v>SUBCUENTA</v>
      </c>
    </row>
    <row r="1333" customFormat="false" ht="13.8" hidden="false" customHeight="false" outlineLevel="0" collapsed="false">
      <c r="A1333" s="8" t="n">
        <v>415035</v>
      </c>
      <c r="B1333" s="9" t="s">
        <v>885</v>
      </c>
      <c r="C1333" s="10" t="str">
        <f aca="false">IF(LEN(A1333)=1,"CLASE",IF(LEN(A1333)=2,"GRUPO",IF(LEN(A1333)=4,"CUENTA",IF(LEN(A1333)=6,"SUBCUENTA",""))))</f>
        <v>SUBCUENTA</v>
      </c>
    </row>
    <row r="1334" customFormat="false" ht="13.8" hidden="false" customHeight="false" outlineLevel="0" collapsed="false">
      <c r="A1334" s="8" t="n">
        <v>415040</v>
      </c>
      <c r="B1334" s="9" t="s">
        <v>886</v>
      </c>
      <c r="C1334" s="10" t="str">
        <f aca="false">IF(LEN(A1334)=1,"CLASE",IF(LEN(A1334)=2,"GRUPO",IF(LEN(A1334)=4,"CUENTA",IF(LEN(A1334)=6,"SUBCUENTA",""))))</f>
        <v>SUBCUENTA</v>
      </c>
    </row>
    <row r="1335" customFormat="false" ht="13.8" hidden="false" customHeight="false" outlineLevel="0" collapsed="false">
      <c r="A1335" s="8" t="n">
        <v>415045</v>
      </c>
      <c r="B1335" s="9" t="s">
        <v>887</v>
      </c>
      <c r="C1335" s="10" t="str">
        <f aca="false">IF(LEN(A1335)=1,"CLASE",IF(LEN(A1335)=2,"GRUPO",IF(LEN(A1335)=4,"CUENTA",IF(LEN(A1335)=6,"SUBCUENTA",""))))</f>
        <v>SUBCUENTA</v>
      </c>
    </row>
    <row r="1336" customFormat="false" ht="13.8" hidden="false" customHeight="false" outlineLevel="0" collapsed="false">
      <c r="A1336" s="8" t="n">
        <v>415050</v>
      </c>
      <c r="B1336" s="9" t="s">
        <v>888</v>
      </c>
      <c r="C1336" s="10" t="str">
        <f aca="false">IF(LEN(A1336)=1,"CLASE",IF(LEN(A1336)=2,"GRUPO",IF(LEN(A1336)=4,"CUENTA",IF(LEN(A1336)=6,"SUBCUENTA",""))))</f>
        <v>SUBCUENTA</v>
      </c>
    </row>
    <row r="1337" customFormat="false" ht="13.8" hidden="false" customHeight="false" outlineLevel="0" collapsed="false">
      <c r="A1337" s="8" t="n">
        <v>415055</v>
      </c>
      <c r="B1337" s="9" t="s">
        <v>889</v>
      </c>
      <c r="C1337" s="10" t="str">
        <f aca="false">IF(LEN(A1337)=1,"CLASE",IF(LEN(A1337)=2,"GRUPO",IF(LEN(A1337)=4,"CUENTA",IF(LEN(A1337)=6,"SUBCUENTA",""))))</f>
        <v>SUBCUENTA</v>
      </c>
    </row>
    <row r="1338" customFormat="false" ht="13.8" hidden="false" customHeight="false" outlineLevel="0" collapsed="false">
      <c r="A1338" s="8" t="n">
        <v>415060</v>
      </c>
      <c r="B1338" s="9" t="s">
        <v>890</v>
      </c>
      <c r="C1338" s="10" t="str">
        <f aca="false">IF(LEN(A1338)=1,"CLASE",IF(LEN(A1338)=2,"GRUPO",IF(LEN(A1338)=4,"CUENTA",IF(LEN(A1338)=6,"SUBCUENTA",""))))</f>
        <v>SUBCUENTA</v>
      </c>
    </row>
    <row r="1339" customFormat="false" ht="13.8" hidden="false" customHeight="false" outlineLevel="0" collapsed="false">
      <c r="A1339" s="8" t="n">
        <v>415065</v>
      </c>
      <c r="B1339" s="9" t="s">
        <v>891</v>
      </c>
      <c r="C1339" s="10" t="str">
        <f aca="false">IF(LEN(A1339)=1,"CLASE",IF(LEN(A1339)=2,"GRUPO",IF(LEN(A1339)=4,"CUENTA",IF(LEN(A1339)=6,"SUBCUENTA",""))))</f>
        <v>SUBCUENTA</v>
      </c>
    </row>
    <row r="1340" customFormat="false" ht="13.8" hidden="false" customHeight="false" outlineLevel="0" collapsed="false">
      <c r="A1340" s="8" t="n">
        <v>415070</v>
      </c>
      <c r="B1340" s="9" t="s">
        <v>892</v>
      </c>
      <c r="C1340" s="10" t="str">
        <f aca="false">IF(LEN(A1340)=1,"CLASE",IF(LEN(A1340)=2,"GRUPO",IF(LEN(A1340)=4,"CUENTA",IF(LEN(A1340)=6,"SUBCUENTA",""))))</f>
        <v>SUBCUENTA</v>
      </c>
    </row>
    <row r="1341" customFormat="false" ht="13.8" hidden="false" customHeight="false" outlineLevel="0" collapsed="false">
      <c r="A1341" s="8" t="n">
        <v>415075</v>
      </c>
      <c r="B1341" s="9" t="s">
        <v>893</v>
      </c>
      <c r="C1341" s="10" t="str">
        <f aca="false">IF(LEN(A1341)=1,"CLASE",IF(LEN(A1341)=2,"GRUPO",IF(LEN(A1341)=4,"CUENTA",IF(LEN(A1341)=6,"SUBCUENTA",""))))</f>
        <v>SUBCUENTA</v>
      </c>
    </row>
    <row r="1342" customFormat="false" ht="13.8" hidden="false" customHeight="false" outlineLevel="0" collapsed="false">
      <c r="A1342" s="8" t="n">
        <v>415095</v>
      </c>
      <c r="B1342" s="9" t="s">
        <v>711</v>
      </c>
      <c r="C1342" s="10" t="str">
        <f aca="false">IF(LEN(A1342)=1,"CLASE",IF(LEN(A1342)=2,"GRUPO",IF(LEN(A1342)=4,"CUENTA",IF(LEN(A1342)=6,"SUBCUENTA",""))))</f>
        <v>SUBCUENTA</v>
      </c>
    </row>
    <row r="1343" customFormat="false" ht="13.8" hidden="false" customHeight="false" outlineLevel="0" collapsed="false">
      <c r="A1343" s="8" t="n">
        <v>415099</v>
      </c>
      <c r="B1343" s="9" t="s">
        <v>39</v>
      </c>
      <c r="C1343" s="10" t="str">
        <f aca="false">IF(LEN(A1343)=1,"CLASE",IF(LEN(A1343)=2,"GRUPO",IF(LEN(A1343)=4,"CUENTA",IF(LEN(A1343)=6,"SUBCUENTA",""))))</f>
        <v>SUBCUENTA</v>
      </c>
    </row>
    <row r="1344" customFormat="false" ht="13.8" hidden="false" customHeight="false" outlineLevel="0" collapsed="false">
      <c r="A1344" s="8" t="n">
        <v>4155</v>
      </c>
      <c r="B1344" s="9" t="s">
        <v>35</v>
      </c>
      <c r="C1344" s="10" t="str">
        <f aca="false">IF(LEN(A1344)=1,"CLASE",IF(LEN(A1344)=2,"GRUPO",IF(LEN(A1344)=4,"CUENTA",IF(LEN(A1344)=6,"SUBCUENTA",""))))</f>
        <v>CUENTA</v>
      </c>
    </row>
    <row r="1345" customFormat="false" ht="13.8" hidden="false" customHeight="false" outlineLevel="0" collapsed="false">
      <c r="A1345" s="8" t="n">
        <v>415505</v>
      </c>
      <c r="B1345" s="9" t="s">
        <v>894</v>
      </c>
      <c r="C1345" s="10" t="str">
        <f aca="false">IF(LEN(A1345)=1,"CLASE",IF(LEN(A1345)=2,"GRUPO",IF(LEN(A1345)=4,"CUENTA",IF(LEN(A1345)=6,"SUBCUENTA",""))))</f>
        <v>SUBCUENTA</v>
      </c>
    </row>
    <row r="1346" customFormat="false" ht="13.8" hidden="false" customHeight="false" outlineLevel="0" collapsed="false">
      <c r="A1346" s="8" t="n">
        <v>415510</v>
      </c>
      <c r="B1346" s="9" t="s">
        <v>895</v>
      </c>
      <c r="C1346" s="10" t="str">
        <f aca="false">IF(LEN(A1346)=1,"CLASE",IF(LEN(A1346)=2,"GRUPO",IF(LEN(A1346)=4,"CUENTA",IF(LEN(A1346)=6,"SUBCUENTA",""))))</f>
        <v>SUBCUENTA</v>
      </c>
    </row>
    <row r="1347" customFormat="false" ht="13.8" hidden="false" customHeight="false" outlineLevel="0" collapsed="false">
      <c r="A1347" s="8" t="n">
        <v>415515</v>
      </c>
      <c r="B1347" s="9" t="s">
        <v>896</v>
      </c>
      <c r="C1347" s="10" t="str">
        <f aca="false">IF(LEN(A1347)=1,"CLASE",IF(LEN(A1347)=2,"GRUPO",IF(LEN(A1347)=4,"CUENTA",IF(LEN(A1347)=6,"SUBCUENTA",""))))</f>
        <v>SUBCUENTA</v>
      </c>
    </row>
    <row r="1348" customFormat="false" ht="13.8" hidden="false" customHeight="false" outlineLevel="0" collapsed="false">
      <c r="A1348" s="8" t="n">
        <v>415520</v>
      </c>
      <c r="B1348" s="9" t="s">
        <v>897</v>
      </c>
      <c r="C1348" s="10" t="str">
        <f aca="false">IF(LEN(A1348)=1,"CLASE",IF(LEN(A1348)=2,"GRUPO",IF(LEN(A1348)=4,"CUENTA",IF(LEN(A1348)=6,"SUBCUENTA",""))))</f>
        <v>SUBCUENTA</v>
      </c>
    </row>
    <row r="1349" customFormat="false" ht="13.8" hidden="false" customHeight="false" outlineLevel="0" collapsed="false">
      <c r="A1349" s="8" t="n">
        <v>415525</v>
      </c>
      <c r="B1349" s="9" t="s">
        <v>898</v>
      </c>
      <c r="C1349" s="10" t="str">
        <f aca="false">IF(LEN(A1349)=1,"CLASE",IF(LEN(A1349)=2,"GRUPO",IF(LEN(A1349)=4,"CUENTA",IF(LEN(A1349)=6,"SUBCUENTA",""))))</f>
        <v>SUBCUENTA</v>
      </c>
    </row>
    <row r="1350" customFormat="false" ht="13.8" hidden="false" customHeight="false" outlineLevel="0" collapsed="false">
      <c r="A1350" s="8" t="n">
        <v>415530</v>
      </c>
      <c r="B1350" s="9" t="s">
        <v>899</v>
      </c>
      <c r="C1350" s="10" t="str">
        <f aca="false">IF(LEN(A1350)=1,"CLASE",IF(LEN(A1350)=2,"GRUPO",IF(LEN(A1350)=4,"CUENTA",IF(LEN(A1350)=6,"SUBCUENTA",""))))</f>
        <v>SUBCUENTA</v>
      </c>
    </row>
    <row r="1351" customFormat="false" ht="13.8" hidden="false" customHeight="false" outlineLevel="0" collapsed="false">
      <c r="A1351" s="8" t="n">
        <v>415535</v>
      </c>
      <c r="B1351" s="9" t="s">
        <v>900</v>
      </c>
      <c r="C1351" s="10" t="str">
        <f aca="false">IF(LEN(A1351)=1,"CLASE",IF(LEN(A1351)=2,"GRUPO",IF(LEN(A1351)=4,"CUENTA",IF(LEN(A1351)=6,"SUBCUENTA",""))))</f>
        <v>SUBCUENTA</v>
      </c>
    </row>
    <row r="1352" customFormat="false" ht="13.8" hidden="false" customHeight="false" outlineLevel="0" collapsed="false">
      <c r="A1352" s="8" t="n">
        <v>415540</v>
      </c>
      <c r="B1352" s="9" t="s">
        <v>901</v>
      </c>
      <c r="C1352" s="10" t="str">
        <f aca="false">IF(LEN(A1352)=1,"CLASE",IF(LEN(A1352)=2,"GRUPO",IF(LEN(A1352)=4,"CUENTA",IF(LEN(A1352)=6,"SUBCUENTA",""))))</f>
        <v>SUBCUENTA</v>
      </c>
    </row>
    <row r="1353" customFormat="false" ht="13.8" hidden="false" customHeight="false" outlineLevel="0" collapsed="false">
      <c r="A1353" s="8" t="n">
        <v>415545</v>
      </c>
      <c r="B1353" s="9" t="s">
        <v>902</v>
      </c>
      <c r="C1353" s="10" t="str">
        <f aca="false">IF(LEN(A1353)=1,"CLASE",IF(LEN(A1353)=2,"GRUPO",IF(LEN(A1353)=4,"CUENTA",IF(LEN(A1353)=6,"SUBCUENTA",""))))</f>
        <v>SUBCUENTA</v>
      </c>
    </row>
    <row r="1354" customFormat="false" ht="13.8" hidden="false" customHeight="false" outlineLevel="0" collapsed="false">
      <c r="A1354" s="8" t="n">
        <v>415550</v>
      </c>
      <c r="B1354" s="9" t="s">
        <v>903</v>
      </c>
      <c r="C1354" s="10" t="str">
        <f aca="false">IF(LEN(A1354)=1,"CLASE",IF(LEN(A1354)=2,"GRUPO",IF(LEN(A1354)=4,"CUENTA",IF(LEN(A1354)=6,"SUBCUENTA",""))))</f>
        <v>SUBCUENTA</v>
      </c>
    </row>
    <row r="1355" customFormat="false" ht="13.8" hidden="false" customHeight="false" outlineLevel="0" collapsed="false">
      <c r="A1355" s="8" t="n">
        <v>415555</v>
      </c>
      <c r="B1355" s="9" t="s">
        <v>904</v>
      </c>
      <c r="C1355" s="10" t="str">
        <f aca="false">IF(LEN(A1355)=1,"CLASE",IF(LEN(A1355)=2,"GRUPO",IF(LEN(A1355)=4,"CUENTA",IF(LEN(A1355)=6,"SUBCUENTA",""))))</f>
        <v>SUBCUENTA</v>
      </c>
    </row>
    <row r="1356" customFormat="false" ht="13.8" hidden="false" customHeight="false" outlineLevel="0" collapsed="false">
      <c r="A1356" s="8" t="n">
        <v>415560</v>
      </c>
      <c r="B1356" s="9" t="s">
        <v>905</v>
      </c>
      <c r="C1356" s="10" t="str">
        <f aca="false">IF(LEN(A1356)=1,"CLASE",IF(LEN(A1356)=2,"GRUPO",IF(LEN(A1356)=4,"CUENTA",IF(LEN(A1356)=6,"SUBCUENTA",""))))</f>
        <v>SUBCUENTA</v>
      </c>
    </row>
    <row r="1357" customFormat="false" ht="13.8" hidden="false" customHeight="false" outlineLevel="0" collapsed="false">
      <c r="A1357" s="8" t="n">
        <v>415565</v>
      </c>
      <c r="B1357" s="9" t="s">
        <v>906</v>
      </c>
      <c r="C1357" s="10" t="str">
        <f aca="false">IF(LEN(A1357)=1,"CLASE",IF(LEN(A1357)=2,"GRUPO",IF(LEN(A1357)=4,"CUENTA",IF(LEN(A1357)=6,"SUBCUENTA",""))))</f>
        <v>SUBCUENTA</v>
      </c>
    </row>
    <row r="1358" customFormat="false" ht="13.8" hidden="false" customHeight="false" outlineLevel="0" collapsed="false">
      <c r="A1358" s="8" t="n">
        <v>415570</v>
      </c>
      <c r="B1358" s="9" t="s">
        <v>907</v>
      </c>
      <c r="C1358" s="10" t="str">
        <f aca="false">IF(LEN(A1358)=1,"CLASE",IF(LEN(A1358)=2,"GRUPO",IF(LEN(A1358)=4,"CUENTA",IF(LEN(A1358)=6,"SUBCUENTA",""))))</f>
        <v>SUBCUENTA</v>
      </c>
    </row>
    <row r="1359" customFormat="false" ht="13.8" hidden="false" customHeight="false" outlineLevel="0" collapsed="false">
      <c r="A1359" s="8" t="n">
        <v>415575</v>
      </c>
      <c r="B1359" s="9" t="s">
        <v>908</v>
      </c>
      <c r="C1359" s="10" t="str">
        <f aca="false">IF(LEN(A1359)=1,"CLASE",IF(LEN(A1359)=2,"GRUPO",IF(LEN(A1359)=4,"CUENTA",IF(LEN(A1359)=6,"SUBCUENTA",""))))</f>
        <v>SUBCUENTA</v>
      </c>
    </row>
    <row r="1360" customFormat="false" ht="13.8" hidden="false" customHeight="false" outlineLevel="0" collapsed="false">
      <c r="A1360" s="8" t="n">
        <v>415580</v>
      </c>
      <c r="B1360" s="9" t="s">
        <v>909</v>
      </c>
      <c r="C1360" s="10" t="str">
        <f aca="false">IF(LEN(A1360)=1,"CLASE",IF(LEN(A1360)=2,"GRUPO",IF(LEN(A1360)=4,"CUENTA",IF(LEN(A1360)=6,"SUBCUENTA",""))))</f>
        <v>SUBCUENTA</v>
      </c>
    </row>
    <row r="1361" customFormat="false" ht="13.8" hidden="false" customHeight="false" outlineLevel="0" collapsed="false">
      <c r="A1361" s="8" t="n">
        <v>415585</v>
      </c>
      <c r="B1361" s="9" t="s">
        <v>910</v>
      </c>
      <c r="C1361" s="10" t="str">
        <f aca="false">IF(LEN(A1361)=1,"CLASE",IF(LEN(A1361)=2,"GRUPO",IF(LEN(A1361)=4,"CUENTA",IF(LEN(A1361)=6,"SUBCUENTA",""))))</f>
        <v>SUBCUENTA</v>
      </c>
    </row>
    <row r="1362" customFormat="false" ht="13.8" hidden="false" customHeight="false" outlineLevel="0" collapsed="false">
      <c r="A1362" s="8" t="n">
        <v>415590</v>
      </c>
      <c r="B1362" s="9" t="s">
        <v>911</v>
      </c>
      <c r="C1362" s="10" t="str">
        <f aca="false">IF(LEN(A1362)=1,"CLASE",IF(LEN(A1362)=2,"GRUPO",IF(LEN(A1362)=4,"CUENTA",IF(LEN(A1362)=6,"SUBCUENTA",""))))</f>
        <v>SUBCUENTA</v>
      </c>
    </row>
    <row r="1363" customFormat="false" ht="13.8" hidden="false" customHeight="false" outlineLevel="0" collapsed="false">
      <c r="A1363" s="8" t="n">
        <v>415595</v>
      </c>
      <c r="B1363" s="9" t="s">
        <v>711</v>
      </c>
      <c r="C1363" s="10" t="str">
        <f aca="false">IF(LEN(A1363)=1,"CLASE",IF(LEN(A1363)=2,"GRUPO",IF(LEN(A1363)=4,"CUENTA",IF(LEN(A1363)=6,"SUBCUENTA",""))))</f>
        <v>SUBCUENTA</v>
      </c>
    </row>
    <row r="1364" customFormat="false" ht="13.8" hidden="false" customHeight="false" outlineLevel="0" collapsed="false">
      <c r="A1364" s="8" t="n">
        <v>415599</v>
      </c>
      <c r="B1364" s="9" t="s">
        <v>39</v>
      </c>
      <c r="C1364" s="10" t="str">
        <f aca="false">IF(LEN(A1364)=1,"CLASE",IF(LEN(A1364)=2,"GRUPO",IF(LEN(A1364)=4,"CUENTA",IF(LEN(A1364)=6,"SUBCUENTA",""))))</f>
        <v>SUBCUENTA</v>
      </c>
    </row>
    <row r="1365" customFormat="false" ht="13.8" hidden="false" customHeight="false" outlineLevel="0" collapsed="false">
      <c r="A1365" s="8" t="n">
        <v>4160</v>
      </c>
      <c r="B1365" s="9" t="s">
        <v>36</v>
      </c>
      <c r="C1365" s="10" t="str">
        <f aca="false">IF(LEN(A1365)=1,"CLASE",IF(LEN(A1365)=2,"GRUPO",IF(LEN(A1365)=4,"CUENTA",IF(LEN(A1365)=6,"SUBCUENTA",""))))</f>
        <v>CUENTA</v>
      </c>
    </row>
    <row r="1366" customFormat="false" ht="13.8" hidden="false" customHeight="false" outlineLevel="0" collapsed="false">
      <c r="A1366" s="8" t="n">
        <v>416005</v>
      </c>
      <c r="B1366" s="9" t="s">
        <v>912</v>
      </c>
      <c r="C1366" s="10" t="str">
        <f aca="false">IF(LEN(A1366)=1,"CLASE",IF(LEN(A1366)=2,"GRUPO",IF(LEN(A1366)=4,"CUENTA",IF(LEN(A1366)=6,"SUBCUENTA",""))))</f>
        <v>SUBCUENTA</v>
      </c>
    </row>
    <row r="1367" customFormat="false" ht="13.8" hidden="false" customHeight="false" outlineLevel="0" collapsed="false">
      <c r="A1367" s="8" t="n">
        <v>416095</v>
      </c>
      <c r="B1367" s="9" t="s">
        <v>711</v>
      </c>
      <c r="C1367" s="10" t="str">
        <f aca="false">IF(LEN(A1367)=1,"CLASE",IF(LEN(A1367)=2,"GRUPO",IF(LEN(A1367)=4,"CUENTA",IF(LEN(A1367)=6,"SUBCUENTA",""))))</f>
        <v>SUBCUENTA</v>
      </c>
    </row>
    <row r="1368" customFormat="false" ht="13.8" hidden="false" customHeight="false" outlineLevel="0" collapsed="false">
      <c r="A1368" s="8" t="n">
        <v>416099</v>
      </c>
      <c r="B1368" s="9" t="s">
        <v>39</v>
      </c>
      <c r="C1368" s="10" t="str">
        <f aca="false">IF(LEN(A1368)=1,"CLASE",IF(LEN(A1368)=2,"GRUPO",IF(LEN(A1368)=4,"CUENTA",IF(LEN(A1368)=6,"SUBCUENTA",""))))</f>
        <v>SUBCUENTA</v>
      </c>
    </row>
    <row r="1369" customFormat="false" ht="13.8" hidden="false" customHeight="false" outlineLevel="0" collapsed="false">
      <c r="A1369" s="8" t="n">
        <v>4165</v>
      </c>
      <c r="B1369" s="9" t="s">
        <v>37</v>
      </c>
      <c r="C1369" s="10" t="str">
        <f aca="false">IF(LEN(A1369)=1,"CLASE",IF(LEN(A1369)=2,"GRUPO",IF(LEN(A1369)=4,"CUENTA",IF(LEN(A1369)=6,"SUBCUENTA",""))))</f>
        <v>CUENTA</v>
      </c>
    </row>
    <row r="1370" customFormat="false" ht="13.8" hidden="false" customHeight="false" outlineLevel="0" collapsed="false">
      <c r="A1370" s="8" t="n">
        <v>416505</v>
      </c>
      <c r="B1370" s="9" t="s">
        <v>913</v>
      </c>
      <c r="C1370" s="10" t="str">
        <f aca="false">IF(LEN(A1370)=1,"CLASE",IF(LEN(A1370)=2,"GRUPO",IF(LEN(A1370)=4,"CUENTA",IF(LEN(A1370)=6,"SUBCUENTA",""))))</f>
        <v>SUBCUENTA</v>
      </c>
    </row>
    <row r="1371" customFormat="false" ht="13.8" hidden="false" customHeight="false" outlineLevel="0" collapsed="false">
      <c r="A1371" s="8" t="n">
        <v>416510</v>
      </c>
      <c r="B1371" s="9" t="s">
        <v>914</v>
      </c>
      <c r="C1371" s="10" t="str">
        <f aca="false">IF(LEN(A1371)=1,"CLASE",IF(LEN(A1371)=2,"GRUPO",IF(LEN(A1371)=4,"CUENTA",IF(LEN(A1371)=6,"SUBCUENTA",""))))</f>
        <v>SUBCUENTA</v>
      </c>
    </row>
    <row r="1372" customFormat="false" ht="13.8" hidden="false" customHeight="false" outlineLevel="0" collapsed="false">
      <c r="A1372" s="8" t="n">
        <v>416515</v>
      </c>
      <c r="B1372" s="9" t="s">
        <v>915</v>
      </c>
      <c r="C1372" s="10" t="str">
        <f aca="false">IF(LEN(A1372)=1,"CLASE",IF(LEN(A1372)=2,"GRUPO",IF(LEN(A1372)=4,"CUENTA",IF(LEN(A1372)=6,"SUBCUENTA",""))))</f>
        <v>SUBCUENTA</v>
      </c>
    </row>
    <row r="1373" customFormat="false" ht="13.8" hidden="false" customHeight="false" outlineLevel="0" collapsed="false">
      <c r="A1373" s="8" t="n">
        <v>416520</v>
      </c>
      <c r="B1373" s="9" t="s">
        <v>916</v>
      </c>
      <c r="C1373" s="10" t="str">
        <f aca="false">IF(LEN(A1373)=1,"CLASE",IF(LEN(A1373)=2,"GRUPO",IF(LEN(A1373)=4,"CUENTA",IF(LEN(A1373)=6,"SUBCUENTA",""))))</f>
        <v>SUBCUENTA</v>
      </c>
    </row>
    <row r="1374" customFormat="false" ht="13.8" hidden="false" customHeight="false" outlineLevel="0" collapsed="false">
      <c r="A1374" s="8" t="n">
        <v>416525</v>
      </c>
      <c r="B1374" s="9" t="s">
        <v>917</v>
      </c>
      <c r="C1374" s="10" t="str">
        <f aca="false">IF(LEN(A1374)=1,"CLASE",IF(LEN(A1374)=2,"GRUPO",IF(LEN(A1374)=4,"CUENTA",IF(LEN(A1374)=6,"SUBCUENTA",""))))</f>
        <v>SUBCUENTA</v>
      </c>
    </row>
    <row r="1375" customFormat="false" ht="13.8" hidden="false" customHeight="false" outlineLevel="0" collapsed="false">
      <c r="A1375" s="8" t="n">
        <v>416530</v>
      </c>
      <c r="B1375" s="9" t="s">
        <v>918</v>
      </c>
      <c r="C1375" s="10" t="str">
        <f aca="false">IF(LEN(A1375)=1,"CLASE",IF(LEN(A1375)=2,"GRUPO",IF(LEN(A1375)=4,"CUENTA",IF(LEN(A1375)=6,"SUBCUENTA",""))))</f>
        <v>SUBCUENTA</v>
      </c>
    </row>
    <row r="1376" customFormat="false" ht="13.8" hidden="false" customHeight="false" outlineLevel="0" collapsed="false">
      <c r="A1376" s="8" t="n">
        <v>416595</v>
      </c>
      <c r="B1376" s="9" t="s">
        <v>711</v>
      </c>
      <c r="C1376" s="10" t="str">
        <f aca="false">IF(LEN(A1376)=1,"CLASE",IF(LEN(A1376)=2,"GRUPO",IF(LEN(A1376)=4,"CUENTA",IF(LEN(A1376)=6,"SUBCUENTA",""))))</f>
        <v>SUBCUENTA</v>
      </c>
    </row>
    <row r="1377" customFormat="false" ht="13.8" hidden="false" customHeight="false" outlineLevel="0" collapsed="false">
      <c r="A1377" s="8" t="n">
        <v>416599</v>
      </c>
      <c r="B1377" s="9" t="s">
        <v>39</v>
      </c>
      <c r="C1377" s="10" t="str">
        <f aca="false">IF(LEN(A1377)=1,"CLASE",IF(LEN(A1377)=2,"GRUPO",IF(LEN(A1377)=4,"CUENTA",IF(LEN(A1377)=6,"SUBCUENTA",""))))</f>
        <v>SUBCUENTA</v>
      </c>
    </row>
    <row r="1378" customFormat="false" ht="13.8" hidden="false" customHeight="false" outlineLevel="0" collapsed="false">
      <c r="A1378" s="8" t="n">
        <v>4170</v>
      </c>
      <c r="B1378" s="9" t="s">
        <v>38</v>
      </c>
      <c r="C1378" s="10" t="str">
        <f aca="false">IF(LEN(A1378)=1,"CLASE",IF(LEN(A1378)=2,"GRUPO",IF(LEN(A1378)=4,"CUENTA",IF(LEN(A1378)=6,"SUBCUENTA",""))))</f>
        <v>CUENTA</v>
      </c>
    </row>
    <row r="1379" customFormat="false" ht="13.8" hidden="false" customHeight="false" outlineLevel="0" collapsed="false">
      <c r="A1379" s="8" t="n">
        <v>417005</v>
      </c>
      <c r="B1379" s="9" t="s">
        <v>919</v>
      </c>
      <c r="C1379" s="10" t="str">
        <f aca="false">IF(LEN(A1379)=1,"CLASE",IF(LEN(A1379)=2,"GRUPO",IF(LEN(A1379)=4,"CUENTA",IF(LEN(A1379)=6,"SUBCUENTA",""))))</f>
        <v>SUBCUENTA</v>
      </c>
    </row>
    <row r="1380" customFormat="false" ht="13.8" hidden="false" customHeight="false" outlineLevel="0" collapsed="false">
      <c r="A1380" s="8" t="n">
        <v>417010</v>
      </c>
      <c r="B1380" s="9" t="s">
        <v>920</v>
      </c>
      <c r="C1380" s="10" t="str">
        <f aca="false">IF(LEN(A1380)=1,"CLASE",IF(LEN(A1380)=2,"GRUPO",IF(LEN(A1380)=4,"CUENTA",IF(LEN(A1380)=6,"SUBCUENTA",""))))</f>
        <v>SUBCUENTA</v>
      </c>
    </row>
    <row r="1381" customFormat="false" ht="13.8" hidden="false" customHeight="false" outlineLevel="0" collapsed="false">
      <c r="A1381" s="8" t="n">
        <v>417015</v>
      </c>
      <c r="B1381" s="9" t="s">
        <v>921</v>
      </c>
      <c r="C1381" s="10" t="str">
        <f aca="false">IF(LEN(A1381)=1,"CLASE",IF(LEN(A1381)=2,"GRUPO",IF(LEN(A1381)=4,"CUENTA",IF(LEN(A1381)=6,"SUBCUENTA",""))))</f>
        <v>SUBCUENTA</v>
      </c>
    </row>
    <row r="1382" customFormat="false" ht="13.8" hidden="false" customHeight="false" outlineLevel="0" collapsed="false">
      <c r="A1382" s="8" t="n">
        <v>417020</v>
      </c>
      <c r="B1382" s="9" t="s">
        <v>922</v>
      </c>
      <c r="C1382" s="10" t="str">
        <f aca="false">IF(LEN(A1382)=1,"CLASE",IF(LEN(A1382)=2,"GRUPO",IF(LEN(A1382)=4,"CUENTA",IF(LEN(A1382)=6,"SUBCUENTA",""))))</f>
        <v>SUBCUENTA</v>
      </c>
    </row>
    <row r="1383" customFormat="false" ht="13.8" hidden="false" customHeight="false" outlineLevel="0" collapsed="false">
      <c r="A1383" s="8" t="n">
        <v>417025</v>
      </c>
      <c r="B1383" s="9" t="s">
        <v>923</v>
      </c>
      <c r="C1383" s="10" t="str">
        <f aca="false">IF(LEN(A1383)=1,"CLASE",IF(LEN(A1383)=2,"GRUPO",IF(LEN(A1383)=4,"CUENTA",IF(LEN(A1383)=6,"SUBCUENTA",""))))</f>
        <v>SUBCUENTA</v>
      </c>
    </row>
    <row r="1384" customFormat="false" ht="13.8" hidden="false" customHeight="false" outlineLevel="0" collapsed="false">
      <c r="A1384" s="8" t="n">
        <v>417030</v>
      </c>
      <c r="B1384" s="9" t="s">
        <v>924</v>
      </c>
      <c r="C1384" s="10" t="str">
        <f aca="false">IF(LEN(A1384)=1,"CLASE",IF(LEN(A1384)=2,"GRUPO",IF(LEN(A1384)=4,"CUENTA",IF(LEN(A1384)=6,"SUBCUENTA",""))))</f>
        <v>SUBCUENTA</v>
      </c>
    </row>
    <row r="1385" customFormat="false" ht="13.8" hidden="false" customHeight="false" outlineLevel="0" collapsed="false">
      <c r="A1385" s="8" t="n">
        <v>417035</v>
      </c>
      <c r="B1385" s="9" t="s">
        <v>925</v>
      </c>
      <c r="C1385" s="10" t="str">
        <f aca="false">IF(LEN(A1385)=1,"CLASE",IF(LEN(A1385)=2,"GRUPO",IF(LEN(A1385)=4,"CUENTA",IF(LEN(A1385)=6,"SUBCUENTA",""))))</f>
        <v>SUBCUENTA</v>
      </c>
    </row>
    <row r="1386" customFormat="false" ht="13.8" hidden="false" customHeight="false" outlineLevel="0" collapsed="false">
      <c r="A1386" s="8" t="n">
        <v>417040</v>
      </c>
      <c r="B1386" s="9" t="s">
        <v>926</v>
      </c>
      <c r="C1386" s="10" t="str">
        <f aca="false">IF(LEN(A1386)=1,"CLASE",IF(LEN(A1386)=2,"GRUPO",IF(LEN(A1386)=4,"CUENTA",IF(LEN(A1386)=6,"SUBCUENTA",""))))</f>
        <v>SUBCUENTA</v>
      </c>
    </row>
    <row r="1387" customFormat="false" ht="13.8" hidden="false" customHeight="false" outlineLevel="0" collapsed="false">
      <c r="A1387" s="8" t="n">
        <v>417045</v>
      </c>
      <c r="B1387" s="9" t="s">
        <v>927</v>
      </c>
      <c r="C1387" s="10" t="str">
        <f aca="false">IF(LEN(A1387)=1,"CLASE",IF(LEN(A1387)=2,"GRUPO",IF(LEN(A1387)=4,"CUENTA",IF(LEN(A1387)=6,"SUBCUENTA",""))))</f>
        <v>SUBCUENTA</v>
      </c>
    </row>
    <row r="1388" customFormat="false" ht="13.8" hidden="false" customHeight="false" outlineLevel="0" collapsed="false">
      <c r="A1388" s="8" t="n">
        <v>417050</v>
      </c>
      <c r="B1388" s="9" t="s">
        <v>928</v>
      </c>
      <c r="C1388" s="10" t="str">
        <f aca="false">IF(LEN(A1388)=1,"CLASE",IF(LEN(A1388)=2,"GRUPO",IF(LEN(A1388)=4,"CUENTA",IF(LEN(A1388)=6,"SUBCUENTA",""))))</f>
        <v>SUBCUENTA</v>
      </c>
    </row>
    <row r="1389" customFormat="false" ht="13.8" hidden="false" customHeight="false" outlineLevel="0" collapsed="false">
      <c r="A1389" s="8" t="n">
        <v>417055</v>
      </c>
      <c r="B1389" s="9" t="s">
        <v>929</v>
      </c>
      <c r="C1389" s="10" t="str">
        <f aca="false">IF(LEN(A1389)=1,"CLASE",IF(LEN(A1389)=2,"GRUPO",IF(LEN(A1389)=4,"CUENTA",IF(LEN(A1389)=6,"SUBCUENTA",""))))</f>
        <v>SUBCUENTA</v>
      </c>
    </row>
    <row r="1390" customFormat="false" ht="13.8" hidden="false" customHeight="false" outlineLevel="0" collapsed="false">
      <c r="A1390" s="8" t="n">
        <v>417060</v>
      </c>
      <c r="B1390" s="9" t="s">
        <v>930</v>
      </c>
      <c r="C1390" s="10" t="str">
        <f aca="false">IF(LEN(A1390)=1,"CLASE",IF(LEN(A1390)=2,"GRUPO",IF(LEN(A1390)=4,"CUENTA",IF(LEN(A1390)=6,"SUBCUENTA",""))))</f>
        <v>SUBCUENTA</v>
      </c>
    </row>
    <row r="1391" customFormat="false" ht="13.8" hidden="false" customHeight="false" outlineLevel="0" collapsed="false">
      <c r="A1391" s="8" t="n">
        <v>417065</v>
      </c>
      <c r="B1391" s="9" t="s">
        <v>931</v>
      </c>
      <c r="C1391" s="10" t="str">
        <f aca="false">IF(LEN(A1391)=1,"CLASE",IF(LEN(A1391)=2,"GRUPO",IF(LEN(A1391)=4,"CUENTA",IF(LEN(A1391)=6,"SUBCUENTA",""))))</f>
        <v>SUBCUENTA</v>
      </c>
    </row>
    <row r="1392" customFormat="false" ht="13.8" hidden="false" customHeight="false" outlineLevel="0" collapsed="false">
      <c r="A1392" s="8" t="n">
        <v>417095</v>
      </c>
      <c r="B1392" s="9" t="s">
        <v>711</v>
      </c>
      <c r="C1392" s="10" t="str">
        <f aca="false">IF(LEN(A1392)=1,"CLASE",IF(LEN(A1392)=2,"GRUPO",IF(LEN(A1392)=4,"CUENTA",IF(LEN(A1392)=6,"SUBCUENTA",""))))</f>
        <v>SUBCUENTA</v>
      </c>
    </row>
    <row r="1393" customFormat="false" ht="13.8" hidden="false" customHeight="false" outlineLevel="0" collapsed="false">
      <c r="A1393" s="8" t="n">
        <v>417099</v>
      </c>
      <c r="B1393" s="9" t="s">
        <v>39</v>
      </c>
      <c r="C1393" s="10" t="str">
        <f aca="false">IF(LEN(A1393)=1,"CLASE",IF(LEN(A1393)=2,"GRUPO",IF(LEN(A1393)=4,"CUENTA",IF(LEN(A1393)=6,"SUBCUENTA",""))))</f>
        <v>SUBCUENTA</v>
      </c>
    </row>
    <row r="1394" customFormat="false" ht="13.8" hidden="false" customHeight="false" outlineLevel="0" collapsed="false">
      <c r="A1394" s="8" t="n">
        <v>4175</v>
      </c>
      <c r="B1394" s="9" t="s">
        <v>932</v>
      </c>
      <c r="C1394" s="10" t="str">
        <f aca="false">IF(LEN(A1394)=1,"CLASE",IF(LEN(A1394)=2,"GRUPO",IF(LEN(A1394)=4,"CUENTA",IF(LEN(A1394)=6,"SUBCUENTA",""))))</f>
        <v>CUENTA</v>
      </c>
    </row>
    <row r="1395" customFormat="false" ht="13.8" hidden="false" customHeight="false" outlineLevel="0" collapsed="false">
      <c r="A1395" s="8" t="n">
        <v>417599</v>
      </c>
      <c r="B1395" s="9" t="s">
        <v>39</v>
      </c>
      <c r="C1395" s="10" t="str">
        <f aca="false">IF(LEN(A1395)=1,"CLASE",IF(LEN(A1395)=2,"GRUPO",IF(LEN(A1395)=4,"CUENTA",IF(LEN(A1395)=6,"SUBCUENTA",""))))</f>
        <v>SUBCUENTA</v>
      </c>
    </row>
    <row r="1396" customFormat="false" ht="13.8" hidden="false" customHeight="false" outlineLevel="0" collapsed="false">
      <c r="A1396" s="8" t="n">
        <v>42</v>
      </c>
      <c r="B1396" s="9" t="s">
        <v>933</v>
      </c>
      <c r="C1396" s="10" t="str">
        <f aca="false">IF(LEN(A1396)=1,"CLASE",IF(LEN(A1396)=2,"GRUPO",IF(LEN(A1396)=4,"CUENTA",IF(LEN(A1396)=6,"SUBCUENTA",""))))</f>
        <v>GRUPO</v>
      </c>
    </row>
    <row r="1397" customFormat="false" ht="13.8" hidden="false" customHeight="false" outlineLevel="0" collapsed="false">
      <c r="A1397" s="8" t="n">
        <v>4205</v>
      </c>
      <c r="B1397" s="9" t="s">
        <v>934</v>
      </c>
      <c r="C1397" s="10" t="str">
        <f aca="false">IF(LEN(A1397)=1,"CLASE",IF(LEN(A1397)=2,"GRUPO",IF(LEN(A1397)=4,"CUENTA",IF(LEN(A1397)=6,"SUBCUENTA",""))))</f>
        <v>CUENTA</v>
      </c>
    </row>
    <row r="1398" customFormat="false" ht="13.8" hidden="false" customHeight="false" outlineLevel="0" collapsed="false">
      <c r="A1398" s="8" t="n">
        <v>420505</v>
      </c>
      <c r="B1398" s="9" t="s">
        <v>935</v>
      </c>
      <c r="C1398" s="10" t="str">
        <f aca="false">IF(LEN(A1398)=1,"CLASE",IF(LEN(A1398)=2,"GRUPO",IF(LEN(A1398)=4,"CUENTA",IF(LEN(A1398)=6,"SUBCUENTA",""))))</f>
        <v>SUBCUENTA</v>
      </c>
    </row>
    <row r="1399" customFormat="false" ht="13.8" hidden="false" customHeight="false" outlineLevel="0" collapsed="false">
      <c r="A1399" s="8" t="n">
        <v>420510</v>
      </c>
      <c r="B1399" s="9" t="s">
        <v>936</v>
      </c>
      <c r="C1399" s="10" t="str">
        <f aca="false">IF(LEN(A1399)=1,"CLASE",IF(LEN(A1399)=2,"GRUPO",IF(LEN(A1399)=4,"CUENTA",IF(LEN(A1399)=6,"SUBCUENTA",""))))</f>
        <v>SUBCUENTA</v>
      </c>
    </row>
    <row r="1400" customFormat="false" ht="13.8" hidden="false" customHeight="false" outlineLevel="0" collapsed="false">
      <c r="A1400" s="8" t="n">
        <v>420515</v>
      </c>
      <c r="B1400" s="9" t="s">
        <v>937</v>
      </c>
      <c r="C1400" s="10" t="str">
        <f aca="false">IF(LEN(A1400)=1,"CLASE",IF(LEN(A1400)=2,"GRUPO",IF(LEN(A1400)=4,"CUENTA",IF(LEN(A1400)=6,"SUBCUENTA",""))))</f>
        <v>SUBCUENTA</v>
      </c>
    </row>
    <row r="1401" customFormat="false" ht="13.8" hidden="false" customHeight="false" outlineLevel="0" collapsed="false">
      <c r="A1401" s="8" t="n">
        <v>420520</v>
      </c>
      <c r="B1401" s="9" t="s">
        <v>938</v>
      </c>
      <c r="C1401" s="10" t="str">
        <f aca="false">IF(LEN(A1401)=1,"CLASE",IF(LEN(A1401)=2,"GRUPO",IF(LEN(A1401)=4,"CUENTA",IF(LEN(A1401)=6,"SUBCUENTA",""))))</f>
        <v>SUBCUENTA</v>
      </c>
    </row>
    <row r="1402" customFormat="false" ht="13.8" hidden="false" customHeight="false" outlineLevel="0" collapsed="false">
      <c r="A1402" s="8" t="n">
        <v>420525</v>
      </c>
      <c r="B1402" s="9" t="s">
        <v>939</v>
      </c>
      <c r="C1402" s="10" t="str">
        <f aca="false">IF(LEN(A1402)=1,"CLASE",IF(LEN(A1402)=2,"GRUPO",IF(LEN(A1402)=4,"CUENTA",IF(LEN(A1402)=6,"SUBCUENTA",""))))</f>
        <v>SUBCUENTA</v>
      </c>
    </row>
    <row r="1403" customFormat="false" ht="13.8" hidden="false" customHeight="false" outlineLevel="0" collapsed="false">
      <c r="A1403" s="8" t="n">
        <v>420530</v>
      </c>
      <c r="B1403" s="9" t="s">
        <v>228</v>
      </c>
      <c r="C1403" s="10" t="str">
        <f aca="false">IF(LEN(A1403)=1,"CLASE",IF(LEN(A1403)=2,"GRUPO",IF(LEN(A1403)=4,"CUENTA",IF(LEN(A1403)=6,"SUBCUENTA",""))))</f>
        <v>SUBCUENTA</v>
      </c>
    </row>
    <row r="1404" customFormat="false" ht="13.8" hidden="false" customHeight="false" outlineLevel="0" collapsed="false">
      <c r="A1404" s="8" t="n">
        <v>420535</v>
      </c>
      <c r="B1404" s="9" t="s">
        <v>940</v>
      </c>
      <c r="C1404" s="10" t="str">
        <f aca="false">IF(LEN(A1404)=1,"CLASE",IF(LEN(A1404)=2,"GRUPO",IF(LEN(A1404)=4,"CUENTA",IF(LEN(A1404)=6,"SUBCUENTA",""))))</f>
        <v>SUBCUENTA</v>
      </c>
    </row>
    <row r="1405" customFormat="false" ht="13.8" hidden="false" customHeight="false" outlineLevel="0" collapsed="false">
      <c r="A1405" s="8" t="n">
        <v>420540</v>
      </c>
      <c r="B1405" s="9" t="s">
        <v>941</v>
      </c>
      <c r="C1405" s="10" t="str">
        <f aca="false">IF(LEN(A1405)=1,"CLASE",IF(LEN(A1405)=2,"GRUPO",IF(LEN(A1405)=4,"CUENTA",IF(LEN(A1405)=6,"SUBCUENTA",""))))</f>
        <v>SUBCUENTA</v>
      </c>
    </row>
    <row r="1406" customFormat="false" ht="13.8" hidden="false" customHeight="false" outlineLevel="0" collapsed="false">
      <c r="A1406" s="8" t="n">
        <v>420545</v>
      </c>
      <c r="B1406" s="9" t="s">
        <v>942</v>
      </c>
      <c r="C1406" s="10" t="str">
        <f aca="false">IF(LEN(A1406)=1,"CLASE",IF(LEN(A1406)=2,"GRUPO",IF(LEN(A1406)=4,"CUENTA",IF(LEN(A1406)=6,"SUBCUENTA",""))))</f>
        <v>SUBCUENTA</v>
      </c>
    </row>
    <row r="1407" customFormat="false" ht="13.8" hidden="false" customHeight="false" outlineLevel="0" collapsed="false">
      <c r="A1407" s="8" t="n">
        <v>420550</v>
      </c>
      <c r="B1407" s="9" t="s">
        <v>216</v>
      </c>
      <c r="C1407" s="10" t="str">
        <f aca="false">IF(LEN(A1407)=1,"CLASE",IF(LEN(A1407)=2,"GRUPO",IF(LEN(A1407)=4,"CUENTA",IF(LEN(A1407)=6,"SUBCUENTA",""))))</f>
        <v>SUBCUENTA</v>
      </c>
    </row>
    <row r="1408" customFormat="false" ht="13.8" hidden="false" customHeight="false" outlineLevel="0" collapsed="false">
      <c r="A1408" s="8" t="n">
        <v>420599</v>
      </c>
      <c r="B1408" s="9" t="s">
        <v>39</v>
      </c>
      <c r="C1408" s="10" t="str">
        <f aca="false">IF(LEN(A1408)=1,"CLASE",IF(LEN(A1408)=2,"GRUPO",IF(LEN(A1408)=4,"CUENTA",IF(LEN(A1408)=6,"SUBCUENTA",""))))</f>
        <v>SUBCUENTA</v>
      </c>
    </row>
    <row r="1409" customFormat="false" ht="13.8" hidden="false" customHeight="false" outlineLevel="0" collapsed="false">
      <c r="A1409" s="8" t="n">
        <v>4210</v>
      </c>
      <c r="B1409" s="9" t="s">
        <v>943</v>
      </c>
      <c r="C1409" s="10" t="str">
        <f aca="false">IF(LEN(A1409)=1,"CLASE",IF(LEN(A1409)=2,"GRUPO",IF(LEN(A1409)=4,"CUENTA",IF(LEN(A1409)=6,"SUBCUENTA",""))))</f>
        <v>CUENTA</v>
      </c>
    </row>
    <row r="1410" customFormat="false" ht="13.8" hidden="false" customHeight="false" outlineLevel="0" collapsed="false">
      <c r="A1410" s="8" t="n">
        <v>421005</v>
      </c>
      <c r="B1410" s="9" t="s">
        <v>153</v>
      </c>
      <c r="C1410" s="10" t="str">
        <f aca="false">IF(LEN(A1410)=1,"CLASE",IF(LEN(A1410)=2,"GRUPO",IF(LEN(A1410)=4,"CUENTA",IF(LEN(A1410)=6,"SUBCUENTA",""))))</f>
        <v>SUBCUENTA</v>
      </c>
    </row>
    <row r="1411" customFormat="false" ht="13.8" hidden="false" customHeight="false" outlineLevel="0" collapsed="false">
      <c r="A1411" s="8" t="n">
        <v>421010</v>
      </c>
      <c r="B1411" s="9" t="s">
        <v>884</v>
      </c>
      <c r="C1411" s="10" t="str">
        <f aca="false">IF(LEN(A1411)=1,"CLASE",IF(LEN(A1411)=2,"GRUPO",IF(LEN(A1411)=4,"CUENTA",IF(LEN(A1411)=6,"SUBCUENTA",""))))</f>
        <v>SUBCUENTA</v>
      </c>
    </row>
    <row r="1412" customFormat="false" ht="13.8" hidden="false" customHeight="false" outlineLevel="0" collapsed="false">
      <c r="A1412" s="8" t="n">
        <v>421015</v>
      </c>
      <c r="B1412" s="9" t="s">
        <v>944</v>
      </c>
      <c r="C1412" s="10" t="str">
        <f aca="false">IF(LEN(A1412)=1,"CLASE",IF(LEN(A1412)=2,"GRUPO",IF(LEN(A1412)=4,"CUENTA",IF(LEN(A1412)=6,"SUBCUENTA",""))))</f>
        <v>SUBCUENTA</v>
      </c>
    </row>
    <row r="1413" customFormat="false" ht="13.8" hidden="false" customHeight="false" outlineLevel="0" collapsed="false">
      <c r="A1413" s="8" t="n">
        <v>421020</v>
      </c>
      <c r="B1413" s="9" t="s">
        <v>945</v>
      </c>
      <c r="C1413" s="10" t="str">
        <f aca="false">IF(LEN(A1413)=1,"CLASE",IF(LEN(A1413)=2,"GRUPO",IF(LEN(A1413)=4,"CUENTA",IF(LEN(A1413)=6,"SUBCUENTA",""))))</f>
        <v>SUBCUENTA</v>
      </c>
    </row>
    <row r="1414" customFormat="false" ht="13.8" hidden="false" customHeight="false" outlineLevel="0" collapsed="false">
      <c r="A1414" s="8" t="n">
        <v>421025</v>
      </c>
      <c r="B1414" s="9" t="s">
        <v>946</v>
      </c>
      <c r="C1414" s="10" t="str">
        <f aca="false">IF(LEN(A1414)=1,"CLASE",IF(LEN(A1414)=2,"GRUPO",IF(LEN(A1414)=4,"CUENTA",IF(LEN(A1414)=6,"SUBCUENTA",""))))</f>
        <v>SUBCUENTA</v>
      </c>
    </row>
    <row r="1415" customFormat="false" ht="13.8" hidden="false" customHeight="false" outlineLevel="0" collapsed="false">
      <c r="A1415" s="8" t="n">
        <v>421030</v>
      </c>
      <c r="B1415" s="9" t="s">
        <v>947</v>
      </c>
      <c r="C1415" s="10" t="str">
        <f aca="false">IF(LEN(A1415)=1,"CLASE",IF(LEN(A1415)=2,"GRUPO",IF(LEN(A1415)=4,"CUENTA",IF(LEN(A1415)=6,"SUBCUENTA",""))))</f>
        <v>SUBCUENTA</v>
      </c>
    </row>
    <row r="1416" customFormat="false" ht="13.8" hidden="false" customHeight="false" outlineLevel="0" collapsed="false">
      <c r="A1416" s="8" t="n">
        <v>421035</v>
      </c>
      <c r="B1416" s="9" t="s">
        <v>433</v>
      </c>
      <c r="C1416" s="10" t="str">
        <f aca="false">IF(LEN(A1416)=1,"CLASE",IF(LEN(A1416)=2,"GRUPO",IF(LEN(A1416)=4,"CUENTA",IF(LEN(A1416)=6,"SUBCUENTA",""))))</f>
        <v>SUBCUENTA</v>
      </c>
    </row>
    <row r="1417" customFormat="false" ht="13.8" hidden="false" customHeight="false" outlineLevel="0" collapsed="false">
      <c r="A1417" s="8" t="n">
        <v>421040</v>
      </c>
      <c r="B1417" s="9" t="s">
        <v>948</v>
      </c>
      <c r="C1417" s="10" t="str">
        <f aca="false">IF(LEN(A1417)=1,"CLASE",IF(LEN(A1417)=2,"GRUPO",IF(LEN(A1417)=4,"CUENTA",IF(LEN(A1417)=6,"SUBCUENTA",""))))</f>
        <v>SUBCUENTA</v>
      </c>
    </row>
    <row r="1418" customFormat="false" ht="13.8" hidden="false" customHeight="false" outlineLevel="0" collapsed="false">
      <c r="A1418" s="8" t="n">
        <v>421045</v>
      </c>
      <c r="B1418" s="9" t="s">
        <v>949</v>
      </c>
      <c r="C1418" s="10" t="str">
        <f aca="false">IF(LEN(A1418)=1,"CLASE",IF(LEN(A1418)=2,"GRUPO",IF(LEN(A1418)=4,"CUENTA",IF(LEN(A1418)=6,"SUBCUENTA",""))))</f>
        <v>SUBCUENTA</v>
      </c>
    </row>
    <row r="1419" customFormat="false" ht="13.8" hidden="false" customHeight="false" outlineLevel="0" collapsed="false">
      <c r="A1419" s="8" t="n">
        <v>421050</v>
      </c>
      <c r="B1419" s="9" t="s">
        <v>950</v>
      </c>
      <c r="C1419" s="10" t="str">
        <f aca="false">IF(LEN(A1419)=1,"CLASE",IF(LEN(A1419)=2,"GRUPO",IF(LEN(A1419)=4,"CUENTA",IF(LEN(A1419)=6,"SUBCUENTA",""))))</f>
        <v>SUBCUENTA</v>
      </c>
    </row>
    <row r="1420" customFormat="false" ht="13.8" hidden="false" customHeight="false" outlineLevel="0" collapsed="false">
      <c r="A1420" s="8" t="n">
        <v>421055</v>
      </c>
      <c r="B1420" s="9" t="s">
        <v>951</v>
      </c>
      <c r="C1420" s="10" t="str">
        <f aca="false">IF(LEN(A1420)=1,"CLASE",IF(LEN(A1420)=2,"GRUPO",IF(LEN(A1420)=4,"CUENTA",IF(LEN(A1420)=6,"SUBCUENTA",""))))</f>
        <v>SUBCUENTA</v>
      </c>
    </row>
    <row r="1421" customFormat="false" ht="13.8" hidden="false" customHeight="false" outlineLevel="0" collapsed="false">
      <c r="A1421" s="8" t="n">
        <v>421060</v>
      </c>
      <c r="B1421" s="9" t="s">
        <v>952</v>
      </c>
      <c r="C1421" s="10" t="str">
        <f aca="false">IF(LEN(A1421)=1,"CLASE",IF(LEN(A1421)=2,"GRUPO",IF(LEN(A1421)=4,"CUENTA",IF(LEN(A1421)=6,"SUBCUENTA",""))))</f>
        <v>SUBCUENTA</v>
      </c>
    </row>
    <row r="1422" customFormat="false" ht="13.8" hidden="false" customHeight="false" outlineLevel="0" collapsed="false">
      <c r="A1422" s="8" t="n">
        <v>421095</v>
      </c>
      <c r="B1422" s="9" t="s">
        <v>46</v>
      </c>
      <c r="C1422" s="10" t="str">
        <f aca="false">IF(LEN(A1422)=1,"CLASE",IF(LEN(A1422)=2,"GRUPO",IF(LEN(A1422)=4,"CUENTA",IF(LEN(A1422)=6,"SUBCUENTA",""))))</f>
        <v>SUBCUENTA</v>
      </c>
    </row>
    <row r="1423" customFormat="false" ht="13.8" hidden="false" customHeight="false" outlineLevel="0" collapsed="false">
      <c r="A1423" s="8" t="n">
        <v>421099</v>
      </c>
      <c r="B1423" s="9" t="s">
        <v>39</v>
      </c>
      <c r="C1423" s="10" t="str">
        <f aca="false">IF(LEN(A1423)=1,"CLASE",IF(LEN(A1423)=2,"GRUPO",IF(LEN(A1423)=4,"CUENTA",IF(LEN(A1423)=6,"SUBCUENTA",""))))</f>
        <v>SUBCUENTA</v>
      </c>
    </row>
    <row r="1424" customFormat="false" ht="13.8" hidden="false" customHeight="false" outlineLevel="0" collapsed="false">
      <c r="A1424" s="8" t="n">
        <v>4215</v>
      </c>
      <c r="B1424" s="9" t="s">
        <v>953</v>
      </c>
      <c r="C1424" s="10" t="str">
        <f aca="false">IF(LEN(A1424)=1,"CLASE",IF(LEN(A1424)=2,"GRUPO",IF(LEN(A1424)=4,"CUENTA",IF(LEN(A1424)=6,"SUBCUENTA",""))))</f>
        <v>CUENTA</v>
      </c>
    </row>
    <row r="1425" customFormat="false" ht="13.8" hidden="false" customHeight="false" outlineLevel="0" collapsed="false">
      <c r="A1425" s="8" t="n">
        <v>421505</v>
      </c>
      <c r="B1425" s="9" t="s">
        <v>954</v>
      </c>
      <c r="C1425" s="10" t="str">
        <f aca="false">IF(LEN(A1425)=1,"CLASE",IF(LEN(A1425)=2,"GRUPO",IF(LEN(A1425)=4,"CUENTA",IF(LEN(A1425)=6,"SUBCUENTA",""))))</f>
        <v>SUBCUENTA</v>
      </c>
    </row>
    <row r="1426" customFormat="false" ht="13.8" hidden="false" customHeight="false" outlineLevel="0" collapsed="false">
      <c r="A1426" s="8" t="n">
        <v>421510</v>
      </c>
      <c r="B1426" s="9" t="s">
        <v>955</v>
      </c>
      <c r="C1426" s="10" t="str">
        <f aca="false">IF(LEN(A1426)=1,"CLASE",IF(LEN(A1426)=2,"GRUPO",IF(LEN(A1426)=4,"CUENTA",IF(LEN(A1426)=6,"SUBCUENTA",""))))</f>
        <v>SUBCUENTA</v>
      </c>
    </row>
    <row r="1427" customFormat="false" ht="13.8" hidden="false" customHeight="false" outlineLevel="0" collapsed="false">
      <c r="A1427" s="8" t="n">
        <v>421599</v>
      </c>
      <c r="B1427" s="9" t="s">
        <v>39</v>
      </c>
      <c r="C1427" s="10" t="str">
        <f aca="false">IF(LEN(A1427)=1,"CLASE",IF(LEN(A1427)=2,"GRUPO",IF(LEN(A1427)=4,"CUENTA",IF(LEN(A1427)=6,"SUBCUENTA",""))))</f>
        <v>SUBCUENTA</v>
      </c>
    </row>
    <row r="1428" customFormat="false" ht="13.8" hidden="false" customHeight="false" outlineLevel="0" collapsed="false">
      <c r="A1428" s="8" t="n">
        <v>4220</v>
      </c>
      <c r="B1428" s="9" t="s">
        <v>157</v>
      </c>
      <c r="C1428" s="10" t="str">
        <f aca="false">IF(LEN(A1428)=1,"CLASE",IF(LEN(A1428)=2,"GRUPO",IF(LEN(A1428)=4,"CUENTA",IF(LEN(A1428)=6,"SUBCUENTA",""))))</f>
        <v>CUENTA</v>
      </c>
    </row>
    <row r="1429" customFormat="false" ht="13.8" hidden="false" customHeight="false" outlineLevel="0" collapsed="false">
      <c r="A1429" s="8" t="n">
        <v>422005</v>
      </c>
      <c r="B1429" s="9" t="s">
        <v>212</v>
      </c>
      <c r="C1429" s="10" t="str">
        <f aca="false">IF(LEN(A1429)=1,"CLASE",IF(LEN(A1429)=2,"GRUPO",IF(LEN(A1429)=4,"CUENTA",IF(LEN(A1429)=6,"SUBCUENTA",""))))</f>
        <v>SUBCUENTA</v>
      </c>
    </row>
    <row r="1430" customFormat="false" ht="13.8" hidden="false" customHeight="false" outlineLevel="0" collapsed="false">
      <c r="A1430" s="8" t="n">
        <v>422010</v>
      </c>
      <c r="B1430" s="9" t="s">
        <v>956</v>
      </c>
      <c r="C1430" s="10" t="str">
        <f aca="false">IF(LEN(A1430)=1,"CLASE",IF(LEN(A1430)=2,"GRUPO",IF(LEN(A1430)=4,"CUENTA",IF(LEN(A1430)=6,"SUBCUENTA",""))))</f>
        <v>SUBCUENTA</v>
      </c>
    </row>
    <row r="1431" customFormat="false" ht="13.8" hidden="false" customHeight="false" outlineLevel="0" collapsed="false">
      <c r="A1431" s="8" t="n">
        <v>422015</v>
      </c>
      <c r="B1431" s="9" t="s">
        <v>249</v>
      </c>
      <c r="C1431" s="10" t="str">
        <f aca="false">IF(LEN(A1431)=1,"CLASE",IF(LEN(A1431)=2,"GRUPO",IF(LEN(A1431)=4,"CUENTA",IF(LEN(A1431)=6,"SUBCUENTA",""))))</f>
        <v>SUBCUENTA</v>
      </c>
    </row>
    <row r="1432" customFormat="false" ht="13.8" hidden="false" customHeight="false" outlineLevel="0" collapsed="false">
      <c r="A1432" s="8" t="n">
        <v>422020</v>
      </c>
      <c r="B1432" s="9" t="s">
        <v>250</v>
      </c>
      <c r="C1432" s="10" t="str">
        <f aca="false">IF(LEN(A1432)=1,"CLASE",IF(LEN(A1432)=2,"GRUPO",IF(LEN(A1432)=4,"CUENTA",IF(LEN(A1432)=6,"SUBCUENTA",""))))</f>
        <v>SUBCUENTA</v>
      </c>
    </row>
    <row r="1433" customFormat="false" ht="13.8" hidden="false" customHeight="false" outlineLevel="0" collapsed="false">
      <c r="A1433" s="8" t="n">
        <v>422025</v>
      </c>
      <c r="B1433" s="9" t="s">
        <v>251</v>
      </c>
      <c r="C1433" s="10" t="str">
        <f aca="false">IF(LEN(A1433)=1,"CLASE",IF(LEN(A1433)=2,"GRUPO",IF(LEN(A1433)=4,"CUENTA",IF(LEN(A1433)=6,"SUBCUENTA",""))))</f>
        <v>SUBCUENTA</v>
      </c>
    </row>
    <row r="1434" customFormat="false" ht="13.8" hidden="false" customHeight="false" outlineLevel="0" collapsed="false">
      <c r="A1434" s="8" t="n">
        <v>422030</v>
      </c>
      <c r="B1434" s="9" t="s">
        <v>283</v>
      </c>
      <c r="C1434" s="10" t="str">
        <f aca="false">IF(LEN(A1434)=1,"CLASE",IF(LEN(A1434)=2,"GRUPO",IF(LEN(A1434)=4,"CUENTA",IF(LEN(A1434)=6,"SUBCUENTA",""))))</f>
        <v>SUBCUENTA</v>
      </c>
    </row>
    <row r="1435" customFormat="false" ht="13.8" hidden="false" customHeight="false" outlineLevel="0" collapsed="false">
      <c r="A1435" s="8" t="n">
        <v>422035</v>
      </c>
      <c r="B1435" s="9" t="s">
        <v>253</v>
      </c>
      <c r="C1435" s="10" t="str">
        <f aca="false">IF(LEN(A1435)=1,"CLASE",IF(LEN(A1435)=2,"GRUPO",IF(LEN(A1435)=4,"CUENTA",IF(LEN(A1435)=6,"SUBCUENTA",""))))</f>
        <v>SUBCUENTA</v>
      </c>
    </row>
    <row r="1436" customFormat="false" ht="13.8" hidden="false" customHeight="false" outlineLevel="0" collapsed="false">
      <c r="A1436" s="8" t="n">
        <v>422040</v>
      </c>
      <c r="B1436" s="9" t="s">
        <v>254</v>
      </c>
      <c r="C1436" s="10" t="str">
        <f aca="false">IF(LEN(A1436)=1,"CLASE",IF(LEN(A1436)=2,"GRUPO",IF(LEN(A1436)=4,"CUENTA",IF(LEN(A1436)=6,"SUBCUENTA",""))))</f>
        <v>SUBCUENTA</v>
      </c>
    </row>
    <row r="1437" customFormat="false" ht="13.8" hidden="false" customHeight="false" outlineLevel="0" collapsed="false">
      <c r="A1437" s="8" t="n">
        <v>422045</v>
      </c>
      <c r="B1437" s="9" t="s">
        <v>255</v>
      </c>
      <c r="C1437" s="10" t="str">
        <f aca="false">IF(LEN(A1437)=1,"CLASE",IF(LEN(A1437)=2,"GRUPO",IF(LEN(A1437)=4,"CUENTA",IF(LEN(A1437)=6,"SUBCUENTA",""))))</f>
        <v>SUBCUENTA</v>
      </c>
    </row>
    <row r="1438" customFormat="false" ht="13.8" hidden="false" customHeight="false" outlineLevel="0" collapsed="false">
      <c r="A1438" s="8" t="n">
        <v>422050</v>
      </c>
      <c r="B1438" s="9" t="s">
        <v>256</v>
      </c>
      <c r="C1438" s="10" t="str">
        <f aca="false">IF(LEN(A1438)=1,"CLASE",IF(LEN(A1438)=2,"GRUPO",IF(LEN(A1438)=4,"CUENTA",IF(LEN(A1438)=6,"SUBCUENTA",""))))</f>
        <v>SUBCUENTA</v>
      </c>
    </row>
    <row r="1439" customFormat="false" ht="13.8" hidden="false" customHeight="false" outlineLevel="0" collapsed="false">
      <c r="A1439" s="8" t="n">
        <v>422055</v>
      </c>
      <c r="B1439" s="9" t="s">
        <v>257</v>
      </c>
      <c r="C1439" s="10" t="str">
        <f aca="false">IF(LEN(A1439)=1,"CLASE",IF(LEN(A1439)=2,"GRUPO",IF(LEN(A1439)=4,"CUENTA",IF(LEN(A1439)=6,"SUBCUENTA",""))))</f>
        <v>SUBCUENTA</v>
      </c>
    </row>
    <row r="1440" customFormat="false" ht="13.8" hidden="false" customHeight="false" outlineLevel="0" collapsed="false">
      <c r="A1440" s="8" t="n">
        <v>422060</v>
      </c>
      <c r="B1440" s="9" t="s">
        <v>243</v>
      </c>
      <c r="C1440" s="10" t="str">
        <f aca="false">IF(LEN(A1440)=1,"CLASE",IF(LEN(A1440)=2,"GRUPO",IF(LEN(A1440)=4,"CUENTA",IF(LEN(A1440)=6,"SUBCUENTA",""))))</f>
        <v>SUBCUENTA</v>
      </c>
    </row>
    <row r="1441" customFormat="false" ht="13.8" hidden="false" customHeight="false" outlineLevel="0" collapsed="false">
      <c r="A1441" s="8" t="n">
        <v>422062</v>
      </c>
      <c r="B1441" s="9" t="s">
        <v>228</v>
      </c>
      <c r="C1441" s="10" t="str">
        <f aca="false">IF(LEN(A1441)=1,"CLASE",IF(LEN(A1441)=2,"GRUPO",IF(LEN(A1441)=4,"CUENTA",IF(LEN(A1441)=6,"SUBCUENTA",""))))</f>
        <v>SUBCUENTA</v>
      </c>
    </row>
    <row r="1442" customFormat="false" ht="13.8" hidden="false" customHeight="false" outlineLevel="0" collapsed="false">
      <c r="A1442" s="8" t="n">
        <v>422065</v>
      </c>
      <c r="B1442" s="9" t="s">
        <v>339</v>
      </c>
      <c r="C1442" s="10" t="str">
        <f aca="false">IF(LEN(A1442)=1,"CLASE",IF(LEN(A1442)=2,"GRUPO",IF(LEN(A1442)=4,"CUENTA",IF(LEN(A1442)=6,"SUBCUENTA",""))))</f>
        <v>SUBCUENTA</v>
      </c>
    </row>
    <row r="1443" customFormat="false" ht="13.8" hidden="false" customHeight="false" outlineLevel="0" collapsed="false">
      <c r="A1443" s="8" t="n">
        <v>422070</v>
      </c>
      <c r="B1443" s="9" t="s">
        <v>345</v>
      </c>
      <c r="C1443" s="10" t="str">
        <f aca="false">IF(LEN(A1443)=1,"CLASE",IF(LEN(A1443)=2,"GRUPO",IF(LEN(A1443)=4,"CUENTA",IF(LEN(A1443)=6,"SUBCUENTA",""))))</f>
        <v>SUBCUENTA</v>
      </c>
    </row>
    <row r="1444" customFormat="false" ht="13.8" hidden="false" customHeight="false" outlineLevel="0" collapsed="false">
      <c r="A1444" s="8" t="n">
        <v>422075</v>
      </c>
      <c r="B1444" s="9" t="s">
        <v>209</v>
      </c>
      <c r="C1444" s="10" t="str">
        <f aca="false">IF(LEN(A1444)=1,"CLASE",IF(LEN(A1444)=2,"GRUPO",IF(LEN(A1444)=4,"CUENTA",IF(LEN(A1444)=6,"SUBCUENTA",""))))</f>
        <v>SUBCUENTA</v>
      </c>
    </row>
    <row r="1445" customFormat="false" ht="13.8" hidden="false" customHeight="false" outlineLevel="0" collapsed="false">
      <c r="A1445" s="8" t="n">
        <v>422099</v>
      </c>
      <c r="B1445" s="9" t="s">
        <v>39</v>
      </c>
      <c r="C1445" s="10" t="str">
        <f aca="false">IF(LEN(A1445)=1,"CLASE",IF(LEN(A1445)=2,"GRUPO",IF(LEN(A1445)=4,"CUENTA",IF(LEN(A1445)=6,"SUBCUENTA",""))))</f>
        <v>SUBCUENTA</v>
      </c>
    </row>
    <row r="1446" customFormat="false" ht="13.8" hidden="false" customHeight="false" outlineLevel="0" collapsed="false">
      <c r="A1446" s="8" t="n">
        <v>4225</v>
      </c>
      <c r="B1446" s="9" t="s">
        <v>154</v>
      </c>
      <c r="C1446" s="10" t="str">
        <f aca="false">IF(LEN(A1446)=1,"CLASE",IF(LEN(A1446)=2,"GRUPO",IF(LEN(A1446)=4,"CUENTA",IF(LEN(A1446)=6,"SUBCUENTA",""))))</f>
        <v>CUENTA</v>
      </c>
    </row>
    <row r="1447" customFormat="false" ht="13.8" hidden="false" customHeight="false" outlineLevel="0" collapsed="false">
      <c r="A1447" s="8" t="n">
        <v>422505</v>
      </c>
      <c r="B1447" s="9" t="s">
        <v>957</v>
      </c>
      <c r="C1447" s="10" t="str">
        <f aca="false">IF(LEN(A1447)=1,"CLASE",IF(LEN(A1447)=2,"GRUPO",IF(LEN(A1447)=4,"CUENTA",IF(LEN(A1447)=6,"SUBCUENTA",""))))</f>
        <v>SUBCUENTA</v>
      </c>
    </row>
    <row r="1448" customFormat="false" ht="13.8" hidden="false" customHeight="false" outlineLevel="0" collapsed="false">
      <c r="A1448" s="8" t="n">
        <v>422510</v>
      </c>
      <c r="B1448" s="9" t="s">
        <v>958</v>
      </c>
      <c r="C1448" s="10" t="str">
        <f aca="false">IF(LEN(A1448)=1,"CLASE",IF(LEN(A1448)=2,"GRUPO",IF(LEN(A1448)=4,"CUENTA",IF(LEN(A1448)=6,"SUBCUENTA",""))))</f>
        <v>SUBCUENTA</v>
      </c>
    </row>
    <row r="1449" customFormat="false" ht="13.8" hidden="false" customHeight="false" outlineLevel="0" collapsed="false">
      <c r="A1449" s="8" t="n">
        <v>422515</v>
      </c>
      <c r="B1449" s="9" t="s">
        <v>959</v>
      </c>
      <c r="C1449" s="10" t="str">
        <f aca="false">IF(LEN(A1449)=1,"CLASE",IF(LEN(A1449)=2,"GRUPO",IF(LEN(A1449)=4,"CUENTA",IF(LEN(A1449)=6,"SUBCUENTA",""))))</f>
        <v>SUBCUENTA</v>
      </c>
    </row>
    <row r="1450" customFormat="false" ht="13.8" hidden="false" customHeight="false" outlineLevel="0" collapsed="false">
      <c r="A1450" s="8" t="n">
        <v>422520</v>
      </c>
      <c r="B1450" s="9" t="s">
        <v>960</v>
      </c>
      <c r="C1450" s="10" t="str">
        <f aca="false">IF(LEN(A1450)=1,"CLASE",IF(LEN(A1450)=2,"GRUPO",IF(LEN(A1450)=4,"CUENTA",IF(LEN(A1450)=6,"SUBCUENTA",""))))</f>
        <v>SUBCUENTA</v>
      </c>
    </row>
    <row r="1451" customFormat="false" ht="13.8" hidden="false" customHeight="false" outlineLevel="0" collapsed="false">
      <c r="A1451" s="8" t="n">
        <v>422525</v>
      </c>
      <c r="B1451" s="9" t="s">
        <v>961</v>
      </c>
      <c r="C1451" s="10" t="str">
        <f aca="false">IF(LEN(A1451)=1,"CLASE",IF(LEN(A1451)=2,"GRUPO",IF(LEN(A1451)=4,"CUENTA",IF(LEN(A1451)=6,"SUBCUENTA",""))))</f>
        <v>SUBCUENTA</v>
      </c>
    </row>
    <row r="1452" customFormat="false" ht="13.8" hidden="false" customHeight="false" outlineLevel="0" collapsed="false">
      <c r="A1452" s="8" t="n">
        <v>422530</v>
      </c>
      <c r="B1452" s="9" t="s">
        <v>962</v>
      </c>
      <c r="C1452" s="10" t="str">
        <f aca="false">IF(LEN(A1452)=1,"CLASE",IF(LEN(A1452)=2,"GRUPO",IF(LEN(A1452)=4,"CUENTA",IF(LEN(A1452)=6,"SUBCUENTA",""))))</f>
        <v>SUBCUENTA</v>
      </c>
    </row>
    <row r="1453" customFormat="false" ht="13.8" hidden="false" customHeight="false" outlineLevel="0" collapsed="false">
      <c r="A1453" s="8" t="n">
        <v>422535</v>
      </c>
      <c r="B1453" s="9" t="s">
        <v>963</v>
      </c>
      <c r="C1453" s="10" t="str">
        <f aca="false">IF(LEN(A1453)=1,"CLASE",IF(LEN(A1453)=2,"GRUPO",IF(LEN(A1453)=4,"CUENTA",IF(LEN(A1453)=6,"SUBCUENTA",""))))</f>
        <v>SUBCUENTA</v>
      </c>
    </row>
    <row r="1454" customFormat="false" ht="13.8" hidden="false" customHeight="false" outlineLevel="0" collapsed="false">
      <c r="A1454" s="8" t="n">
        <v>422540</v>
      </c>
      <c r="B1454" s="9" t="s">
        <v>372</v>
      </c>
      <c r="C1454" s="10" t="str">
        <f aca="false">IF(LEN(A1454)=1,"CLASE",IF(LEN(A1454)=2,"GRUPO",IF(LEN(A1454)=4,"CUENTA",IF(LEN(A1454)=6,"SUBCUENTA",""))))</f>
        <v>SUBCUENTA</v>
      </c>
    </row>
    <row r="1455" customFormat="false" ht="13.8" hidden="false" customHeight="false" outlineLevel="0" collapsed="false">
      <c r="A1455" s="8" t="n">
        <v>422545</v>
      </c>
      <c r="B1455" s="9" t="s">
        <v>964</v>
      </c>
      <c r="C1455" s="10" t="str">
        <f aca="false">IF(LEN(A1455)=1,"CLASE",IF(LEN(A1455)=2,"GRUPO",IF(LEN(A1455)=4,"CUENTA",IF(LEN(A1455)=6,"SUBCUENTA",""))))</f>
        <v>SUBCUENTA</v>
      </c>
    </row>
    <row r="1456" customFormat="false" ht="13.8" hidden="false" customHeight="false" outlineLevel="0" collapsed="false">
      <c r="A1456" s="8" t="n">
        <v>422599</v>
      </c>
      <c r="B1456" s="9" t="s">
        <v>39</v>
      </c>
      <c r="C1456" s="10" t="str">
        <f aca="false">IF(LEN(A1456)=1,"CLASE",IF(LEN(A1456)=2,"GRUPO",IF(LEN(A1456)=4,"CUENTA",IF(LEN(A1456)=6,"SUBCUENTA",""))))</f>
        <v>SUBCUENTA</v>
      </c>
    </row>
    <row r="1457" customFormat="false" ht="13.8" hidden="false" customHeight="false" outlineLevel="0" collapsed="false">
      <c r="A1457" s="8" t="n">
        <v>4230</v>
      </c>
      <c r="B1457" s="9" t="s">
        <v>155</v>
      </c>
      <c r="C1457" s="10" t="str">
        <f aca="false">IF(LEN(A1457)=1,"CLASE",IF(LEN(A1457)=2,"GRUPO",IF(LEN(A1457)=4,"CUENTA",IF(LEN(A1457)=6,"SUBCUENTA",""))))</f>
        <v>CUENTA</v>
      </c>
    </row>
    <row r="1458" customFormat="false" ht="13.8" hidden="false" customHeight="false" outlineLevel="0" collapsed="false">
      <c r="A1458" s="8" t="n">
        <v>423005</v>
      </c>
      <c r="B1458" s="9" t="s">
        <v>965</v>
      </c>
      <c r="C1458" s="10" t="str">
        <f aca="false">IF(LEN(A1458)=1,"CLASE",IF(LEN(A1458)=2,"GRUPO",IF(LEN(A1458)=4,"CUENTA",IF(LEN(A1458)=6,"SUBCUENTA",""))))</f>
        <v>SUBCUENTA</v>
      </c>
    </row>
    <row r="1459" customFormat="false" ht="13.8" hidden="false" customHeight="false" outlineLevel="0" collapsed="false">
      <c r="A1459" s="8" t="n">
        <v>423010</v>
      </c>
      <c r="B1459" s="9" t="s">
        <v>966</v>
      </c>
      <c r="C1459" s="10" t="str">
        <f aca="false">IF(LEN(A1459)=1,"CLASE",IF(LEN(A1459)=2,"GRUPO",IF(LEN(A1459)=4,"CUENTA",IF(LEN(A1459)=6,"SUBCUENTA",""))))</f>
        <v>SUBCUENTA</v>
      </c>
    </row>
    <row r="1460" customFormat="false" ht="13.8" hidden="false" customHeight="false" outlineLevel="0" collapsed="false">
      <c r="A1460" s="8" t="n">
        <v>423015</v>
      </c>
      <c r="B1460" s="9" t="s">
        <v>967</v>
      </c>
      <c r="C1460" s="10" t="str">
        <f aca="false">IF(LEN(A1460)=1,"CLASE",IF(LEN(A1460)=2,"GRUPO",IF(LEN(A1460)=4,"CUENTA",IF(LEN(A1460)=6,"SUBCUENTA",""))))</f>
        <v>SUBCUENTA</v>
      </c>
    </row>
    <row r="1461" customFormat="false" ht="13.8" hidden="false" customHeight="false" outlineLevel="0" collapsed="false">
      <c r="A1461" s="8" t="n">
        <v>423099</v>
      </c>
      <c r="B1461" s="9" t="s">
        <v>39</v>
      </c>
      <c r="C1461" s="10" t="str">
        <f aca="false">IF(LEN(A1461)=1,"CLASE",IF(LEN(A1461)=2,"GRUPO",IF(LEN(A1461)=4,"CUENTA",IF(LEN(A1461)=6,"SUBCUENTA",""))))</f>
        <v>SUBCUENTA</v>
      </c>
    </row>
    <row r="1462" customFormat="false" ht="13.8" hidden="false" customHeight="false" outlineLevel="0" collapsed="false">
      <c r="A1462" s="8" t="n">
        <v>4235</v>
      </c>
      <c r="B1462" s="9" t="s">
        <v>156</v>
      </c>
      <c r="C1462" s="10" t="str">
        <f aca="false">IF(LEN(A1462)=1,"CLASE",IF(LEN(A1462)=2,"GRUPO",IF(LEN(A1462)=4,"CUENTA",IF(LEN(A1462)=6,"SUBCUENTA",""))))</f>
        <v>CUENTA</v>
      </c>
    </row>
    <row r="1463" customFormat="false" ht="13.8" hidden="false" customHeight="false" outlineLevel="0" collapsed="false">
      <c r="A1463" s="8" t="n">
        <v>423505</v>
      </c>
      <c r="B1463" s="9" t="s">
        <v>968</v>
      </c>
      <c r="C1463" s="10" t="str">
        <f aca="false">IF(LEN(A1463)=1,"CLASE",IF(LEN(A1463)=2,"GRUPO",IF(LEN(A1463)=4,"CUENTA",IF(LEN(A1463)=6,"SUBCUENTA",""))))</f>
        <v>SUBCUENTA</v>
      </c>
    </row>
    <row r="1464" customFormat="false" ht="13.8" hidden="false" customHeight="false" outlineLevel="0" collapsed="false">
      <c r="A1464" s="8" t="n">
        <v>423510</v>
      </c>
      <c r="B1464" s="9" t="s">
        <v>969</v>
      </c>
      <c r="C1464" s="10" t="str">
        <f aca="false">IF(LEN(A1464)=1,"CLASE",IF(LEN(A1464)=2,"GRUPO",IF(LEN(A1464)=4,"CUENTA",IF(LEN(A1464)=6,"SUBCUENTA",""))))</f>
        <v>SUBCUENTA</v>
      </c>
    </row>
    <row r="1465" customFormat="false" ht="13.8" hidden="false" customHeight="false" outlineLevel="0" collapsed="false">
      <c r="A1465" s="8" t="n">
        <v>423515</v>
      </c>
      <c r="B1465" s="9" t="s">
        <v>970</v>
      </c>
      <c r="C1465" s="10" t="str">
        <f aca="false">IF(LEN(A1465)=1,"CLASE",IF(LEN(A1465)=2,"GRUPO",IF(LEN(A1465)=4,"CUENTA",IF(LEN(A1465)=6,"SUBCUENTA",""))))</f>
        <v>SUBCUENTA</v>
      </c>
    </row>
    <row r="1466" customFormat="false" ht="13.8" hidden="false" customHeight="false" outlineLevel="0" collapsed="false">
      <c r="A1466" s="8" t="n">
        <v>423520</v>
      </c>
      <c r="B1466" s="9" t="s">
        <v>564</v>
      </c>
      <c r="C1466" s="10" t="str">
        <f aca="false">IF(LEN(A1466)=1,"CLASE",IF(LEN(A1466)=2,"GRUPO",IF(LEN(A1466)=4,"CUENTA",IF(LEN(A1466)=6,"SUBCUENTA",""))))</f>
        <v>SUBCUENTA</v>
      </c>
    </row>
    <row r="1467" customFormat="false" ht="13.8" hidden="false" customHeight="false" outlineLevel="0" collapsed="false">
      <c r="A1467" s="8" t="n">
        <v>423525</v>
      </c>
      <c r="B1467" s="9" t="s">
        <v>971</v>
      </c>
      <c r="C1467" s="10" t="str">
        <f aca="false">IF(LEN(A1467)=1,"CLASE",IF(LEN(A1467)=2,"GRUPO",IF(LEN(A1467)=4,"CUENTA",IF(LEN(A1467)=6,"SUBCUENTA",""))))</f>
        <v>SUBCUENTA</v>
      </c>
    </row>
    <row r="1468" customFormat="false" ht="13.8" hidden="false" customHeight="false" outlineLevel="0" collapsed="false">
      <c r="A1468" s="8" t="n">
        <v>423530</v>
      </c>
      <c r="B1468" s="9" t="s">
        <v>972</v>
      </c>
      <c r="C1468" s="10" t="str">
        <f aca="false">IF(LEN(A1468)=1,"CLASE",IF(LEN(A1468)=2,"GRUPO",IF(LEN(A1468)=4,"CUENTA",IF(LEN(A1468)=6,"SUBCUENTA",""))))</f>
        <v>SUBCUENTA</v>
      </c>
    </row>
    <row r="1469" customFormat="false" ht="13.8" hidden="false" customHeight="false" outlineLevel="0" collapsed="false">
      <c r="A1469" s="8" t="n">
        <v>423535</v>
      </c>
      <c r="B1469" s="9" t="s">
        <v>973</v>
      </c>
      <c r="C1469" s="10" t="str">
        <f aca="false">IF(LEN(A1469)=1,"CLASE",IF(LEN(A1469)=2,"GRUPO",IF(LEN(A1469)=4,"CUENTA",IF(LEN(A1469)=6,"SUBCUENTA",""))))</f>
        <v>SUBCUENTA</v>
      </c>
    </row>
    <row r="1470" customFormat="false" ht="13.8" hidden="false" customHeight="false" outlineLevel="0" collapsed="false">
      <c r="A1470" s="8" t="n">
        <v>423540</v>
      </c>
      <c r="B1470" s="9" t="s">
        <v>974</v>
      </c>
      <c r="C1470" s="10" t="str">
        <f aca="false">IF(LEN(A1470)=1,"CLASE",IF(LEN(A1470)=2,"GRUPO",IF(LEN(A1470)=4,"CUENTA",IF(LEN(A1470)=6,"SUBCUENTA",""))))</f>
        <v>SUBCUENTA</v>
      </c>
    </row>
    <row r="1471" customFormat="false" ht="13.8" hidden="false" customHeight="false" outlineLevel="0" collapsed="false">
      <c r="A1471" s="8" t="n">
        <v>423545</v>
      </c>
      <c r="B1471" s="9" t="s">
        <v>975</v>
      </c>
      <c r="C1471" s="10" t="str">
        <f aca="false">IF(LEN(A1471)=1,"CLASE",IF(LEN(A1471)=2,"GRUPO",IF(LEN(A1471)=4,"CUENTA",IF(LEN(A1471)=6,"SUBCUENTA",""))))</f>
        <v>SUBCUENTA</v>
      </c>
    </row>
    <row r="1472" customFormat="false" ht="13.8" hidden="false" customHeight="false" outlineLevel="0" collapsed="false">
      <c r="A1472" s="8" t="n">
        <v>423550</v>
      </c>
      <c r="B1472" s="9" t="s">
        <v>976</v>
      </c>
      <c r="C1472" s="10" t="str">
        <f aca="false">IF(LEN(A1472)=1,"CLASE",IF(LEN(A1472)=2,"GRUPO",IF(LEN(A1472)=4,"CUENTA",IF(LEN(A1472)=6,"SUBCUENTA",""))))</f>
        <v>SUBCUENTA</v>
      </c>
    </row>
    <row r="1473" customFormat="false" ht="13.8" hidden="false" customHeight="false" outlineLevel="0" collapsed="false">
      <c r="A1473" s="8" t="n">
        <v>423555</v>
      </c>
      <c r="B1473" s="9" t="s">
        <v>977</v>
      </c>
      <c r="C1473" s="10" t="str">
        <f aca="false">IF(LEN(A1473)=1,"CLASE",IF(LEN(A1473)=2,"GRUPO",IF(LEN(A1473)=4,"CUENTA",IF(LEN(A1473)=6,"SUBCUENTA",""))))</f>
        <v>SUBCUENTA</v>
      </c>
    </row>
    <row r="1474" customFormat="false" ht="13.8" hidden="false" customHeight="false" outlineLevel="0" collapsed="false">
      <c r="A1474" s="8" t="n">
        <v>423560</v>
      </c>
      <c r="B1474" s="9" t="s">
        <v>978</v>
      </c>
      <c r="C1474" s="10" t="str">
        <f aca="false">IF(LEN(A1474)=1,"CLASE",IF(LEN(A1474)=2,"GRUPO",IF(LEN(A1474)=4,"CUENTA",IF(LEN(A1474)=6,"SUBCUENTA",""))))</f>
        <v>SUBCUENTA</v>
      </c>
    </row>
    <row r="1475" customFormat="false" ht="13.8" hidden="false" customHeight="false" outlineLevel="0" collapsed="false">
      <c r="A1475" s="8" t="n">
        <v>423565</v>
      </c>
      <c r="B1475" s="9" t="s">
        <v>979</v>
      </c>
      <c r="C1475" s="10" t="str">
        <f aca="false">IF(LEN(A1475)=1,"CLASE",IF(LEN(A1475)=2,"GRUPO",IF(LEN(A1475)=4,"CUENTA",IF(LEN(A1475)=6,"SUBCUENTA",""))))</f>
        <v>SUBCUENTA</v>
      </c>
    </row>
    <row r="1476" customFormat="false" ht="13.8" hidden="false" customHeight="false" outlineLevel="0" collapsed="false">
      <c r="A1476" s="8" t="n">
        <v>423570</v>
      </c>
      <c r="B1476" s="9" t="s">
        <v>980</v>
      </c>
      <c r="C1476" s="10" t="str">
        <f aca="false">IF(LEN(A1476)=1,"CLASE",IF(LEN(A1476)=2,"GRUPO",IF(LEN(A1476)=4,"CUENTA",IF(LEN(A1476)=6,"SUBCUENTA",""))))</f>
        <v>SUBCUENTA</v>
      </c>
    </row>
    <row r="1477" customFormat="false" ht="13.8" hidden="false" customHeight="false" outlineLevel="0" collapsed="false">
      <c r="A1477" s="8" t="n">
        <v>423575</v>
      </c>
      <c r="B1477" s="9" t="s">
        <v>981</v>
      </c>
      <c r="C1477" s="10" t="str">
        <f aca="false">IF(LEN(A1477)=1,"CLASE",IF(LEN(A1477)=2,"GRUPO",IF(LEN(A1477)=4,"CUENTA",IF(LEN(A1477)=6,"SUBCUENTA",""))))</f>
        <v>SUBCUENTA</v>
      </c>
    </row>
    <row r="1478" customFormat="false" ht="13.8" hidden="false" customHeight="false" outlineLevel="0" collapsed="false">
      <c r="A1478" s="8" t="n">
        <v>423580</v>
      </c>
      <c r="B1478" s="9" t="s">
        <v>982</v>
      </c>
      <c r="C1478" s="10" t="str">
        <f aca="false">IF(LEN(A1478)=1,"CLASE",IF(LEN(A1478)=2,"GRUPO",IF(LEN(A1478)=4,"CUENTA",IF(LEN(A1478)=6,"SUBCUENTA",""))))</f>
        <v>SUBCUENTA</v>
      </c>
    </row>
    <row r="1479" customFormat="false" ht="13.8" hidden="false" customHeight="false" outlineLevel="0" collapsed="false">
      <c r="A1479" s="8" t="n">
        <v>423585</v>
      </c>
      <c r="B1479" s="9" t="s">
        <v>983</v>
      </c>
      <c r="C1479" s="10" t="str">
        <f aca="false">IF(LEN(A1479)=1,"CLASE",IF(LEN(A1479)=2,"GRUPO",IF(LEN(A1479)=4,"CUENTA",IF(LEN(A1479)=6,"SUBCUENTA",""))))</f>
        <v>SUBCUENTA</v>
      </c>
    </row>
    <row r="1480" customFormat="false" ht="13.8" hidden="false" customHeight="false" outlineLevel="0" collapsed="false">
      <c r="A1480" s="8" t="n">
        <v>423595</v>
      </c>
      <c r="B1480" s="9" t="s">
        <v>46</v>
      </c>
      <c r="C1480" s="10" t="str">
        <f aca="false">IF(LEN(A1480)=1,"CLASE",IF(LEN(A1480)=2,"GRUPO",IF(LEN(A1480)=4,"CUENTA",IF(LEN(A1480)=6,"SUBCUENTA",""))))</f>
        <v>SUBCUENTA</v>
      </c>
    </row>
    <row r="1481" customFormat="false" ht="13.8" hidden="false" customHeight="false" outlineLevel="0" collapsed="false">
      <c r="A1481" s="8" t="n">
        <v>423599</v>
      </c>
      <c r="B1481" s="9" t="s">
        <v>39</v>
      </c>
      <c r="C1481" s="10" t="str">
        <f aca="false">IF(LEN(A1481)=1,"CLASE",IF(LEN(A1481)=2,"GRUPO",IF(LEN(A1481)=4,"CUENTA",IF(LEN(A1481)=6,"SUBCUENTA",""))))</f>
        <v>SUBCUENTA</v>
      </c>
    </row>
    <row r="1482" customFormat="false" ht="13.8" hidden="false" customHeight="false" outlineLevel="0" collapsed="false">
      <c r="A1482" s="8" t="n">
        <v>4240</v>
      </c>
      <c r="B1482" s="9" t="s">
        <v>984</v>
      </c>
      <c r="C1482" s="10" t="str">
        <f aca="false">IF(LEN(A1482)=1,"CLASE",IF(LEN(A1482)=2,"GRUPO",IF(LEN(A1482)=4,"CUENTA",IF(LEN(A1482)=6,"SUBCUENTA",""))))</f>
        <v>CUENTA</v>
      </c>
    </row>
    <row r="1483" customFormat="false" ht="13.8" hidden="false" customHeight="false" outlineLevel="0" collapsed="false">
      <c r="A1483" s="8" t="n">
        <v>424005</v>
      </c>
      <c r="B1483" s="9" t="s">
        <v>24</v>
      </c>
      <c r="C1483" s="10" t="str">
        <f aca="false">IF(LEN(A1483)=1,"CLASE",IF(LEN(A1483)=2,"GRUPO",IF(LEN(A1483)=4,"CUENTA",IF(LEN(A1483)=6,"SUBCUENTA",""))))</f>
        <v>SUBCUENTA</v>
      </c>
    </row>
    <row r="1484" customFormat="false" ht="13.8" hidden="false" customHeight="false" outlineLevel="0" collapsed="false">
      <c r="A1484" s="8" t="n">
        <v>424010</v>
      </c>
      <c r="B1484" s="9" t="s">
        <v>40</v>
      </c>
      <c r="C1484" s="10" t="str">
        <f aca="false">IF(LEN(A1484)=1,"CLASE",IF(LEN(A1484)=2,"GRUPO",IF(LEN(A1484)=4,"CUENTA",IF(LEN(A1484)=6,"SUBCUENTA",""))))</f>
        <v>SUBCUENTA</v>
      </c>
    </row>
    <row r="1485" customFormat="false" ht="13.8" hidden="false" customHeight="false" outlineLevel="0" collapsed="false">
      <c r="A1485" s="8" t="n">
        <v>424015</v>
      </c>
      <c r="B1485" s="9" t="s">
        <v>41</v>
      </c>
      <c r="C1485" s="10" t="str">
        <f aca="false">IF(LEN(A1485)=1,"CLASE",IF(LEN(A1485)=2,"GRUPO",IF(LEN(A1485)=4,"CUENTA",IF(LEN(A1485)=6,"SUBCUENTA",""))))</f>
        <v>SUBCUENTA</v>
      </c>
    </row>
    <row r="1486" customFormat="false" ht="13.8" hidden="false" customHeight="false" outlineLevel="0" collapsed="false">
      <c r="A1486" s="8" t="n">
        <v>424020</v>
      </c>
      <c r="B1486" s="9" t="s">
        <v>47</v>
      </c>
      <c r="C1486" s="10" t="str">
        <f aca="false">IF(LEN(A1486)=1,"CLASE",IF(LEN(A1486)=2,"GRUPO",IF(LEN(A1486)=4,"CUENTA",IF(LEN(A1486)=6,"SUBCUENTA",""))))</f>
        <v>SUBCUENTA</v>
      </c>
    </row>
    <row r="1487" customFormat="false" ht="13.8" hidden="false" customHeight="false" outlineLevel="0" collapsed="false">
      <c r="A1487" s="8" t="n">
        <v>424025</v>
      </c>
      <c r="B1487" s="9" t="s">
        <v>52</v>
      </c>
      <c r="C1487" s="10" t="str">
        <f aca="false">IF(LEN(A1487)=1,"CLASE",IF(LEN(A1487)=2,"GRUPO",IF(LEN(A1487)=4,"CUENTA",IF(LEN(A1487)=6,"SUBCUENTA",""))))</f>
        <v>SUBCUENTA</v>
      </c>
    </row>
    <row r="1488" customFormat="false" ht="13.8" hidden="false" customHeight="false" outlineLevel="0" collapsed="false">
      <c r="A1488" s="8" t="n">
        <v>424030</v>
      </c>
      <c r="B1488" s="9" t="s">
        <v>62</v>
      </c>
      <c r="C1488" s="10" t="str">
        <f aca="false">IF(LEN(A1488)=1,"CLASE",IF(LEN(A1488)=2,"GRUPO",IF(LEN(A1488)=4,"CUENTA",IF(LEN(A1488)=6,"SUBCUENTA",""))))</f>
        <v>SUBCUENTA</v>
      </c>
    </row>
    <row r="1489" customFormat="false" ht="13.8" hidden="false" customHeight="false" outlineLevel="0" collapsed="false">
      <c r="A1489" s="8" t="n">
        <v>424035</v>
      </c>
      <c r="B1489" s="9" t="s">
        <v>66</v>
      </c>
      <c r="C1489" s="10" t="str">
        <f aca="false">IF(LEN(A1489)=1,"CLASE",IF(LEN(A1489)=2,"GRUPO",IF(LEN(A1489)=4,"CUENTA",IF(LEN(A1489)=6,"SUBCUENTA",""))))</f>
        <v>SUBCUENTA</v>
      </c>
    </row>
    <row r="1490" customFormat="false" ht="13.8" hidden="false" customHeight="false" outlineLevel="0" collapsed="false">
      <c r="A1490" s="8" t="n">
        <v>424045</v>
      </c>
      <c r="B1490" s="9" t="s">
        <v>85</v>
      </c>
      <c r="C1490" s="10" t="str">
        <f aca="false">IF(LEN(A1490)=1,"CLASE",IF(LEN(A1490)=2,"GRUPO",IF(LEN(A1490)=4,"CUENTA",IF(LEN(A1490)=6,"SUBCUENTA",""))))</f>
        <v>SUBCUENTA</v>
      </c>
    </row>
    <row r="1491" customFormat="false" ht="13.8" hidden="false" customHeight="false" outlineLevel="0" collapsed="false">
      <c r="A1491" s="8" t="n">
        <v>424050</v>
      </c>
      <c r="B1491" s="9" t="s">
        <v>90</v>
      </c>
      <c r="C1491" s="10" t="str">
        <f aca="false">IF(LEN(A1491)=1,"CLASE",IF(LEN(A1491)=2,"GRUPO",IF(LEN(A1491)=4,"CUENTA",IF(LEN(A1491)=6,"SUBCUENTA",""))))</f>
        <v>SUBCUENTA</v>
      </c>
    </row>
    <row r="1492" customFormat="false" ht="13.8" hidden="false" customHeight="false" outlineLevel="0" collapsed="false">
      <c r="A1492" s="8" t="n">
        <v>424095</v>
      </c>
      <c r="B1492" s="9" t="s">
        <v>51</v>
      </c>
      <c r="C1492" s="10" t="str">
        <f aca="false">IF(LEN(A1492)=1,"CLASE",IF(LEN(A1492)=2,"GRUPO",IF(LEN(A1492)=4,"CUENTA",IF(LEN(A1492)=6,"SUBCUENTA",""))))</f>
        <v>SUBCUENTA</v>
      </c>
    </row>
    <row r="1493" customFormat="false" ht="13.8" hidden="false" customHeight="false" outlineLevel="0" collapsed="false">
      <c r="A1493" s="8" t="n">
        <v>424099</v>
      </c>
      <c r="B1493" s="9" t="s">
        <v>39</v>
      </c>
      <c r="C1493" s="10" t="str">
        <f aca="false">IF(LEN(A1493)=1,"CLASE",IF(LEN(A1493)=2,"GRUPO",IF(LEN(A1493)=4,"CUENTA",IF(LEN(A1493)=6,"SUBCUENTA",""))))</f>
        <v>SUBCUENTA</v>
      </c>
    </row>
    <row r="1494" customFormat="false" ht="13.8" hidden="false" customHeight="false" outlineLevel="0" collapsed="false">
      <c r="A1494" s="8" t="n">
        <v>4245</v>
      </c>
      <c r="B1494" s="9" t="s">
        <v>985</v>
      </c>
      <c r="C1494" s="10" t="str">
        <f aca="false">IF(LEN(A1494)=1,"CLASE",IF(LEN(A1494)=2,"GRUPO",IF(LEN(A1494)=4,"CUENTA",IF(LEN(A1494)=6,"SUBCUENTA",""))))</f>
        <v>CUENTA</v>
      </c>
    </row>
    <row r="1495" customFormat="false" ht="13.8" hidden="false" customHeight="false" outlineLevel="0" collapsed="false">
      <c r="A1495" s="8" t="n">
        <v>424504</v>
      </c>
      <c r="B1495" s="9" t="s">
        <v>212</v>
      </c>
      <c r="C1495" s="10" t="str">
        <f aca="false">IF(LEN(A1495)=1,"CLASE",IF(LEN(A1495)=2,"GRUPO",IF(LEN(A1495)=4,"CUENTA",IF(LEN(A1495)=6,"SUBCUENTA",""))))</f>
        <v>SUBCUENTA</v>
      </c>
    </row>
    <row r="1496" customFormat="false" ht="13.8" hidden="false" customHeight="false" outlineLevel="0" collapsed="false">
      <c r="A1496" s="8" t="n">
        <v>424506</v>
      </c>
      <c r="B1496" s="9" t="s">
        <v>986</v>
      </c>
      <c r="C1496" s="10" t="str">
        <f aca="false">IF(LEN(A1496)=1,"CLASE",IF(LEN(A1496)=2,"GRUPO",IF(LEN(A1496)=4,"CUENTA",IF(LEN(A1496)=6,"SUBCUENTA",""))))</f>
        <v>SUBCUENTA</v>
      </c>
    </row>
    <row r="1497" customFormat="false" ht="13.8" hidden="false" customHeight="false" outlineLevel="0" collapsed="false">
      <c r="A1497" s="8" t="n">
        <v>424508</v>
      </c>
      <c r="B1497" s="9" t="s">
        <v>241</v>
      </c>
      <c r="C1497" s="10" t="str">
        <f aca="false">IF(LEN(A1497)=1,"CLASE",IF(LEN(A1497)=2,"GRUPO",IF(LEN(A1497)=4,"CUENTA",IF(LEN(A1497)=6,"SUBCUENTA",""))))</f>
        <v>SUBCUENTA</v>
      </c>
    </row>
    <row r="1498" customFormat="false" ht="13.8" hidden="false" customHeight="false" outlineLevel="0" collapsed="false">
      <c r="A1498" s="8" t="n">
        <v>424512</v>
      </c>
      <c r="B1498" s="9" t="s">
        <v>358</v>
      </c>
      <c r="C1498" s="10" t="str">
        <f aca="false">IF(LEN(A1498)=1,"CLASE",IF(LEN(A1498)=2,"GRUPO",IF(LEN(A1498)=4,"CUENTA",IF(LEN(A1498)=6,"SUBCUENTA",""))))</f>
        <v>SUBCUENTA</v>
      </c>
    </row>
    <row r="1499" customFormat="false" ht="13.8" hidden="false" customHeight="false" outlineLevel="0" collapsed="false">
      <c r="A1499" s="8" t="n">
        <v>424516</v>
      </c>
      <c r="B1499" s="9" t="s">
        <v>242</v>
      </c>
      <c r="C1499" s="10" t="str">
        <f aca="false">IF(LEN(A1499)=1,"CLASE",IF(LEN(A1499)=2,"GRUPO",IF(LEN(A1499)=4,"CUENTA",IF(LEN(A1499)=6,"SUBCUENTA",""))))</f>
        <v>SUBCUENTA</v>
      </c>
    </row>
    <row r="1500" customFormat="false" ht="13.8" hidden="false" customHeight="false" outlineLevel="0" collapsed="false">
      <c r="A1500" s="8" t="n">
        <v>424520</v>
      </c>
      <c r="B1500" s="9" t="s">
        <v>249</v>
      </c>
      <c r="C1500" s="10" t="str">
        <f aca="false">IF(LEN(A1500)=1,"CLASE",IF(LEN(A1500)=2,"GRUPO",IF(LEN(A1500)=4,"CUENTA",IF(LEN(A1500)=6,"SUBCUENTA",""))))</f>
        <v>SUBCUENTA</v>
      </c>
    </row>
    <row r="1501" customFormat="false" ht="13.8" hidden="false" customHeight="false" outlineLevel="0" collapsed="false">
      <c r="A1501" s="8" t="n">
        <v>424524</v>
      </c>
      <c r="B1501" s="9" t="s">
        <v>250</v>
      </c>
      <c r="C1501" s="10" t="str">
        <f aca="false">IF(LEN(A1501)=1,"CLASE",IF(LEN(A1501)=2,"GRUPO",IF(LEN(A1501)=4,"CUENTA",IF(LEN(A1501)=6,"SUBCUENTA",""))))</f>
        <v>SUBCUENTA</v>
      </c>
    </row>
    <row r="1502" customFormat="false" ht="13.8" hidden="false" customHeight="false" outlineLevel="0" collapsed="false">
      <c r="A1502" s="8" t="n">
        <v>424528</v>
      </c>
      <c r="B1502" s="9" t="s">
        <v>251</v>
      </c>
      <c r="C1502" s="10" t="str">
        <f aca="false">IF(LEN(A1502)=1,"CLASE",IF(LEN(A1502)=2,"GRUPO",IF(LEN(A1502)=4,"CUENTA",IF(LEN(A1502)=6,"SUBCUENTA",""))))</f>
        <v>SUBCUENTA</v>
      </c>
    </row>
    <row r="1503" customFormat="false" ht="13.8" hidden="false" customHeight="false" outlineLevel="0" collapsed="false">
      <c r="A1503" s="8" t="n">
        <v>424532</v>
      </c>
      <c r="B1503" s="9" t="s">
        <v>283</v>
      </c>
      <c r="C1503" s="10" t="str">
        <f aca="false">IF(LEN(A1503)=1,"CLASE",IF(LEN(A1503)=2,"GRUPO",IF(LEN(A1503)=4,"CUENTA",IF(LEN(A1503)=6,"SUBCUENTA",""))))</f>
        <v>SUBCUENTA</v>
      </c>
    </row>
    <row r="1504" customFormat="false" ht="13.8" hidden="false" customHeight="false" outlineLevel="0" collapsed="false">
      <c r="A1504" s="8" t="n">
        <v>424536</v>
      </c>
      <c r="B1504" s="9" t="s">
        <v>253</v>
      </c>
      <c r="C1504" s="10" t="str">
        <f aca="false">IF(LEN(A1504)=1,"CLASE",IF(LEN(A1504)=2,"GRUPO",IF(LEN(A1504)=4,"CUENTA",IF(LEN(A1504)=6,"SUBCUENTA",""))))</f>
        <v>SUBCUENTA</v>
      </c>
    </row>
    <row r="1505" customFormat="false" ht="13.8" hidden="false" customHeight="false" outlineLevel="0" collapsed="false">
      <c r="A1505" s="8" t="n">
        <v>424540</v>
      </c>
      <c r="B1505" s="9" t="s">
        <v>254</v>
      </c>
      <c r="C1505" s="10" t="str">
        <f aca="false">IF(LEN(A1505)=1,"CLASE",IF(LEN(A1505)=2,"GRUPO",IF(LEN(A1505)=4,"CUENTA",IF(LEN(A1505)=6,"SUBCUENTA",""))))</f>
        <v>SUBCUENTA</v>
      </c>
    </row>
    <row r="1506" customFormat="false" ht="13.8" hidden="false" customHeight="false" outlineLevel="0" collapsed="false">
      <c r="A1506" s="8" t="n">
        <v>424544</v>
      </c>
      <c r="B1506" s="9" t="s">
        <v>255</v>
      </c>
      <c r="C1506" s="10" t="str">
        <f aca="false">IF(LEN(A1506)=1,"CLASE",IF(LEN(A1506)=2,"GRUPO",IF(LEN(A1506)=4,"CUENTA",IF(LEN(A1506)=6,"SUBCUENTA",""))))</f>
        <v>SUBCUENTA</v>
      </c>
    </row>
    <row r="1507" customFormat="false" ht="13.8" hidden="false" customHeight="false" outlineLevel="0" collapsed="false">
      <c r="A1507" s="8" t="n">
        <v>424548</v>
      </c>
      <c r="B1507" s="9" t="s">
        <v>256</v>
      </c>
      <c r="C1507" s="10" t="str">
        <f aca="false">IF(LEN(A1507)=1,"CLASE",IF(LEN(A1507)=2,"GRUPO",IF(LEN(A1507)=4,"CUENTA",IF(LEN(A1507)=6,"SUBCUENTA",""))))</f>
        <v>SUBCUENTA</v>
      </c>
    </row>
    <row r="1508" customFormat="false" ht="13.8" hidden="false" customHeight="false" outlineLevel="0" collapsed="false">
      <c r="A1508" s="8" t="n">
        <v>424552</v>
      </c>
      <c r="B1508" s="9" t="s">
        <v>257</v>
      </c>
      <c r="C1508" s="10" t="str">
        <f aca="false">IF(LEN(A1508)=1,"CLASE",IF(LEN(A1508)=2,"GRUPO",IF(LEN(A1508)=4,"CUENTA",IF(LEN(A1508)=6,"SUBCUENTA",""))))</f>
        <v>SUBCUENTA</v>
      </c>
    </row>
    <row r="1509" customFormat="false" ht="13.8" hidden="false" customHeight="false" outlineLevel="0" collapsed="false">
      <c r="A1509" s="8" t="n">
        <v>424556</v>
      </c>
      <c r="B1509" s="9" t="s">
        <v>243</v>
      </c>
      <c r="C1509" s="10" t="str">
        <f aca="false">IF(LEN(A1509)=1,"CLASE",IF(LEN(A1509)=2,"GRUPO",IF(LEN(A1509)=4,"CUENTA",IF(LEN(A1509)=6,"SUBCUENTA",""))))</f>
        <v>SUBCUENTA</v>
      </c>
    </row>
    <row r="1510" customFormat="false" ht="13.8" hidden="false" customHeight="false" outlineLevel="0" collapsed="false">
      <c r="A1510" s="8" t="n">
        <v>424560</v>
      </c>
      <c r="B1510" s="9" t="s">
        <v>338</v>
      </c>
      <c r="C1510" s="10" t="str">
        <f aca="false">IF(LEN(A1510)=1,"CLASE",IF(LEN(A1510)=2,"GRUPO",IF(LEN(A1510)=4,"CUENTA",IF(LEN(A1510)=6,"SUBCUENTA",""))))</f>
        <v>SUBCUENTA</v>
      </c>
    </row>
    <row r="1511" customFormat="false" ht="13.8" hidden="false" customHeight="false" outlineLevel="0" collapsed="false">
      <c r="A1511" s="8" t="n">
        <v>424562</v>
      </c>
      <c r="B1511" s="9" t="s">
        <v>228</v>
      </c>
      <c r="C1511" s="10" t="str">
        <f aca="false">IF(LEN(A1511)=1,"CLASE",IF(LEN(A1511)=2,"GRUPO",IF(LEN(A1511)=4,"CUENTA",IF(LEN(A1511)=6,"SUBCUENTA",""))))</f>
        <v>SUBCUENTA</v>
      </c>
    </row>
    <row r="1512" customFormat="false" ht="13.8" hidden="false" customHeight="false" outlineLevel="0" collapsed="false">
      <c r="A1512" s="8" t="n">
        <v>424564</v>
      </c>
      <c r="B1512" s="9" t="s">
        <v>339</v>
      </c>
      <c r="C1512" s="10" t="str">
        <f aca="false">IF(LEN(A1512)=1,"CLASE",IF(LEN(A1512)=2,"GRUPO",IF(LEN(A1512)=4,"CUENTA",IF(LEN(A1512)=6,"SUBCUENTA",""))))</f>
        <v>SUBCUENTA</v>
      </c>
    </row>
    <row r="1513" customFormat="false" ht="13.8" hidden="false" customHeight="false" outlineLevel="0" collapsed="false">
      <c r="A1513" s="8" t="n">
        <v>424568</v>
      </c>
      <c r="B1513" s="9" t="s">
        <v>244</v>
      </c>
      <c r="C1513" s="10" t="str">
        <f aca="false">IF(LEN(A1513)=1,"CLASE",IF(LEN(A1513)=2,"GRUPO",IF(LEN(A1513)=4,"CUENTA",IF(LEN(A1513)=6,"SUBCUENTA",""))))</f>
        <v>SUBCUENTA</v>
      </c>
    </row>
    <row r="1514" customFormat="false" ht="13.8" hidden="false" customHeight="false" outlineLevel="0" collapsed="false">
      <c r="A1514" s="8" t="n">
        <v>424572</v>
      </c>
      <c r="B1514" s="9" t="s">
        <v>346</v>
      </c>
      <c r="C1514" s="10" t="str">
        <f aca="false">IF(LEN(A1514)=1,"CLASE",IF(LEN(A1514)=2,"GRUPO",IF(LEN(A1514)=4,"CUENTA",IF(LEN(A1514)=6,"SUBCUENTA",""))))</f>
        <v>SUBCUENTA</v>
      </c>
    </row>
    <row r="1515" customFormat="false" ht="13.8" hidden="false" customHeight="false" outlineLevel="0" collapsed="false">
      <c r="A1515" s="8" t="n">
        <v>424580</v>
      </c>
      <c r="B1515" s="9" t="s">
        <v>245</v>
      </c>
      <c r="C1515" s="10" t="str">
        <f aca="false">IF(LEN(A1515)=1,"CLASE",IF(LEN(A1515)=2,"GRUPO",IF(LEN(A1515)=4,"CUENTA",IF(LEN(A1515)=6,"SUBCUENTA",""))))</f>
        <v>SUBCUENTA</v>
      </c>
    </row>
    <row r="1516" customFormat="false" ht="13.8" hidden="false" customHeight="false" outlineLevel="0" collapsed="false">
      <c r="A1516" s="8" t="n">
        <v>424584</v>
      </c>
      <c r="B1516" s="9" t="s">
        <v>349</v>
      </c>
      <c r="C1516" s="10" t="str">
        <f aca="false">IF(LEN(A1516)=1,"CLASE",IF(LEN(A1516)=2,"GRUPO",IF(LEN(A1516)=4,"CUENTA",IF(LEN(A1516)=6,"SUBCUENTA",""))))</f>
        <v>SUBCUENTA</v>
      </c>
    </row>
    <row r="1517" customFormat="false" ht="13.8" hidden="false" customHeight="false" outlineLevel="0" collapsed="false">
      <c r="A1517" s="8" t="n">
        <v>424588</v>
      </c>
      <c r="B1517" s="9" t="s">
        <v>209</v>
      </c>
      <c r="C1517" s="10" t="str">
        <f aca="false">IF(LEN(A1517)=1,"CLASE",IF(LEN(A1517)=2,"GRUPO",IF(LEN(A1517)=4,"CUENTA",IF(LEN(A1517)=6,"SUBCUENTA",""))))</f>
        <v>SUBCUENTA</v>
      </c>
    </row>
    <row r="1518" customFormat="false" ht="13.8" hidden="false" customHeight="false" outlineLevel="0" collapsed="false">
      <c r="A1518" s="8" t="n">
        <v>424599</v>
      </c>
      <c r="B1518" s="9" t="s">
        <v>39</v>
      </c>
      <c r="C1518" s="10" t="str">
        <f aca="false">IF(LEN(A1518)=1,"CLASE",IF(LEN(A1518)=2,"GRUPO",IF(LEN(A1518)=4,"CUENTA",IF(LEN(A1518)=6,"SUBCUENTA",""))))</f>
        <v>SUBCUENTA</v>
      </c>
    </row>
    <row r="1519" customFormat="false" ht="13.8" hidden="false" customHeight="false" outlineLevel="0" collapsed="false">
      <c r="A1519" s="8" t="n">
        <v>4248</v>
      </c>
      <c r="B1519" s="9" t="s">
        <v>987</v>
      </c>
      <c r="C1519" s="10" t="str">
        <f aca="false">IF(LEN(A1519)=1,"CLASE",IF(LEN(A1519)=2,"GRUPO",IF(LEN(A1519)=4,"CUENTA",IF(LEN(A1519)=6,"SUBCUENTA",""))))</f>
        <v>CUENTA</v>
      </c>
    </row>
    <row r="1520" customFormat="false" ht="13.8" hidden="false" customHeight="false" outlineLevel="0" collapsed="false">
      <c r="A1520" s="8" t="n">
        <v>424805</v>
      </c>
      <c r="B1520" s="9" t="s">
        <v>360</v>
      </c>
      <c r="C1520" s="10" t="str">
        <f aca="false">IF(LEN(A1520)=1,"CLASE",IF(LEN(A1520)=2,"GRUPO",IF(LEN(A1520)=4,"CUENTA",IF(LEN(A1520)=6,"SUBCUENTA",""))))</f>
        <v>SUBCUENTA</v>
      </c>
    </row>
    <row r="1521" customFormat="false" ht="13.8" hidden="false" customHeight="false" outlineLevel="0" collapsed="false">
      <c r="A1521" s="8" t="n">
        <v>424810</v>
      </c>
      <c r="B1521" s="9" t="s">
        <v>411</v>
      </c>
      <c r="C1521" s="10" t="str">
        <f aca="false">IF(LEN(A1521)=1,"CLASE",IF(LEN(A1521)=2,"GRUPO",IF(LEN(A1521)=4,"CUENTA",IF(LEN(A1521)=6,"SUBCUENTA",""))))</f>
        <v>SUBCUENTA</v>
      </c>
    </row>
    <row r="1522" customFormat="false" ht="13.8" hidden="false" customHeight="false" outlineLevel="0" collapsed="false">
      <c r="A1522" s="8" t="n">
        <v>424899</v>
      </c>
      <c r="B1522" s="9" t="s">
        <v>39</v>
      </c>
      <c r="C1522" s="10" t="str">
        <f aca="false">IF(LEN(A1522)=1,"CLASE",IF(LEN(A1522)=2,"GRUPO",IF(LEN(A1522)=4,"CUENTA",IF(LEN(A1522)=6,"SUBCUENTA",""))))</f>
        <v>SUBCUENTA</v>
      </c>
    </row>
    <row r="1523" customFormat="false" ht="13.8" hidden="false" customHeight="false" outlineLevel="0" collapsed="false">
      <c r="A1523" s="8" t="n">
        <v>4250</v>
      </c>
      <c r="B1523" s="9" t="s">
        <v>988</v>
      </c>
      <c r="C1523" s="10" t="str">
        <f aca="false">IF(LEN(A1523)=1,"CLASE",IF(LEN(A1523)=2,"GRUPO",IF(LEN(A1523)=4,"CUENTA",IF(LEN(A1523)=6,"SUBCUENTA",""))))</f>
        <v>CUENTA</v>
      </c>
    </row>
    <row r="1524" customFormat="false" ht="13.8" hidden="false" customHeight="false" outlineLevel="0" collapsed="false">
      <c r="A1524" s="8" t="n">
        <v>425005</v>
      </c>
      <c r="B1524" s="9" t="s">
        <v>989</v>
      </c>
      <c r="C1524" s="10" t="str">
        <f aca="false">IF(LEN(A1524)=1,"CLASE",IF(LEN(A1524)=2,"GRUPO",IF(LEN(A1524)=4,"CUENTA",IF(LEN(A1524)=6,"SUBCUENTA",""))))</f>
        <v>SUBCUENTA</v>
      </c>
    </row>
    <row r="1525" customFormat="false" ht="13.8" hidden="false" customHeight="false" outlineLevel="0" collapsed="false">
      <c r="A1525" s="8" t="n">
        <v>425010</v>
      </c>
      <c r="B1525" s="9" t="s">
        <v>459</v>
      </c>
      <c r="C1525" s="10" t="str">
        <f aca="false">IF(LEN(A1525)=1,"CLASE",IF(LEN(A1525)=2,"GRUPO",IF(LEN(A1525)=4,"CUENTA",IF(LEN(A1525)=6,"SUBCUENTA",""))))</f>
        <v>SUBCUENTA</v>
      </c>
    </row>
    <row r="1526" customFormat="false" ht="13.8" hidden="false" customHeight="false" outlineLevel="0" collapsed="false">
      <c r="A1526" s="8" t="n">
        <v>425015</v>
      </c>
      <c r="B1526" s="9" t="s">
        <v>560</v>
      </c>
      <c r="C1526" s="10" t="str">
        <f aca="false">IF(LEN(A1526)=1,"CLASE",IF(LEN(A1526)=2,"GRUPO",IF(LEN(A1526)=4,"CUENTA",IF(LEN(A1526)=6,"SUBCUENTA",""))))</f>
        <v>SUBCUENTA</v>
      </c>
    </row>
    <row r="1527" customFormat="false" ht="13.8" hidden="false" customHeight="false" outlineLevel="0" collapsed="false">
      <c r="A1527" s="8" t="n">
        <v>425020</v>
      </c>
      <c r="B1527" s="9" t="s">
        <v>990</v>
      </c>
      <c r="C1527" s="10" t="str">
        <f aca="false">IF(LEN(A1527)=1,"CLASE",IF(LEN(A1527)=2,"GRUPO",IF(LEN(A1527)=4,"CUENTA",IF(LEN(A1527)=6,"SUBCUENTA",""))))</f>
        <v>SUBCUENTA</v>
      </c>
    </row>
    <row r="1528" customFormat="false" ht="13.8" hidden="false" customHeight="false" outlineLevel="0" collapsed="false">
      <c r="A1528" s="8" t="n">
        <v>425025</v>
      </c>
      <c r="B1528" s="9" t="s">
        <v>991</v>
      </c>
      <c r="C1528" s="10" t="str">
        <f aca="false">IF(LEN(A1528)=1,"CLASE",IF(LEN(A1528)=2,"GRUPO",IF(LEN(A1528)=4,"CUENTA",IF(LEN(A1528)=6,"SUBCUENTA",""))))</f>
        <v>SUBCUENTA</v>
      </c>
    </row>
    <row r="1529" customFormat="false" ht="13.8" hidden="false" customHeight="false" outlineLevel="0" collapsed="false">
      <c r="A1529" s="8" t="n">
        <v>425030</v>
      </c>
      <c r="B1529" s="9" t="s">
        <v>992</v>
      </c>
      <c r="C1529" s="10" t="str">
        <f aca="false">IF(LEN(A1529)=1,"CLASE",IF(LEN(A1529)=2,"GRUPO",IF(LEN(A1529)=4,"CUENTA",IF(LEN(A1529)=6,"SUBCUENTA",""))))</f>
        <v>SUBCUENTA</v>
      </c>
    </row>
    <row r="1530" customFormat="false" ht="13.8" hidden="false" customHeight="false" outlineLevel="0" collapsed="false">
      <c r="A1530" s="8" t="n">
        <v>425035</v>
      </c>
      <c r="B1530" s="9" t="s">
        <v>993</v>
      </c>
      <c r="C1530" s="10" t="str">
        <f aca="false">IF(LEN(A1530)=1,"CLASE",IF(LEN(A1530)=2,"GRUPO",IF(LEN(A1530)=4,"CUENTA",IF(LEN(A1530)=6,"SUBCUENTA",""))))</f>
        <v>SUBCUENTA</v>
      </c>
    </row>
    <row r="1531" customFormat="false" ht="13.8" hidden="false" customHeight="false" outlineLevel="0" collapsed="false">
      <c r="A1531" s="8" t="n">
        <v>425040</v>
      </c>
      <c r="B1531" s="9" t="s">
        <v>994</v>
      </c>
      <c r="C1531" s="10" t="str">
        <f aca="false">IF(LEN(A1531)=1,"CLASE",IF(LEN(A1531)=2,"GRUPO",IF(LEN(A1531)=4,"CUENTA",IF(LEN(A1531)=6,"SUBCUENTA",""))))</f>
        <v>SUBCUENTA</v>
      </c>
    </row>
    <row r="1532" customFormat="false" ht="13.8" hidden="false" customHeight="false" outlineLevel="0" collapsed="false">
      <c r="A1532" s="8" t="n">
        <v>425045</v>
      </c>
      <c r="B1532" s="9" t="s">
        <v>995</v>
      </c>
      <c r="C1532" s="10" t="str">
        <f aca="false">IF(LEN(A1532)=1,"CLASE",IF(LEN(A1532)=2,"GRUPO",IF(LEN(A1532)=4,"CUENTA",IF(LEN(A1532)=6,"SUBCUENTA",""))))</f>
        <v>SUBCUENTA</v>
      </c>
    </row>
    <row r="1533" customFormat="false" ht="13.8" hidden="false" customHeight="false" outlineLevel="0" collapsed="false">
      <c r="A1533" s="8" t="n">
        <v>425050</v>
      </c>
      <c r="B1533" s="9" t="s">
        <v>996</v>
      </c>
      <c r="C1533" s="10" t="str">
        <f aca="false">IF(LEN(A1533)=1,"CLASE",IF(LEN(A1533)=2,"GRUPO",IF(LEN(A1533)=4,"CUENTA",IF(LEN(A1533)=6,"SUBCUENTA",""))))</f>
        <v>SUBCUENTA</v>
      </c>
    </row>
    <row r="1534" customFormat="false" ht="13.8" hidden="false" customHeight="false" outlineLevel="0" collapsed="false">
      <c r="A1534" s="8" t="n">
        <v>425099</v>
      </c>
      <c r="B1534" s="9" t="s">
        <v>39</v>
      </c>
      <c r="C1534" s="10" t="str">
        <f aca="false">IF(LEN(A1534)=1,"CLASE",IF(LEN(A1534)=2,"GRUPO",IF(LEN(A1534)=4,"CUENTA",IF(LEN(A1534)=6,"SUBCUENTA",""))))</f>
        <v>SUBCUENTA</v>
      </c>
    </row>
    <row r="1535" customFormat="false" ht="13.8" hidden="false" customHeight="false" outlineLevel="0" collapsed="false">
      <c r="A1535" s="8" t="n">
        <v>4255</v>
      </c>
      <c r="B1535" s="9" t="s">
        <v>607</v>
      </c>
      <c r="C1535" s="10" t="str">
        <f aca="false">IF(LEN(A1535)=1,"CLASE",IF(LEN(A1535)=2,"GRUPO",IF(LEN(A1535)=4,"CUENTA",IF(LEN(A1535)=6,"SUBCUENTA",""))))</f>
        <v>CUENTA</v>
      </c>
    </row>
    <row r="1536" customFormat="false" ht="13.8" hidden="false" customHeight="false" outlineLevel="0" collapsed="false">
      <c r="A1536" s="8" t="n">
        <v>425505</v>
      </c>
      <c r="B1536" s="9" t="s">
        <v>997</v>
      </c>
      <c r="C1536" s="10" t="str">
        <f aca="false">IF(LEN(A1536)=1,"CLASE",IF(LEN(A1536)=2,"GRUPO",IF(LEN(A1536)=4,"CUENTA",IF(LEN(A1536)=6,"SUBCUENTA",""))))</f>
        <v>SUBCUENTA</v>
      </c>
    </row>
    <row r="1537" customFormat="false" ht="13.8" hidden="false" customHeight="false" outlineLevel="0" collapsed="false">
      <c r="A1537" s="8" t="n">
        <v>425510</v>
      </c>
      <c r="B1537" s="9" t="s">
        <v>998</v>
      </c>
      <c r="C1537" s="10" t="str">
        <f aca="false">IF(LEN(A1537)=1,"CLASE",IF(LEN(A1537)=2,"GRUPO",IF(LEN(A1537)=4,"CUENTA",IF(LEN(A1537)=6,"SUBCUENTA",""))))</f>
        <v>SUBCUENTA</v>
      </c>
    </row>
    <row r="1538" customFormat="false" ht="13.8" hidden="false" customHeight="false" outlineLevel="0" collapsed="false">
      <c r="A1538" s="8" t="n">
        <v>425515</v>
      </c>
      <c r="B1538" s="9" t="s">
        <v>999</v>
      </c>
      <c r="C1538" s="10" t="str">
        <f aca="false">IF(LEN(A1538)=1,"CLASE",IF(LEN(A1538)=2,"GRUPO",IF(LEN(A1538)=4,"CUENTA",IF(LEN(A1538)=6,"SUBCUENTA",""))))</f>
        <v>SUBCUENTA</v>
      </c>
    </row>
    <row r="1539" customFormat="false" ht="13.8" hidden="false" customHeight="false" outlineLevel="0" collapsed="false">
      <c r="A1539" s="8" t="n">
        <v>425520</v>
      </c>
      <c r="B1539" s="9" t="s">
        <v>1000</v>
      </c>
      <c r="C1539" s="10" t="str">
        <f aca="false">IF(LEN(A1539)=1,"CLASE",IF(LEN(A1539)=2,"GRUPO",IF(LEN(A1539)=4,"CUENTA",IF(LEN(A1539)=6,"SUBCUENTA",""))))</f>
        <v>SUBCUENTA</v>
      </c>
    </row>
    <row r="1540" customFormat="false" ht="13.8" hidden="false" customHeight="false" outlineLevel="0" collapsed="false">
      <c r="A1540" s="8" t="n">
        <v>425525</v>
      </c>
      <c r="B1540" s="9" t="s">
        <v>1001</v>
      </c>
      <c r="C1540" s="10" t="str">
        <f aca="false">IF(LEN(A1540)=1,"CLASE",IF(LEN(A1540)=2,"GRUPO",IF(LEN(A1540)=4,"CUENTA",IF(LEN(A1540)=6,"SUBCUENTA",""))))</f>
        <v>SUBCUENTA</v>
      </c>
    </row>
    <row r="1541" customFormat="false" ht="13.8" hidden="false" customHeight="false" outlineLevel="0" collapsed="false">
      <c r="A1541" s="8" t="n">
        <v>425530</v>
      </c>
      <c r="B1541" s="9" t="s">
        <v>1002</v>
      </c>
      <c r="C1541" s="10" t="str">
        <f aca="false">IF(LEN(A1541)=1,"CLASE",IF(LEN(A1541)=2,"GRUPO",IF(LEN(A1541)=4,"CUENTA",IF(LEN(A1541)=6,"SUBCUENTA",""))))</f>
        <v>SUBCUENTA</v>
      </c>
    </row>
    <row r="1542" customFormat="false" ht="13.8" hidden="false" customHeight="false" outlineLevel="0" collapsed="false">
      <c r="A1542" s="8" t="n">
        <v>425535</v>
      </c>
      <c r="B1542" s="9" t="s">
        <v>1003</v>
      </c>
      <c r="C1542" s="10" t="str">
        <f aca="false">IF(LEN(A1542)=1,"CLASE",IF(LEN(A1542)=2,"GRUPO",IF(LEN(A1542)=4,"CUENTA",IF(LEN(A1542)=6,"SUBCUENTA",""))))</f>
        <v>SUBCUENTA</v>
      </c>
    </row>
    <row r="1543" customFormat="false" ht="13.8" hidden="false" customHeight="false" outlineLevel="0" collapsed="false">
      <c r="A1543" s="8" t="n">
        <v>425540</v>
      </c>
      <c r="B1543" s="9" t="s">
        <v>1004</v>
      </c>
      <c r="C1543" s="10" t="str">
        <f aca="false">IF(LEN(A1543)=1,"CLASE",IF(LEN(A1543)=2,"GRUPO",IF(LEN(A1543)=4,"CUENTA",IF(LEN(A1543)=6,"SUBCUENTA",""))))</f>
        <v>SUBCUENTA</v>
      </c>
    </row>
    <row r="1544" customFormat="false" ht="13.8" hidden="false" customHeight="false" outlineLevel="0" collapsed="false">
      <c r="A1544" s="8" t="n">
        <v>425595</v>
      </c>
      <c r="B1544" s="9" t="s">
        <v>51</v>
      </c>
      <c r="C1544" s="10" t="str">
        <f aca="false">IF(LEN(A1544)=1,"CLASE",IF(LEN(A1544)=2,"GRUPO",IF(LEN(A1544)=4,"CUENTA",IF(LEN(A1544)=6,"SUBCUENTA",""))))</f>
        <v>SUBCUENTA</v>
      </c>
    </row>
    <row r="1545" customFormat="false" ht="13.8" hidden="false" customHeight="false" outlineLevel="0" collapsed="false">
      <c r="A1545" s="8" t="n">
        <v>425599</v>
      </c>
      <c r="B1545" s="9" t="s">
        <v>39</v>
      </c>
      <c r="C1545" s="10" t="str">
        <f aca="false">IF(LEN(A1545)=1,"CLASE",IF(LEN(A1545)=2,"GRUPO",IF(LEN(A1545)=4,"CUENTA",IF(LEN(A1545)=6,"SUBCUENTA",""))))</f>
        <v>SUBCUENTA</v>
      </c>
    </row>
    <row r="1546" customFormat="false" ht="13.8" hidden="false" customHeight="false" outlineLevel="0" collapsed="false">
      <c r="A1546" s="8" t="n">
        <v>4260</v>
      </c>
      <c r="B1546" s="9" t="s">
        <v>1005</v>
      </c>
      <c r="C1546" s="10" t="str">
        <f aca="false">IF(LEN(A1546)=1,"CLASE",IF(LEN(A1546)=2,"GRUPO",IF(LEN(A1546)=4,"CUENTA",IF(LEN(A1546)=6,"SUBCUENTA",""))))</f>
        <v>CUENTA</v>
      </c>
    </row>
    <row r="1547" customFormat="false" ht="13.8" hidden="false" customHeight="false" outlineLevel="0" collapsed="false">
      <c r="A1547" s="8" t="n">
        <v>426099</v>
      </c>
      <c r="B1547" s="9" t="s">
        <v>39</v>
      </c>
      <c r="C1547" s="10" t="str">
        <f aca="false">IF(LEN(A1547)=1,"CLASE",IF(LEN(A1547)=2,"GRUPO",IF(LEN(A1547)=4,"CUENTA",IF(LEN(A1547)=6,"SUBCUENTA",""))))</f>
        <v>SUBCUENTA</v>
      </c>
    </row>
    <row r="1548" customFormat="false" ht="13.8" hidden="false" customHeight="false" outlineLevel="0" collapsed="false">
      <c r="A1548" s="8" t="n">
        <v>4265</v>
      </c>
      <c r="B1548" s="9" t="s">
        <v>1006</v>
      </c>
      <c r="C1548" s="10" t="str">
        <f aca="false">IF(LEN(A1548)=1,"CLASE",IF(LEN(A1548)=2,"GRUPO",IF(LEN(A1548)=4,"CUENTA",IF(LEN(A1548)=6,"SUBCUENTA",""))))</f>
        <v>CUENTA</v>
      </c>
    </row>
    <row r="1549" customFormat="false" ht="13.8" hidden="false" customHeight="false" outlineLevel="0" collapsed="false">
      <c r="A1549" s="8" t="n">
        <v>426599</v>
      </c>
      <c r="B1549" s="9" t="s">
        <v>39</v>
      </c>
      <c r="C1549" s="10" t="str">
        <f aca="false">IF(LEN(A1549)=1,"CLASE",IF(LEN(A1549)=2,"GRUPO",IF(LEN(A1549)=4,"CUENTA",IF(LEN(A1549)=6,"SUBCUENTA",""))))</f>
        <v>SUBCUENTA</v>
      </c>
    </row>
    <row r="1550" customFormat="false" ht="13.8" hidden="false" customHeight="false" outlineLevel="0" collapsed="false">
      <c r="A1550" s="8" t="n">
        <v>4275</v>
      </c>
      <c r="B1550" s="9" t="s">
        <v>1007</v>
      </c>
      <c r="C1550" s="10" t="str">
        <f aca="false">IF(LEN(A1550)=1,"CLASE",IF(LEN(A1550)=2,"GRUPO",IF(LEN(A1550)=4,"CUENTA",IF(LEN(A1550)=6,"SUBCUENTA",""))))</f>
        <v>CUENTA</v>
      </c>
    </row>
    <row r="1551" customFormat="false" ht="13.8" hidden="false" customHeight="false" outlineLevel="0" collapsed="false">
      <c r="A1551" s="8" t="n">
        <v>427599</v>
      </c>
      <c r="B1551" s="9" t="s">
        <v>39</v>
      </c>
      <c r="C1551" s="10" t="str">
        <f aca="false">IF(LEN(A1551)=1,"CLASE",IF(LEN(A1551)=2,"GRUPO",IF(LEN(A1551)=4,"CUENTA",IF(LEN(A1551)=6,"SUBCUENTA",""))))</f>
        <v>SUBCUENTA</v>
      </c>
    </row>
    <row r="1552" customFormat="false" ht="13.8" hidden="false" customHeight="false" outlineLevel="0" collapsed="false">
      <c r="A1552" s="8" t="n">
        <v>4295</v>
      </c>
      <c r="B1552" s="9" t="s">
        <v>415</v>
      </c>
      <c r="C1552" s="10" t="str">
        <f aca="false">IF(LEN(A1552)=1,"CLASE",IF(LEN(A1552)=2,"GRUPO",IF(LEN(A1552)=4,"CUENTA",IF(LEN(A1552)=6,"SUBCUENTA",""))))</f>
        <v>CUENTA</v>
      </c>
    </row>
    <row r="1553" customFormat="false" ht="13.8" hidden="false" customHeight="false" outlineLevel="0" collapsed="false">
      <c r="A1553" s="8" t="n">
        <v>429503</v>
      </c>
      <c r="B1553" s="9" t="s">
        <v>1008</v>
      </c>
      <c r="C1553" s="10" t="str">
        <f aca="false">IF(LEN(A1553)=1,"CLASE",IF(LEN(A1553)=2,"GRUPO",IF(LEN(A1553)=4,"CUENTA",IF(LEN(A1553)=6,"SUBCUENTA",""))))</f>
        <v>SUBCUENTA</v>
      </c>
    </row>
    <row r="1554" customFormat="false" ht="13.8" hidden="false" customHeight="false" outlineLevel="0" collapsed="false">
      <c r="A1554" s="8" t="n">
        <v>429505</v>
      </c>
      <c r="B1554" s="9" t="s">
        <v>1009</v>
      </c>
      <c r="C1554" s="10" t="str">
        <f aca="false">IF(LEN(A1554)=1,"CLASE",IF(LEN(A1554)=2,"GRUPO",IF(LEN(A1554)=4,"CUENTA",IF(LEN(A1554)=6,"SUBCUENTA",""))))</f>
        <v>SUBCUENTA</v>
      </c>
    </row>
    <row r="1555" customFormat="false" ht="13.8" hidden="false" customHeight="false" outlineLevel="0" collapsed="false">
      <c r="A1555" s="8" t="n">
        <v>429507</v>
      </c>
      <c r="B1555" s="9" t="s">
        <v>534</v>
      </c>
      <c r="C1555" s="10" t="str">
        <f aca="false">IF(LEN(A1555)=1,"CLASE",IF(LEN(A1555)=2,"GRUPO",IF(LEN(A1555)=4,"CUENTA",IF(LEN(A1555)=6,"SUBCUENTA",""))))</f>
        <v>SUBCUENTA</v>
      </c>
    </row>
    <row r="1556" customFormat="false" ht="13.8" hidden="false" customHeight="false" outlineLevel="0" collapsed="false">
      <c r="A1556" s="8" t="n">
        <v>429509</v>
      </c>
      <c r="B1556" s="9" t="s">
        <v>643</v>
      </c>
      <c r="C1556" s="10" t="str">
        <f aca="false">IF(LEN(A1556)=1,"CLASE",IF(LEN(A1556)=2,"GRUPO",IF(LEN(A1556)=4,"CUENTA",IF(LEN(A1556)=6,"SUBCUENTA",""))))</f>
        <v>SUBCUENTA</v>
      </c>
    </row>
    <row r="1557" customFormat="false" ht="13.8" hidden="false" customHeight="false" outlineLevel="0" collapsed="false">
      <c r="A1557" s="8" t="n">
        <v>429511</v>
      </c>
      <c r="B1557" s="9" t="s">
        <v>1010</v>
      </c>
      <c r="C1557" s="10" t="str">
        <f aca="false">IF(LEN(A1557)=1,"CLASE",IF(LEN(A1557)=2,"GRUPO",IF(LEN(A1557)=4,"CUENTA",IF(LEN(A1557)=6,"SUBCUENTA",""))))</f>
        <v>SUBCUENTA</v>
      </c>
    </row>
    <row r="1558" customFormat="false" ht="13.8" hidden="false" customHeight="false" outlineLevel="0" collapsed="false">
      <c r="A1558" s="8" t="n">
        <v>429513</v>
      </c>
      <c r="B1558" s="9" t="s">
        <v>1011</v>
      </c>
      <c r="C1558" s="10" t="str">
        <f aca="false">IF(LEN(A1558)=1,"CLASE",IF(LEN(A1558)=2,"GRUPO",IF(LEN(A1558)=4,"CUENTA",IF(LEN(A1558)=6,"SUBCUENTA",""))))</f>
        <v>SUBCUENTA</v>
      </c>
    </row>
    <row r="1559" customFormat="false" ht="13.8" hidden="false" customHeight="false" outlineLevel="0" collapsed="false">
      <c r="A1559" s="8" t="n">
        <v>429515</v>
      </c>
      <c r="B1559" s="9" t="s">
        <v>541</v>
      </c>
      <c r="C1559" s="10" t="str">
        <f aca="false">IF(LEN(A1559)=1,"CLASE",IF(LEN(A1559)=2,"GRUPO",IF(LEN(A1559)=4,"CUENTA",IF(LEN(A1559)=6,"SUBCUENTA",""))))</f>
        <v>SUBCUENTA</v>
      </c>
    </row>
    <row r="1560" customFormat="false" ht="13.8" hidden="false" customHeight="false" outlineLevel="0" collapsed="false">
      <c r="A1560" s="8" t="n">
        <v>429517</v>
      </c>
      <c r="B1560" s="9" t="s">
        <v>1012</v>
      </c>
      <c r="C1560" s="10" t="str">
        <f aca="false">IF(LEN(A1560)=1,"CLASE",IF(LEN(A1560)=2,"GRUPO",IF(LEN(A1560)=4,"CUENTA",IF(LEN(A1560)=6,"SUBCUENTA",""))))</f>
        <v>SUBCUENTA</v>
      </c>
    </row>
    <row r="1561" customFormat="false" ht="13.8" hidden="false" customHeight="false" outlineLevel="0" collapsed="false">
      <c r="A1561" s="8" t="n">
        <v>429519</v>
      </c>
      <c r="B1561" s="9" t="s">
        <v>1013</v>
      </c>
      <c r="C1561" s="10" t="str">
        <f aca="false">IF(LEN(A1561)=1,"CLASE",IF(LEN(A1561)=2,"GRUPO",IF(LEN(A1561)=4,"CUENTA",IF(LEN(A1561)=6,"SUBCUENTA",""))))</f>
        <v>SUBCUENTA</v>
      </c>
    </row>
    <row r="1562" customFormat="false" ht="13.8" hidden="false" customHeight="false" outlineLevel="0" collapsed="false">
      <c r="A1562" s="8" t="n">
        <v>429521</v>
      </c>
      <c r="B1562" s="9" t="s">
        <v>1014</v>
      </c>
      <c r="C1562" s="10" t="str">
        <f aca="false">IF(LEN(A1562)=1,"CLASE",IF(LEN(A1562)=2,"GRUPO",IF(LEN(A1562)=4,"CUENTA",IF(LEN(A1562)=6,"SUBCUENTA",""))))</f>
        <v>SUBCUENTA</v>
      </c>
    </row>
    <row r="1563" customFormat="false" ht="13.8" hidden="false" customHeight="false" outlineLevel="0" collapsed="false">
      <c r="A1563" s="8" t="n">
        <v>429525</v>
      </c>
      <c r="B1563" s="9" t="s">
        <v>1015</v>
      </c>
      <c r="C1563" s="10" t="str">
        <f aca="false">IF(LEN(A1563)=1,"CLASE",IF(LEN(A1563)=2,"GRUPO",IF(LEN(A1563)=4,"CUENTA",IF(LEN(A1563)=6,"SUBCUENTA",""))))</f>
        <v>SUBCUENTA</v>
      </c>
    </row>
    <row r="1564" customFormat="false" ht="13.8" hidden="false" customHeight="false" outlineLevel="0" collapsed="false">
      <c r="A1564" s="8" t="n">
        <v>429530</v>
      </c>
      <c r="B1564" s="9" t="s">
        <v>1016</v>
      </c>
      <c r="C1564" s="10" t="str">
        <f aca="false">IF(LEN(A1564)=1,"CLASE",IF(LEN(A1564)=2,"GRUPO",IF(LEN(A1564)=4,"CUENTA",IF(LEN(A1564)=6,"SUBCUENTA",""))))</f>
        <v>SUBCUENTA</v>
      </c>
    </row>
    <row r="1565" customFormat="false" ht="13.8" hidden="false" customHeight="false" outlineLevel="0" collapsed="false">
      <c r="A1565" s="8" t="n">
        <v>429533</v>
      </c>
      <c r="B1565" s="9" t="s">
        <v>951</v>
      </c>
      <c r="C1565" s="10" t="str">
        <f aca="false">IF(LEN(A1565)=1,"CLASE",IF(LEN(A1565)=2,"GRUPO",IF(LEN(A1565)=4,"CUENTA",IF(LEN(A1565)=6,"SUBCUENTA",""))))</f>
        <v>SUBCUENTA</v>
      </c>
    </row>
    <row r="1566" customFormat="false" ht="13.8" hidden="false" customHeight="false" outlineLevel="0" collapsed="false">
      <c r="A1566" s="8" t="n">
        <v>429535</v>
      </c>
      <c r="B1566" s="9" t="s">
        <v>1017</v>
      </c>
      <c r="C1566" s="10" t="str">
        <f aca="false">IF(LEN(A1566)=1,"CLASE",IF(LEN(A1566)=2,"GRUPO",IF(LEN(A1566)=4,"CUENTA",IF(LEN(A1566)=6,"SUBCUENTA",""))))</f>
        <v>SUBCUENTA</v>
      </c>
    </row>
    <row r="1567" customFormat="false" ht="13.8" hidden="false" customHeight="false" outlineLevel="0" collapsed="false">
      <c r="A1567" s="8" t="n">
        <v>429537</v>
      </c>
      <c r="B1567" s="9" t="s">
        <v>560</v>
      </c>
      <c r="C1567" s="10" t="str">
        <f aca="false">IF(LEN(A1567)=1,"CLASE",IF(LEN(A1567)=2,"GRUPO",IF(LEN(A1567)=4,"CUENTA",IF(LEN(A1567)=6,"SUBCUENTA",""))))</f>
        <v>SUBCUENTA</v>
      </c>
    </row>
    <row r="1568" customFormat="false" ht="13.8" hidden="false" customHeight="false" outlineLevel="0" collapsed="false">
      <c r="A1568" s="8" t="n">
        <v>429540</v>
      </c>
      <c r="B1568" s="9" t="s">
        <v>1018</v>
      </c>
      <c r="C1568" s="10" t="str">
        <f aca="false">IF(LEN(A1568)=1,"CLASE",IF(LEN(A1568)=2,"GRUPO",IF(LEN(A1568)=4,"CUENTA",IF(LEN(A1568)=6,"SUBCUENTA",""))))</f>
        <v>SUBCUENTA</v>
      </c>
    </row>
    <row r="1569" customFormat="false" ht="13.8" hidden="false" customHeight="false" outlineLevel="0" collapsed="false">
      <c r="A1569" s="8" t="n">
        <v>429543</v>
      </c>
      <c r="B1569" s="9" t="s">
        <v>1019</v>
      </c>
      <c r="C1569" s="10" t="str">
        <f aca="false">IF(LEN(A1569)=1,"CLASE",IF(LEN(A1569)=2,"GRUPO",IF(LEN(A1569)=4,"CUENTA",IF(LEN(A1569)=6,"SUBCUENTA",""))))</f>
        <v>SUBCUENTA</v>
      </c>
    </row>
    <row r="1570" customFormat="false" ht="13.8" hidden="false" customHeight="false" outlineLevel="0" collapsed="false">
      <c r="A1570" s="8" t="n">
        <v>429545</v>
      </c>
      <c r="B1570" s="9" t="s">
        <v>535</v>
      </c>
      <c r="C1570" s="10" t="str">
        <f aca="false">IF(LEN(A1570)=1,"CLASE",IF(LEN(A1570)=2,"GRUPO",IF(LEN(A1570)=4,"CUENTA",IF(LEN(A1570)=6,"SUBCUENTA",""))))</f>
        <v>SUBCUENTA</v>
      </c>
    </row>
    <row r="1571" customFormat="false" ht="13.8" hidden="false" customHeight="false" outlineLevel="0" collapsed="false">
      <c r="A1571" s="8" t="n">
        <v>429547</v>
      </c>
      <c r="B1571" s="9" t="s">
        <v>1020</v>
      </c>
      <c r="C1571" s="10" t="str">
        <f aca="false">IF(LEN(A1571)=1,"CLASE",IF(LEN(A1571)=2,"GRUPO",IF(LEN(A1571)=4,"CUENTA",IF(LEN(A1571)=6,"SUBCUENTA",""))))</f>
        <v>SUBCUENTA</v>
      </c>
    </row>
    <row r="1572" customFormat="false" ht="13.8" hidden="false" customHeight="false" outlineLevel="0" collapsed="false">
      <c r="A1572" s="8" t="n">
        <v>429549</v>
      </c>
      <c r="B1572" s="9" t="s">
        <v>1021</v>
      </c>
      <c r="C1572" s="10" t="str">
        <f aca="false">IF(LEN(A1572)=1,"CLASE",IF(LEN(A1572)=2,"GRUPO",IF(LEN(A1572)=4,"CUENTA",IF(LEN(A1572)=6,"SUBCUENTA",""))))</f>
        <v>SUBCUENTA</v>
      </c>
    </row>
    <row r="1573" customFormat="false" ht="13.8" hidden="false" customHeight="false" outlineLevel="0" collapsed="false">
      <c r="A1573" s="8" t="n">
        <v>429551</v>
      </c>
      <c r="B1573" s="9" t="s">
        <v>1022</v>
      </c>
      <c r="C1573" s="10" t="str">
        <f aca="false">IF(LEN(A1573)=1,"CLASE",IF(LEN(A1573)=2,"GRUPO",IF(LEN(A1573)=4,"CUENTA",IF(LEN(A1573)=6,"SUBCUENTA",""))))</f>
        <v>SUBCUENTA</v>
      </c>
    </row>
    <row r="1574" customFormat="false" ht="13.8" hidden="false" customHeight="false" outlineLevel="0" collapsed="false">
      <c r="A1574" s="8" t="n">
        <v>429553</v>
      </c>
      <c r="B1574" s="9" t="s">
        <v>1023</v>
      </c>
      <c r="C1574" s="10" t="str">
        <f aca="false">IF(LEN(A1574)=1,"CLASE",IF(LEN(A1574)=2,"GRUPO",IF(LEN(A1574)=4,"CUENTA",IF(LEN(A1574)=6,"SUBCUENTA",""))))</f>
        <v>SUBCUENTA</v>
      </c>
    </row>
    <row r="1575" customFormat="false" ht="13.8" hidden="false" customHeight="false" outlineLevel="0" collapsed="false">
      <c r="A1575" s="8" t="n">
        <v>429555</v>
      </c>
      <c r="B1575" s="9" t="s">
        <v>1024</v>
      </c>
      <c r="C1575" s="10" t="str">
        <f aca="false">IF(LEN(A1575)=1,"CLASE",IF(LEN(A1575)=2,"GRUPO",IF(LEN(A1575)=4,"CUENTA",IF(LEN(A1575)=6,"SUBCUENTA",""))))</f>
        <v>SUBCUENTA</v>
      </c>
    </row>
    <row r="1576" customFormat="false" ht="13.8" hidden="false" customHeight="false" outlineLevel="0" collapsed="false">
      <c r="A1576" s="8" t="n">
        <v>429557</v>
      </c>
      <c r="B1576" s="9" t="s">
        <v>1025</v>
      </c>
      <c r="C1576" s="10" t="str">
        <f aca="false">IF(LEN(A1576)=1,"CLASE",IF(LEN(A1576)=2,"GRUPO",IF(LEN(A1576)=4,"CUENTA",IF(LEN(A1576)=6,"SUBCUENTA",""))))</f>
        <v>SUBCUENTA</v>
      </c>
    </row>
    <row r="1577" customFormat="false" ht="13.8" hidden="false" customHeight="false" outlineLevel="0" collapsed="false">
      <c r="A1577" s="8" t="n">
        <v>429559</v>
      </c>
      <c r="B1577" s="9" t="s">
        <v>1026</v>
      </c>
      <c r="C1577" s="10" t="str">
        <f aca="false">IF(LEN(A1577)=1,"CLASE",IF(LEN(A1577)=2,"GRUPO",IF(LEN(A1577)=4,"CUENTA",IF(LEN(A1577)=6,"SUBCUENTA",""))))</f>
        <v>SUBCUENTA</v>
      </c>
    </row>
    <row r="1578" customFormat="false" ht="13.8" hidden="false" customHeight="false" outlineLevel="0" collapsed="false">
      <c r="A1578" s="8" t="n">
        <v>429561</v>
      </c>
      <c r="B1578" s="9" t="s">
        <v>1027</v>
      </c>
      <c r="C1578" s="10" t="str">
        <f aca="false">IF(LEN(A1578)=1,"CLASE",IF(LEN(A1578)=2,"GRUPO",IF(LEN(A1578)=4,"CUENTA",IF(LEN(A1578)=6,"SUBCUENTA",""))))</f>
        <v>SUBCUENTA</v>
      </c>
    </row>
    <row r="1579" customFormat="false" ht="13.8" hidden="false" customHeight="false" outlineLevel="0" collapsed="false">
      <c r="A1579" s="8" t="n">
        <v>429563</v>
      </c>
      <c r="B1579" s="9" t="s">
        <v>1028</v>
      </c>
      <c r="C1579" s="10" t="str">
        <f aca="false">IF(LEN(A1579)=1,"CLASE",IF(LEN(A1579)=2,"GRUPO",IF(LEN(A1579)=4,"CUENTA",IF(LEN(A1579)=6,"SUBCUENTA",""))))</f>
        <v>SUBCUENTA</v>
      </c>
    </row>
    <row r="1580" customFormat="false" ht="13.8" hidden="false" customHeight="false" outlineLevel="0" collapsed="false">
      <c r="A1580" s="8" t="n">
        <v>429567</v>
      </c>
      <c r="B1580" s="9" t="s">
        <v>1029</v>
      </c>
      <c r="C1580" s="10" t="str">
        <f aca="false">IF(LEN(A1580)=1,"CLASE",IF(LEN(A1580)=2,"GRUPO",IF(LEN(A1580)=4,"CUENTA",IF(LEN(A1580)=6,"SUBCUENTA",""))))</f>
        <v>SUBCUENTA</v>
      </c>
    </row>
    <row r="1581" customFormat="false" ht="13.8" hidden="false" customHeight="false" outlineLevel="0" collapsed="false">
      <c r="A1581" s="8" t="n">
        <v>429571</v>
      </c>
      <c r="B1581" s="9" t="s">
        <v>1030</v>
      </c>
      <c r="C1581" s="10" t="str">
        <f aca="false">IF(LEN(A1581)=1,"CLASE",IF(LEN(A1581)=2,"GRUPO",IF(LEN(A1581)=4,"CUENTA",IF(LEN(A1581)=6,"SUBCUENTA",""))))</f>
        <v>SUBCUENTA</v>
      </c>
    </row>
    <row r="1582" customFormat="false" ht="13.8" hidden="false" customHeight="false" outlineLevel="0" collapsed="false">
      <c r="A1582" s="8" t="n">
        <v>429573</v>
      </c>
      <c r="B1582" s="9" t="s">
        <v>1031</v>
      </c>
      <c r="C1582" s="10" t="str">
        <f aca="false">IF(LEN(A1582)=1,"CLASE",IF(LEN(A1582)=2,"GRUPO",IF(LEN(A1582)=4,"CUENTA",IF(LEN(A1582)=6,"SUBCUENTA",""))))</f>
        <v>SUBCUENTA</v>
      </c>
    </row>
    <row r="1583" customFormat="false" ht="13.8" hidden="false" customHeight="false" outlineLevel="0" collapsed="false">
      <c r="A1583" s="8" t="n">
        <v>429575</v>
      </c>
      <c r="B1583" s="9" t="s">
        <v>1032</v>
      </c>
      <c r="C1583" s="10" t="str">
        <f aca="false">IF(LEN(A1583)=1,"CLASE",IF(LEN(A1583)=2,"GRUPO",IF(LEN(A1583)=4,"CUENTA",IF(LEN(A1583)=6,"SUBCUENTA",""))))</f>
        <v>SUBCUENTA</v>
      </c>
    </row>
    <row r="1584" customFormat="false" ht="13.8" hidden="false" customHeight="false" outlineLevel="0" collapsed="false">
      <c r="A1584" s="8" t="n">
        <v>429579</v>
      </c>
      <c r="B1584" s="9" t="s">
        <v>1033</v>
      </c>
      <c r="C1584" s="10" t="str">
        <f aca="false">IF(LEN(A1584)=1,"CLASE",IF(LEN(A1584)=2,"GRUPO",IF(LEN(A1584)=4,"CUENTA",IF(LEN(A1584)=6,"SUBCUENTA",""))))</f>
        <v>SUBCUENTA</v>
      </c>
    </row>
    <row r="1585" customFormat="false" ht="13.8" hidden="false" customHeight="false" outlineLevel="0" collapsed="false">
      <c r="A1585" s="8" t="n">
        <v>429581</v>
      </c>
      <c r="B1585" s="9" t="s">
        <v>1034</v>
      </c>
      <c r="C1585" s="10" t="str">
        <f aca="false">IF(LEN(A1585)=1,"CLASE",IF(LEN(A1585)=2,"GRUPO",IF(LEN(A1585)=4,"CUENTA",IF(LEN(A1585)=6,"SUBCUENTA",""))))</f>
        <v>SUBCUENTA</v>
      </c>
    </row>
    <row r="1586" customFormat="false" ht="13.8" hidden="false" customHeight="false" outlineLevel="0" collapsed="false">
      <c r="A1586" s="8" t="n">
        <v>429583</v>
      </c>
      <c r="B1586" s="9" t="s">
        <v>1035</v>
      </c>
      <c r="C1586" s="10" t="str">
        <f aca="false">IF(LEN(A1586)=1,"CLASE",IF(LEN(A1586)=2,"GRUPO",IF(LEN(A1586)=4,"CUENTA",IF(LEN(A1586)=6,"SUBCUENTA",""))))</f>
        <v>SUBCUENTA</v>
      </c>
    </row>
    <row r="1587" customFormat="false" ht="13.8" hidden="false" customHeight="false" outlineLevel="0" collapsed="false">
      <c r="A1587" s="8" t="n">
        <v>429599</v>
      </c>
      <c r="B1587" s="9" t="s">
        <v>39</v>
      </c>
      <c r="C1587" s="10" t="str">
        <f aca="false">IF(LEN(A1587)=1,"CLASE",IF(LEN(A1587)=2,"GRUPO",IF(LEN(A1587)=4,"CUENTA",IF(LEN(A1587)=6,"SUBCUENTA",""))))</f>
        <v>SUBCUENTA</v>
      </c>
    </row>
    <row r="1588" customFormat="false" ht="13.8" hidden="false" customHeight="false" outlineLevel="0" collapsed="false">
      <c r="A1588" s="8" t="n">
        <v>47</v>
      </c>
      <c r="B1588" s="9" t="s">
        <v>39</v>
      </c>
      <c r="C1588" s="10" t="str">
        <f aca="false">IF(LEN(A1588)=1,"CLASE",IF(LEN(A1588)=2,"GRUPO",IF(LEN(A1588)=4,"CUENTA",IF(LEN(A1588)=6,"SUBCUENTA",""))))</f>
        <v>GRUPO</v>
      </c>
    </row>
    <row r="1589" customFormat="false" ht="13.8" hidden="false" customHeight="false" outlineLevel="0" collapsed="false">
      <c r="A1589" s="8" t="n">
        <v>4705</v>
      </c>
      <c r="B1589" s="9" t="s">
        <v>1036</v>
      </c>
      <c r="C1589" s="10" t="str">
        <f aca="false">IF(LEN(A1589)=1,"CLASE",IF(LEN(A1589)=2,"GRUPO",IF(LEN(A1589)=4,"CUENTA",IF(LEN(A1589)=6,"SUBCUENTA",""))))</f>
        <v>CUENTA</v>
      </c>
    </row>
    <row r="1590" customFormat="false" ht="13.8" hidden="false" customHeight="false" outlineLevel="0" collapsed="false">
      <c r="A1590" s="8" t="n">
        <v>470505</v>
      </c>
      <c r="B1590" s="9" t="s">
        <v>1037</v>
      </c>
      <c r="C1590" s="10" t="str">
        <f aca="false">IF(LEN(A1590)=1,"CLASE",IF(LEN(A1590)=2,"GRUPO",IF(LEN(A1590)=4,"CUENTA",IF(LEN(A1590)=6,"SUBCUENTA",""))))</f>
        <v>SUBCUENTA</v>
      </c>
    </row>
    <row r="1591" customFormat="false" ht="13.8" hidden="false" customHeight="false" outlineLevel="0" collapsed="false">
      <c r="A1591" s="8" t="n">
        <v>470510</v>
      </c>
      <c r="B1591" s="9" t="s">
        <v>1038</v>
      </c>
      <c r="C1591" s="10" t="str">
        <f aca="false">IF(LEN(A1591)=1,"CLASE",IF(LEN(A1591)=2,"GRUPO",IF(LEN(A1591)=4,"CUENTA",IF(LEN(A1591)=6,"SUBCUENTA",""))))</f>
        <v>SUBCUENTA</v>
      </c>
    </row>
    <row r="1592" customFormat="false" ht="13.8" hidden="false" customHeight="false" outlineLevel="0" collapsed="false">
      <c r="A1592" s="8" t="n">
        <v>470515</v>
      </c>
      <c r="B1592" s="9" t="s">
        <v>1039</v>
      </c>
      <c r="C1592" s="10" t="str">
        <f aca="false">IF(LEN(A1592)=1,"CLASE",IF(LEN(A1592)=2,"GRUPO",IF(LEN(A1592)=4,"CUENTA",IF(LEN(A1592)=6,"SUBCUENTA",""))))</f>
        <v>SUBCUENTA</v>
      </c>
    </row>
    <row r="1593" customFormat="false" ht="13.8" hidden="false" customHeight="false" outlineLevel="0" collapsed="false">
      <c r="A1593" s="8" t="n">
        <v>470520</v>
      </c>
      <c r="B1593" s="9" t="s">
        <v>1040</v>
      </c>
      <c r="C1593" s="10" t="str">
        <f aca="false">IF(LEN(A1593)=1,"CLASE",IF(LEN(A1593)=2,"GRUPO",IF(LEN(A1593)=4,"CUENTA",IF(LEN(A1593)=6,"SUBCUENTA",""))))</f>
        <v>SUBCUENTA</v>
      </c>
    </row>
    <row r="1594" customFormat="false" ht="13.8" hidden="false" customHeight="false" outlineLevel="0" collapsed="false">
      <c r="A1594" s="8" t="n">
        <v>470525</v>
      </c>
      <c r="B1594" s="9" t="s">
        <v>1041</v>
      </c>
      <c r="C1594" s="10" t="str">
        <f aca="false">IF(LEN(A1594)=1,"CLASE",IF(LEN(A1594)=2,"GRUPO",IF(LEN(A1594)=4,"CUENTA",IF(LEN(A1594)=6,"SUBCUENTA",""))))</f>
        <v>SUBCUENTA</v>
      </c>
    </row>
    <row r="1595" customFormat="false" ht="13.8" hidden="false" customHeight="false" outlineLevel="0" collapsed="false">
      <c r="A1595" s="8" t="n">
        <v>470530</v>
      </c>
      <c r="B1595" s="9" t="s">
        <v>1042</v>
      </c>
      <c r="C1595" s="10" t="str">
        <f aca="false">IF(LEN(A1595)=1,"CLASE",IF(LEN(A1595)=2,"GRUPO",IF(LEN(A1595)=4,"CUENTA",IF(LEN(A1595)=6,"SUBCUENTA",""))))</f>
        <v>SUBCUENTA</v>
      </c>
    </row>
    <row r="1596" customFormat="false" ht="13.8" hidden="false" customHeight="false" outlineLevel="0" collapsed="false">
      <c r="A1596" s="8" t="n">
        <v>470535</v>
      </c>
      <c r="B1596" s="9" t="s">
        <v>1043</v>
      </c>
      <c r="C1596" s="10" t="str">
        <f aca="false">IF(LEN(A1596)=1,"CLASE",IF(LEN(A1596)=2,"GRUPO",IF(LEN(A1596)=4,"CUENTA",IF(LEN(A1596)=6,"SUBCUENTA",""))))</f>
        <v>SUBCUENTA</v>
      </c>
    </row>
    <row r="1597" customFormat="false" ht="13.8" hidden="false" customHeight="false" outlineLevel="0" collapsed="false">
      <c r="A1597" s="8" t="n">
        <v>470540</v>
      </c>
      <c r="B1597" s="9" t="s">
        <v>620</v>
      </c>
      <c r="C1597" s="10" t="str">
        <f aca="false">IF(LEN(A1597)=1,"CLASE",IF(LEN(A1597)=2,"GRUPO",IF(LEN(A1597)=4,"CUENTA",IF(LEN(A1597)=6,"SUBCUENTA",""))))</f>
        <v>SUBCUENTA</v>
      </c>
    </row>
    <row r="1598" customFormat="false" ht="13.8" hidden="false" customHeight="false" outlineLevel="0" collapsed="false">
      <c r="A1598" s="8" t="n">
        <v>470545</v>
      </c>
      <c r="B1598" s="9" t="s">
        <v>1044</v>
      </c>
      <c r="C1598" s="10" t="str">
        <f aca="false">IF(LEN(A1598)=1,"CLASE",IF(LEN(A1598)=2,"GRUPO",IF(LEN(A1598)=4,"CUENTA",IF(LEN(A1598)=6,"SUBCUENTA",""))))</f>
        <v>SUBCUENTA</v>
      </c>
    </row>
    <row r="1599" customFormat="false" ht="13.8" hidden="false" customHeight="false" outlineLevel="0" collapsed="false">
      <c r="A1599" s="8" t="n">
        <v>470550</v>
      </c>
      <c r="B1599" s="9" t="s">
        <v>1045</v>
      </c>
      <c r="C1599" s="10" t="str">
        <f aca="false">IF(LEN(A1599)=1,"CLASE",IF(LEN(A1599)=2,"GRUPO",IF(LEN(A1599)=4,"CUENTA",IF(LEN(A1599)=6,"SUBCUENTA",""))))</f>
        <v>SUBCUENTA</v>
      </c>
    </row>
    <row r="1600" customFormat="false" ht="13.8" hidden="false" customHeight="false" outlineLevel="0" collapsed="false">
      <c r="A1600" s="8" t="n">
        <v>470555</v>
      </c>
      <c r="B1600" s="9" t="s">
        <v>1046</v>
      </c>
      <c r="C1600" s="10" t="str">
        <f aca="false">IF(LEN(A1600)=1,"CLASE",IF(LEN(A1600)=2,"GRUPO",IF(LEN(A1600)=4,"CUENTA",IF(LEN(A1600)=6,"SUBCUENTA",""))))</f>
        <v>SUBCUENTA</v>
      </c>
    </row>
    <row r="1601" customFormat="false" ht="13.8" hidden="false" customHeight="false" outlineLevel="0" collapsed="false">
      <c r="A1601" s="8" t="n">
        <v>470560</v>
      </c>
      <c r="B1601" s="9" t="s">
        <v>1047</v>
      </c>
      <c r="C1601" s="10" t="str">
        <f aca="false">IF(LEN(A1601)=1,"CLASE",IF(LEN(A1601)=2,"GRUPO",IF(LEN(A1601)=4,"CUENTA",IF(LEN(A1601)=6,"SUBCUENTA",""))))</f>
        <v>SUBCUENTA</v>
      </c>
    </row>
    <row r="1602" customFormat="false" ht="13.8" hidden="false" customHeight="false" outlineLevel="0" collapsed="false">
      <c r="A1602" s="8" t="n">
        <v>470565</v>
      </c>
      <c r="B1602" s="9" t="s">
        <v>1048</v>
      </c>
      <c r="C1602" s="10" t="str">
        <f aca="false">IF(LEN(A1602)=1,"CLASE",IF(LEN(A1602)=2,"GRUPO",IF(LEN(A1602)=4,"CUENTA",IF(LEN(A1602)=6,"SUBCUENTA",""))))</f>
        <v>SUBCUENTA</v>
      </c>
    </row>
    <row r="1603" customFormat="false" ht="13.8" hidden="false" customHeight="false" outlineLevel="0" collapsed="false">
      <c r="A1603" s="8" t="n">
        <v>470570</v>
      </c>
      <c r="B1603" s="9" t="s">
        <v>1049</v>
      </c>
      <c r="C1603" s="10" t="str">
        <f aca="false">IF(LEN(A1603)=1,"CLASE",IF(LEN(A1603)=2,"GRUPO",IF(LEN(A1603)=4,"CUENTA",IF(LEN(A1603)=6,"SUBCUENTA",""))))</f>
        <v>SUBCUENTA</v>
      </c>
    </row>
    <row r="1604" customFormat="false" ht="13.8" hidden="false" customHeight="false" outlineLevel="0" collapsed="false">
      <c r="A1604" s="8" t="n">
        <v>470575</v>
      </c>
      <c r="B1604" s="9" t="s">
        <v>1050</v>
      </c>
      <c r="C1604" s="10" t="str">
        <f aca="false">IF(LEN(A1604)=1,"CLASE",IF(LEN(A1604)=2,"GRUPO",IF(LEN(A1604)=4,"CUENTA",IF(LEN(A1604)=6,"SUBCUENTA",""))))</f>
        <v>SUBCUENTA</v>
      </c>
    </row>
    <row r="1605" customFormat="false" ht="13.8" hidden="false" customHeight="false" outlineLevel="0" collapsed="false">
      <c r="A1605" s="8" t="n">
        <v>470580</v>
      </c>
      <c r="B1605" s="9" t="s">
        <v>1051</v>
      </c>
      <c r="C1605" s="10" t="str">
        <f aca="false">IF(LEN(A1605)=1,"CLASE",IF(LEN(A1605)=2,"GRUPO",IF(LEN(A1605)=4,"CUENTA",IF(LEN(A1605)=6,"SUBCUENTA",""))))</f>
        <v>SUBCUENTA</v>
      </c>
    </row>
    <row r="1606" customFormat="false" ht="13.8" hidden="false" customHeight="false" outlineLevel="0" collapsed="false">
      <c r="A1606" s="8" t="n">
        <v>470585</v>
      </c>
      <c r="B1606" s="9" t="s">
        <v>1052</v>
      </c>
      <c r="C1606" s="10" t="str">
        <f aca="false">IF(LEN(A1606)=1,"CLASE",IF(LEN(A1606)=2,"GRUPO",IF(LEN(A1606)=4,"CUENTA",IF(LEN(A1606)=6,"SUBCUENTA",""))))</f>
        <v>SUBCUENTA</v>
      </c>
    </row>
    <row r="1607" customFormat="false" ht="13.8" hidden="false" customHeight="false" outlineLevel="0" collapsed="false">
      <c r="A1607" s="8" t="n">
        <v>470590</v>
      </c>
      <c r="B1607" s="9" t="s">
        <v>1053</v>
      </c>
      <c r="C1607" s="10" t="str">
        <f aca="false">IF(LEN(A1607)=1,"CLASE",IF(LEN(A1607)=2,"GRUPO",IF(LEN(A1607)=4,"CUENTA",IF(LEN(A1607)=6,"SUBCUENTA",""))))</f>
        <v>SUBCUENTA</v>
      </c>
    </row>
    <row r="1608" customFormat="false" ht="13.8" hidden="false" customHeight="false" outlineLevel="0" collapsed="false">
      <c r="A1608" s="8" t="n">
        <v>470592</v>
      </c>
      <c r="B1608" s="9" t="s">
        <v>1054</v>
      </c>
      <c r="C1608" s="10" t="str">
        <f aca="false">IF(LEN(A1608)=1,"CLASE",IF(LEN(A1608)=2,"GRUPO",IF(LEN(A1608)=4,"CUENTA",IF(LEN(A1608)=6,"SUBCUENTA",""))))</f>
        <v>SUBCUENTA</v>
      </c>
    </row>
    <row r="1609" customFormat="false" ht="13.8" hidden="false" customHeight="false" outlineLevel="0" collapsed="false">
      <c r="A1609" s="8" t="n">
        <v>470594</v>
      </c>
      <c r="B1609" s="9" t="s">
        <v>1055</v>
      </c>
      <c r="C1609" s="10" t="str">
        <f aca="false">IF(LEN(A1609)=1,"CLASE",IF(LEN(A1609)=2,"GRUPO",IF(LEN(A1609)=4,"CUENTA",IF(LEN(A1609)=6,"SUBCUENTA",""))))</f>
        <v>SUBCUENTA</v>
      </c>
    </row>
    <row r="1610" customFormat="false" ht="13.8" hidden="false" customHeight="false" outlineLevel="0" collapsed="false">
      <c r="A1610" s="8" t="n">
        <v>5</v>
      </c>
      <c r="B1610" s="9" t="s">
        <v>1056</v>
      </c>
      <c r="C1610" s="10" t="str">
        <f aca="false">IF(LEN(A1610)=1,"CLASE",IF(LEN(A1610)=2,"GRUPO",IF(LEN(A1610)=4,"CUENTA",IF(LEN(A1610)=6,"SUBCUENTA",""))))</f>
        <v>CLASE</v>
      </c>
    </row>
    <row r="1611" customFormat="false" ht="13.8" hidden="false" customHeight="false" outlineLevel="0" collapsed="false">
      <c r="A1611" s="8" t="n">
        <v>51</v>
      </c>
      <c r="B1611" s="9" t="s">
        <v>1057</v>
      </c>
      <c r="C1611" s="10" t="str">
        <f aca="false">IF(LEN(A1611)=1,"CLASE",IF(LEN(A1611)=2,"GRUPO",IF(LEN(A1611)=4,"CUENTA",IF(LEN(A1611)=6,"SUBCUENTA",""))))</f>
        <v>GRUPO</v>
      </c>
    </row>
    <row r="1612" customFormat="false" ht="13.8" hidden="false" customHeight="false" outlineLevel="0" collapsed="false">
      <c r="A1612" s="8" t="n">
        <v>5105</v>
      </c>
      <c r="B1612" s="9" t="s">
        <v>1058</v>
      </c>
      <c r="C1612" s="10" t="str">
        <f aca="false">IF(LEN(A1612)=1,"CLASE",IF(LEN(A1612)=2,"GRUPO",IF(LEN(A1612)=4,"CUENTA",IF(LEN(A1612)=6,"SUBCUENTA",""))))</f>
        <v>CUENTA</v>
      </c>
    </row>
    <row r="1613" customFormat="false" ht="13.8" hidden="false" customHeight="false" outlineLevel="0" collapsed="false">
      <c r="A1613" s="8" t="n">
        <v>510503</v>
      </c>
      <c r="B1613" s="9" t="s">
        <v>1059</v>
      </c>
      <c r="C1613" s="10" t="str">
        <f aca="false">IF(LEN(A1613)=1,"CLASE",IF(LEN(A1613)=2,"GRUPO",IF(LEN(A1613)=4,"CUENTA",IF(LEN(A1613)=6,"SUBCUENTA",""))))</f>
        <v>SUBCUENTA</v>
      </c>
    </row>
    <row r="1614" customFormat="false" ht="13.8" hidden="false" customHeight="false" outlineLevel="0" collapsed="false">
      <c r="A1614" s="8" t="n">
        <v>510506</v>
      </c>
      <c r="B1614" s="9" t="s">
        <v>1060</v>
      </c>
      <c r="C1614" s="10" t="str">
        <f aca="false">IF(LEN(A1614)=1,"CLASE",IF(LEN(A1614)=2,"GRUPO",IF(LEN(A1614)=4,"CUENTA",IF(LEN(A1614)=6,"SUBCUENTA",""))))</f>
        <v>SUBCUENTA</v>
      </c>
    </row>
    <row r="1615" customFormat="false" ht="13.8" hidden="false" customHeight="false" outlineLevel="0" collapsed="false">
      <c r="A1615" s="8" t="n">
        <v>510512</v>
      </c>
      <c r="B1615" s="9" t="s">
        <v>1061</v>
      </c>
      <c r="C1615" s="10" t="str">
        <f aca="false">IF(LEN(A1615)=1,"CLASE",IF(LEN(A1615)=2,"GRUPO",IF(LEN(A1615)=4,"CUENTA",IF(LEN(A1615)=6,"SUBCUENTA",""))))</f>
        <v>SUBCUENTA</v>
      </c>
    </row>
    <row r="1616" customFormat="false" ht="13.8" hidden="false" customHeight="false" outlineLevel="0" collapsed="false">
      <c r="A1616" s="8" t="n">
        <v>510515</v>
      </c>
      <c r="B1616" s="9" t="s">
        <v>1062</v>
      </c>
      <c r="C1616" s="10" t="str">
        <f aca="false">IF(LEN(A1616)=1,"CLASE",IF(LEN(A1616)=2,"GRUPO",IF(LEN(A1616)=4,"CUENTA",IF(LEN(A1616)=6,"SUBCUENTA",""))))</f>
        <v>SUBCUENTA</v>
      </c>
    </row>
    <row r="1617" customFormat="false" ht="13.8" hidden="false" customHeight="false" outlineLevel="0" collapsed="false">
      <c r="A1617" s="8" t="n">
        <v>510518</v>
      </c>
      <c r="B1617" s="9" t="s">
        <v>154</v>
      </c>
      <c r="C1617" s="10" t="str">
        <f aca="false">IF(LEN(A1617)=1,"CLASE",IF(LEN(A1617)=2,"GRUPO",IF(LEN(A1617)=4,"CUENTA",IF(LEN(A1617)=6,"SUBCUENTA",""))))</f>
        <v>SUBCUENTA</v>
      </c>
    </row>
    <row r="1618" customFormat="false" ht="13.8" hidden="false" customHeight="false" outlineLevel="0" collapsed="false">
      <c r="A1618" s="8" t="n">
        <v>510521</v>
      </c>
      <c r="B1618" s="9" t="s">
        <v>546</v>
      </c>
      <c r="C1618" s="10" t="str">
        <f aca="false">IF(LEN(A1618)=1,"CLASE",IF(LEN(A1618)=2,"GRUPO",IF(LEN(A1618)=4,"CUENTA",IF(LEN(A1618)=6,"SUBCUENTA",""))))</f>
        <v>SUBCUENTA</v>
      </c>
    </row>
    <row r="1619" customFormat="false" ht="13.8" hidden="false" customHeight="false" outlineLevel="0" collapsed="false">
      <c r="A1619" s="8" t="n">
        <v>510524</v>
      </c>
      <c r="B1619" s="9" t="s">
        <v>1063</v>
      </c>
      <c r="C1619" s="10" t="str">
        <f aca="false">IF(LEN(A1619)=1,"CLASE",IF(LEN(A1619)=2,"GRUPO",IF(LEN(A1619)=4,"CUENTA",IF(LEN(A1619)=6,"SUBCUENTA",""))))</f>
        <v>SUBCUENTA</v>
      </c>
    </row>
    <row r="1620" customFormat="false" ht="13.8" hidden="false" customHeight="false" outlineLevel="0" collapsed="false">
      <c r="A1620" s="8" t="n">
        <v>510527</v>
      </c>
      <c r="B1620" s="9" t="s">
        <v>1064</v>
      </c>
      <c r="C1620" s="10" t="str">
        <f aca="false">IF(LEN(A1620)=1,"CLASE",IF(LEN(A1620)=2,"GRUPO",IF(LEN(A1620)=4,"CUENTA",IF(LEN(A1620)=6,"SUBCUENTA",""))))</f>
        <v>SUBCUENTA</v>
      </c>
    </row>
    <row r="1621" customFormat="false" ht="13.8" hidden="false" customHeight="false" outlineLevel="0" collapsed="false">
      <c r="A1621" s="8" t="n">
        <v>510530</v>
      </c>
      <c r="B1621" s="9" t="s">
        <v>544</v>
      </c>
      <c r="C1621" s="10" t="str">
        <f aca="false">IF(LEN(A1621)=1,"CLASE",IF(LEN(A1621)=2,"GRUPO",IF(LEN(A1621)=4,"CUENTA",IF(LEN(A1621)=6,"SUBCUENTA",""))))</f>
        <v>SUBCUENTA</v>
      </c>
    </row>
    <row r="1622" customFormat="false" ht="13.8" hidden="false" customHeight="false" outlineLevel="0" collapsed="false">
      <c r="A1622" s="8" t="n">
        <v>510533</v>
      </c>
      <c r="B1622" s="9" t="s">
        <v>529</v>
      </c>
      <c r="C1622" s="10" t="str">
        <f aca="false">IF(LEN(A1622)=1,"CLASE",IF(LEN(A1622)=2,"GRUPO",IF(LEN(A1622)=4,"CUENTA",IF(LEN(A1622)=6,"SUBCUENTA",""))))</f>
        <v>SUBCUENTA</v>
      </c>
    </row>
    <row r="1623" customFormat="false" ht="13.8" hidden="false" customHeight="false" outlineLevel="0" collapsed="false">
      <c r="A1623" s="8" t="n">
        <v>510536</v>
      </c>
      <c r="B1623" s="9" t="s">
        <v>530</v>
      </c>
      <c r="C1623" s="10" t="str">
        <f aca="false">IF(LEN(A1623)=1,"CLASE",IF(LEN(A1623)=2,"GRUPO",IF(LEN(A1623)=4,"CUENTA",IF(LEN(A1623)=6,"SUBCUENTA",""))))</f>
        <v>SUBCUENTA</v>
      </c>
    </row>
    <row r="1624" customFormat="false" ht="13.8" hidden="false" customHeight="false" outlineLevel="0" collapsed="false">
      <c r="A1624" s="8" t="n">
        <v>510539</v>
      </c>
      <c r="B1624" s="9" t="s">
        <v>545</v>
      </c>
      <c r="C1624" s="10" t="str">
        <f aca="false">IF(LEN(A1624)=1,"CLASE",IF(LEN(A1624)=2,"GRUPO",IF(LEN(A1624)=4,"CUENTA",IF(LEN(A1624)=6,"SUBCUENTA",""))))</f>
        <v>SUBCUENTA</v>
      </c>
    </row>
    <row r="1625" customFormat="false" ht="13.8" hidden="false" customHeight="false" outlineLevel="0" collapsed="false">
      <c r="A1625" s="8" t="n">
        <v>510542</v>
      </c>
      <c r="B1625" s="9" t="s">
        <v>1065</v>
      </c>
      <c r="C1625" s="10" t="str">
        <f aca="false">IF(LEN(A1625)=1,"CLASE",IF(LEN(A1625)=2,"GRUPO",IF(LEN(A1625)=4,"CUENTA",IF(LEN(A1625)=6,"SUBCUENTA",""))))</f>
        <v>SUBCUENTA</v>
      </c>
    </row>
    <row r="1626" customFormat="false" ht="13.8" hidden="false" customHeight="false" outlineLevel="0" collapsed="false">
      <c r="A1626" s="8" t="n">
        <v>510545</v>
      </c>
      <c r="B1626" s="9" t="s">
        <v>534</v>
      </c>
      <c r="C1626" s="10" t="str">
        <f aca="false">IF(LEN(A1626)=1,"CLASE",IF(LEN(A1626)=2,"GRUPO",IF(LEN(A1626)=4,"CUENTA",IF(LEN(A1626)=6,"SUBCUENTA",""))))</f>
        <v>SUBCUENTA</v>
      </c>
    </row>
    <row r="1627" customFormat="false" ht="13.8" hidden="false" customHeight="false" outlineLevel="0" collapsed="false">
      <c r="A1627" s="8" t="n">
        <v>510548</v>
      </c>
      <c r="B1627" s="9" t="s">
        <v>535</v>
      </c>
      <c r="C1627" s="10" t="str">
        <f aca="false">IF(LEN(A1627)=1,"CLASE",IF(LEN(A1627)=2,"GRUPO",IF(LEN(A1627)=4,"CUENTA",IF(LEN(A1627)=6,"SUBCUENTA",""))))</f>
        <v>SUBCUENTA</v>
      </c>
    </row>
    <row r="1628" customFormat="false" ht="13.8" hidden="false" customHeight="false" outlineLevel="0" collapsed="false">
      <c r="A1628" s="8" t="n">
        <v>510551</v>
      </c>
      <c r="B1628" s="9" t="s">
        <v>226</v>
      </c>
      <c r="C1628" s="10" t="str">
        <f aca="false">IF(LEN(A1628)=1,"CLASE",IF(LEN(A1628)=2,"GRUPO",IF(LEN(A1628)=4,"CUENTA",IF(LEN(A1628)=6,"SUBCUENTA",""))))</f>
        <v>SUBCUENTA</v>
      </c>
    </row>
    <row r="1629" customFormat="false" ht="13.8" hidden="false" customHeight="false" outlineLevel="0" collapsed="false">
      <c r="A1629" s="8" t="n">
        <v>510554</v>
      </c>
      <c r="B1629" s="9" t="s">
        <v>459</v>
      </c>
      <c r="C1629" s="10" t="str">
        <f aca="false">IF(LEN(A1629)=1,"CLASE",IF(LEN(A1629)=2,"GRUPO",IF(LEN(A1629)=4,"CUENTA",IF(LEN(A1629)=6,"SUBCUENTA",""))))</f>
        <v>SUBCUENTA</v>
      </c>
    </row>
    <row r="1630" customFormat="false" ht="13.8" hidden="false" customHeight="false" outlineLevel="0" collapsed="false">
      <c r="A1630" s="8" t="n">
        <v>510557</v>
      </c>
      <c r="B1630" s="9" t="s">
        <v>537</v>
      </c>
      <c r="C1630" s="10" t="str">
        <f aca="false">IF(LEN(A1630)=1,"CLASE",IF(LEN(A1630)=2,"GRUPO",IF(LEN(A1630)=4,"CUENTA",IF(LEN(A1630)=6,"SUBCUENTA",""))))</f>
        <v>SUBCUENTA</v>
      </c>
    </row>
    <row r="1631" customFormat="false" ht="13.8" hidden="false" customHeight="false" outlineLevel="0" collapsed="false">
      <c r="A1631" s="8" t="n">
        <v>510558</v>
      </c>
      <c r="B1631" s="9" t="s">
        <v>1066</v>
      </c>
      <c r="C1631" s="10" t="str">
        <f aca="false">IF(LEN(A1631)=1,"CLASE",IF(LEN(A1631)=2,"GRUPO",IF(LEN(A1631)=4,"CUENTA",IF(LEN(A1631)=6,"SUBCUENTA",""))))</f>
        <v>SUBCUENTA</v>
      </c>
    </row>
    <row r="1632" customFormat="false" ht="13.8" hidden="false" customHeight="false" outlineLevel="0" collapsed="false">
      <c r="A1632" s="8" t="n">
        <v>510559</v>
      </c>
      <c r="B1632" s="9" t="s">
        <v>548</v>
      </c>
      <c r="C1632" s="10" t="str">
        <f aca="false">IF(LEN(A1632)=1,"CLASE",IF(LEN(A1632)=2,"GRUPO",IF(LEN(A1632)=4,"CUENTA",IF(LEN(A1632)=6,"SUBCUENTA",""))))</f>
        <v>SUBCUENTA</v>
      </c>
    </row>
    <row r="1633" customFormat="false" ht="13.8" hidden="false" customHeight="false" outlineLevel="0" collapsed="false">
      <c r="A1633" s="8" t="n">
        <v>510560</v>
      </c>
      <c r="B1633" s="9" t="s">
        <v>538</v>
      </c>
      <c r="C1633" s="10" t="str">
        <f aca="false">IF(LEN(A1633)=1,"CLASE",IF(LEN(A1633)=2,"GRUPO",IF(LEN(A1633)=4,"CUENTA",IF(LEN(A1633)=6,"SUBCUENTA",""))))</f>
        <v>SUBCUENTA</v>
      </c>
    </row>
    <row r="1634" customFormat="false" ht="13.8" hidden="false" customHeight="false" outlineLevel="0" collapsed="false">
      <c r="A1634" s="8" t="n">
        <v>510563</v>
      </c>
      <c r="B1634" s="9" t="s">
        <v>1067</v>
      </c>
      <c r="C1634" s="10" t="str">
        <f aca="false">IF(LEN(A1634)=1,"CLASE",IF(LEN(A1634)=2,"GRUPO",IF(LEN(A1634)=4,"CUENTA",IF(LEN(A1634)=6,"SUBCUENTA",""))))</f>
        <v>SUBCUENTA</v>
      </c>
    </row>
    <row r="1635" customFormat="false" ht="13.8" hidden="false" customHeight="false" outlineLevel="0" collapsed="false">
      <c r="A1635" s="8" t="n">
        <v>510566</v>
      </c>
      <c r="B1635" s="9" t="s">
        <v>1068</v>
      </c>
      <c r="C1635" s="10" t="str">
        <f aca="false">IF(LEN(A1635)=1,"CLASE",IF(LEN(A1635)=2,"GRUPO",IF(LEN(A1635)=4,"CUENTA",IF(LEN(A1635)=6,"SUBCUENTA",""))))</f>
        <v>SUBCUENTA</v>
      </c>
    </row>
    <row r="1636" customFormat="false" ht="13.8" hidden="false" customHeight="false" outlineLevel="0" collapsed="false">
      <c r="A1636" s="8" t="n">
        <v>510569</v>
      </c>
      <c r="B1636" s="9" t="s">
        <v>1069</v>
      </c>
      <c r="C1636" s="10" t="str">
        <f aca="false">IF(LEN(A1636)=1,"CLASE",IF(LEN(A1636)=2,"GRUPO",IF(LEN(A1636)=4,"CUENTA",IF(LEN(A1636)=6,"SUBCUENTA",""))))</f>
        <v>SUBCUENTA</v>
      </c>
    </row>
    <row r="1637" customFormat="false" ht="13.8" hidden="false" customHeight="false" outlineLevel="0" collapsed="false">
      <c r="A1637" s="8" t="n">
        <v>510572</v>
      </c>
      <c r="B1637" s="9" t="s">
        <v>1070</v>
      </c>
      <c r="C1637" s="10" t="str">
        <f aca="false">IF(LEN(A1637)=1,"CLASE",IF(LEN(A1637)=2,"GRUPO",IF(LEN(A1637)=4,"CUENTA",IF(LEN(A1637)=6,"SUBCUENTA",""))))</f>
        <v>SUBCUENTA</v>
      </c>
    </row>
    <row r="1638" customFormat="false" ht="13.8" hidden="false" customHeight="false" outlineLevel="0" collapsed="false">
      <c r="A1638" s="8" t="n">
        <v>510575</v>
      </c>
      <c r="B1638" s="9" t="s">
        <v>1071</v>
      </c>
      <c r="C1638" s="10" t="str">
        <f aca="false">IF(LEN(A1638)=1,"CLASE",IF(LEN(A1638)=2,"GRUPO",IF(LEN(A1638)=4,"CUENTA",IF(LEN(A1638)=6,"SUBCUENTA",""))))</f>
        <v>SUBCUENTA</v>
      </c>
    </row>
    <row r="1639" customFormat="false" ht="13.8" hidden="false" customHeight="false" outlineLevel="0" collapsed="false">
      <c r="A1639" s="8" t="n">
        <v>510578</v>
      </c>
      <c r="B1639" s="9" t="s">
        <v>1072</v>
      </c>
      <c r="C1639" s="10" t="str">
        <f aca="false">IF(LEN(A1639)=1,"CLASE",IF(LEN(A1639)=2,"GRUPO",IF(LEN(A1639)=4,"CUENTA",IF(LEN(A1639)=6,"SUBCUENTA",""))))</f>
        <v>SUBCUENTA</v>
      </c>
    </row>
    <row r="1640" customFormat="false" ht="13.8" hidden="false" customHeight="false" outlineLevel="0" collapsed="false">
      <c r="A1640" s="8" t="n">
        <v>510581</v>
      </c>
      <c r="B1640" s="9" t="s">
        <v>1073</v>
      </c>
      <c r="C1640" s="10" t="str">
        <f aca="false">IF(LEN(A1640)=1,"CLASE",IF(LEN(A1640)=2,"GRUPO",IF(LEN(A1640)=4,"CUENTA",IF(LEN(A1640)=6,"SUBCUENTA",""))))</f>
        <v>SUBCUENTA</v>
      </c>
    </row>
    <row r="1641" customFormat="false" ht="13.8" hidden="false" customHeight="false" outlineLevel="0" collapsed="false">
      <c r="A1641" s="8" t="n">
        <v>510584</v>
      </c>
      <c r="B1641" s="9" t="s">
        <v>1074</v>
      </c>
      <c r="C1641" s="10" t="str">
        <f aca="false">IF(LEN(A1641)=1,"CLASE",IF(LEN(A1641)=2,"GRUPO",IF(LEN(A1641)=4,"CUENTA",IF(LEN(A1641)=6,"SUBCUENTA",""))))</f>
        <v>SUBCUENTA</v>
      </c>
    </row>
    <row r="1642" customFormat="false" ht="13.8" hidden="false" customHeight="false" outlineLevel="0" collapsed="false">
      <c r="A1642" s="8" t="n">
        <v>510595</v>
      </c>
      <c r="B1642" s="9" t="s">
        <v>46</v>
      </c>
      <c r="C1642" s="10" t="str">
        <f aca="false">IF(LEN(A1642)=1,"CLASE",IF(LEN(A1642)=2,"GRUPO",IF(LEN(A1642)=4,"CUENTA",IF(LEN(A1642)=6,"SUBCUENTA",""))))</f>
        <v>SUBCUENTA</v>
      </c>
    </row>
    <row r="1643" customFormat="false" ht="13.8" hidden="false" customHeight="false" outlineLevel="0" collapsed="false">
      <c r="A1643" s="8" t="n">
        <v>510599</v>
      </c>
      <c r="B1643" s="9" t="s">
        <v>39</v>
      </c>
      <c r="C1643" s="10" t="str">
        <f aca="false">IF(LEN(A1643)=1,"CLASE",IF(LEN(A1643)=2,"GRUPO",IF(LEN(A1643)=4,"CUENTA",IF(LEN(A1643)=6,"SUBCUENTA",""))))</f>
        <v>SUBCUENTA</v>
      </c>
    </row>
    <row r="1644" customFormat="false" ht="13.8" hidden="false" customHeight="false" outlineLevel="0" collapsed="false">
      <c r="A1644" s="8" t="n">
        <v>5110</v>
      </c>
      <c r="B1644" s="9" t="s">
        <v>155</v>
      </c>
      <c r="C1644" s="10" t="str">
        <f aca="false">IF(LEN(A1644)=1,"CLASE",IF(LEN(A1644)=2,"GRUPO",IF(LEN(A1644)=4,"CUENTA",IF(LEN(A1644)=6,"SUBCUENTA",""))))</f>
        <v>CUENTA</v>
      </c>
    </row>
    <row r="1645" customFormat="false" ht="13.8" hidden="false" customHeight="false" outlineLevel="0" collapsed="false">
      <c r="A1645" s="8" t="n">
        <v>511005</v>
      </c>
      <c r="B1645" s="9" t="s">
        <v>1075</v>
      </c>
      <c r="C1645" s="10" t="str">
        <f aca="false">IF(LEN(A1645)=1,"CLASE",IF(LEN(A1645)=2,"GRUPO",IF(LEN(A1645)=4,"CUENTA",IF(LEN(A1645)=6,"SUBCUENTA",""))))</f>
        <v>SUBCUENTA</v>
      </c>
    </row>
    <row r="1646" customFormat="false" ht="13.8" hidden="false" customHeight="false" outlineLevel="0" collapsed="false">
      <c r="A1646" s="8" t="n">
        <v>511010</v>
      </c>
      <c r="B1646" s="9" t="s">
        <v>1076</v>
      </c>
      <c r="C1646" s="10" t="str">
        <f aca="false">IF(LEN(A1646)=1,"CLASE",IF(LEN(A1646)=2,"GRUPO",IF(LEN(A1646)=4,"CUENTA",IF(LEN(A1646)=6,"SUBCUENTA",""))))</f>
        <v>SUBCUENTA</v>
      </c>
    </row>
    <row r="1647" customFormat="false" ht="13.8" hidden="false" customHeight="false" outlineLevel="0" collapsed="false">
      <c r="A1647" s="8" t="n">
        <v>511015</v>
      </c>
      <c r="B1647" s="9" t="s">
        <v>1077</v>
      </c>
      <c r="C1647" s="10" t="str">
        <f aca="false">IF(LEN(A1647)=1,"CLASE",IF(LEN(A1647)=2,"GRUPO",IF(LEN(A1647)=4,"CUENTA",IF(LEN(A1647)=6,"SUBCUENTA",""))))</f>
        <v>SUBCUENTA</v>
      </c>
    </row>
    <row r="1648" customFormat="false" ht="13.8" hidden="false" customHeight="false" outlineLevel="0" collapsed="false">
      <c r="A1648" s="8" t="n">
        <v>511020</v>
      </c>
      <c r="B1648" s="9" t="s">
        <v>1078</v>
      </c>
      <c r="C1648" s="10" t="str">
        <f aca="false">IF(LEN(A1648)=1,"CLASE",IF(LEN(A1648)=2,"GRUPO",IF(LEN(A1648)=4,"CUENTA",IF(LEN(A1648)=6,"SUBCUENTA",""))))</f>
        <v>SUBCUENTA</v>
      </c>
    </row>
    <row r="1649" customFormat="false" ht="13.8" hidden="false" customHeight="false" outlineLevel="0" collapsed="false">
      <c r="A1649" s="8" t="n">
        <v>511025</v>
      </c>
      <c r="B1649" s="9" t="s">
        <v>1079</v>
      </c>
      <c r="C1649" s="10" t="str">
        <f aca="false">IF(LEN(A1649)=1,"CLASE",IF(LEN(A1649)=2,"GRUPO",IF(LEN(A1649)=4,"CUENTA",IF(LEN(A1649)=6,"SUBCUENTA",""))))</f>
        <v>SUBCUENTA</v>
      </c>
    </row>
    <row r="1650" customFormat="false" ht="13.8" hidden="false" customHeight="false" outlineLevel="0" collapsed="false">
      <c r="A1650" s="8" t="n">
        <v>511030</v>
      </c>
      <c r="B1650" s="9" t="s">
        <v>1080</v>
      </c>
      <c r="C1650" s="10" t="str">
        <f aca="false">IF(LEN(A1650)=1,"CLASE",IF(LEN(A1650)=2,"GRUPO",IF(LEN(A1650)=4,"CUENTA",IF(LEN(A1650)=6,"SUBCUENTA",""))))</f>
        <v>SUBCUENTA</v>
      </c>
    </row>
    <row r="1651" customFormat="false" ht="13.8" hidden="false" customHeight="false" outlineLevel="0" collapsed="false">
      <c r="A1651" s="8" t="n">
        <v>511035</v>
      </c>
      <c r="B1651" s="9" t="s">
        <v>1081</v>
      </c>
      <c r="C1651" s="10" t="str">
        <f aca="false">IF(LEN(A1651)=1,"CLASE",IF(LEN(A1651)=2,"GRUPO",IF(LEN(A1651)=4,"CUENTA",IF(LEN(A1651)=6,"SUBCUENTA",""))))</f>
        <v>SUBCUENTA</v>
      </c>
    </row>
    <row r="1652" customFormat="false" ht="13.8" hidden="false" customHeight="false" outlineLevel="0" collapsed="false">
      <c r="A1652" s="8" t="n">
        <v>511095</v>
      </c>
      <c r="B1652" s="9" t="s">
        <v>46</v>
      </c>
      <c r="C1652" s="10" t="str">
        <f aca="false">IF(LEN(A1652)=1,"CLASE",IF(LEN(A1652)=2,"GRUPO",IF(LEN(A1652)=4,"CUENTA",IF(LEN(A1652)=6,"SUBCUENTA",""))))</f>
        <v>SUBCUENTA</v>
      </c>
    </row>
    <row r="1653" customFormat="false" ht="13.8" hidden="false" customHeight="false" outlineLevel="0" collapsed="false">
      <c r="A1653" s="8" t="n">
        <v>511099</v>
      </c>
      <c r="B1653" s="9" t="s">
        <v>39</v>
      </c>
      <c r="C1653" s="10" t="str">
        <f aca="false">IF(LEN(A1653)=1,"CLASE",IF(LEN(A1653)=2,"GRUPO",IF(LEN(A1653)=4,"CUENTA",IF(LEN(A1653)=6,"SUBCUENTA",""))))</f>
        <v>SUBCUENTA</v>
      </c>
    </row>
    <row r="1654" customFormat="false" ht="13.8" hidden="false" customHeight="false" outlineLevel="0" collapsed="false">
      <c r="A1654" s="8" t="n">
        <v>5115</v>
      </c>
      <c r="B1654" s="9" t="s">
        <v>1082</v>
      </c>
      <c r="C1654" s="10" t="str">
        <f aca="false">IF(LEN(A1654)=1,"CLASE",IF(LEN(A1654)=2,"GRUPO",IF(LEN(A1654)=4,"CUENTA",IF(LEN(A1654)=6,"SUBCUENTA",""))))</f>
        <v>CUENTA</v>
      </c>
    </row>
    <row r="1655" customFormat="false" ht="13.8" hidden="false" customHeight="false" outlineLevel="0" collapsed="false">
      <c r="A1655" s="8" t="n">
        <v>511505</v>
      </c>
      <c r="B1655" s="9" t="s">
        <v>1083</v>
      </c>
      <c r="C1655" s="10" t="str">
        <f aca="false">IF(LEN(A1655)=1,"CLASE",IF(LEN(A1655)=2,"GRUPO",IF(LEN(A1655)=4,"CUENTA",IF(LEN(A1655)=6,"SUBCUENTA",""))))</f>
        <v>SUBCUENTA</v>
      </c>
    </row>
    <row r="1656" customFormat="false" ht="13.8" hidden="false" customHeight="false" outlineLevel="0" collapsed="false">
      <c r="A1656" s="8" t="n">
        <v>511510</v>
      </c>
      <c r="B1656" s="9" t="s">
        <v>1084</v>
      </c>
      <c r="C1656" s="10" t="str">
        <f aca="false">IF(LEN(A1656)=1,"CLASE",IF(LEN(A1656)=2,"GRUPO",IF(LEN(A1656)=4,"CUENTA",IF(LEN(A1656)=6,"SUBCUENTA",""))))</f>
        <v>SUBCUENTA</v>
      </c>
    </row>
    <row r="1657" customFormat="false" ht="13.8" hidden="false" customHeight="false" outlineLevel="0" collapsed="false">
      <c r="A1657" s="8" t="n">
        <v>511515</v>
      </c>
      <c r="B1657" s="9" t="s">
        <v>503</v>
      </c>
      <c r="C1657" s="10" t="str">
        <f aca="false">IF(LEN(A1657)=1,"CLASE",IF(LEN(A1657)=2,"GRUPO",IF(LEN(A1657)=4,"CUENTA",IF(LEN(A1657)=6,"SUBCUENTA",""))))</f>
        <v>SUBCUENTA</v>
      </c>
    </row>
    <row r="1658" customFormat="false" ht="13.8" hidden="false" customHeight="false" outlineLevel="0" collapsed="false">
      <c r="A1658" s="8" t="n">
        <v>511520</v>
      </c>
      <c r="B1658" s="9" t="s">
        <v>504</v>
      </c>
      <c r="C1658" s="10" t="str">
        <f aca="false">IF(LEN(A1658)=1,"CLASE",IF(LEN(A1658)=2,"GRUPO",IF(LEN(A1658)=4,"CUENTA",IF(LEN(A1658)=6,"SUBCUENTA",""))))</f>
        <v>SUBCUENTA</v>
      </c>
    </row>
    <row r="1659" customFormat="false" ht="13.8" hidden="false" customHeight="false" outlineLevel="0" collapsed="false">
      <c r="A1659" s="8" t="n">
        <v>511525</v>
      </c>
      <c r="B1659" s="9" t="s">
        <v>505</v>
      </c>
      <c r="C1659" s="10" t="str">
        <f aca="false">IF(LEN(A1659)=1,"CLASE",IF(LEN(A1659)=2,"GRUPO",IF(LEN(A1659)=4,"CUENTA",IF(LEN(A1659)=6,"SUBCUENTA",""))))</f>
        <v>SUBCUENTA</v>
      </c>
    </row>
    <row r="1660" customFormat="false" ht="13.8" hidden="false" customHeight="false" outlineLevel="0" collapsed="false">
      <c r="A1660" s="8" t="n">
        <v>511530</v>
      </c>
      <c r="B1660" s="9" t="s">
        <v>506</v>
      </c>
      <c r="C1660" s="10" t="str">
        <f aca="false">IF(LEN(A1660)=1,"CLASE",IF(LEN(A1660)=2,"GRUPO",IF(LEN(A1660)=4,"CUENTA",IF(LEN(A1660)=6,"SUBCUENTA",""))))</f>
        <v>SUBCUENTA</v>
      </c>
    </row>
    <row r="1661" customFormat="false" ht="13.8" hidden="false" customHeight="false" outlineLevel="0" collapsed="false">
      <c r="A1661" s="8" t="n">
        <v>511535</v>
      </c>
      <c r="B1661" s="9" t="s">
        <v>507</v>
      </c>
      <c r="C1661" s="10" t="str">
        <f aca="false">IF(LEN(A1661)=1,"CLASE",IF(LEN(A1661)=2,"GRUPO",IF(LEN(A1661)=4,"CUENTA",IF(LEN(A1661)=6,"SUBCUENTA",""))))</f>
        <v>SUBCUENTA</v>
      </c>
    </row>
    <row r="1662" customFormat="false" ht="13.8" hidden="false" customHeight="false" outlineLevel="0" collapsed="false">
      <c r="A1662" s="8" t="n">
        <v>511540</v>
      </c>
      <c r="B1662" s="9" t="s">
        <v>508</v>
      </c>
      <c r="C1662" s="10" t="str">
        <f aca="false">IF(LEN(A1662)=1,"CLASE",IF(LEN(A1662)=2,"GRUPO",IF(LEN(A1662)=4,"CUENTA",IF(LEN(A1662)=6,"SUBCUENTA",""))))</f>
        <v>SUBCUENTA</v>
      </c>
    </row>
    <row r="1663" customFormat="false" ht="13.8" hidden="false" customHeight="false" outlineLevel="0" collapsed="false">
      <c r="A1663" s="8" t="n">
        <v>511545</v>
      </c>
      <c r="B1663" s="9" t="s">
        <v>509</v>
      </c>
      <c r="C1663" s="10" t="str">
        <f aca="false">IF(LEN(A1663)=1,"CLASE",IF(LEN(A1663)=2,"GRUPO",IF(LEN(A1663)=4,"CUENTA",IF(LEN(A1663)=6,"SUBCUENTA",""))))</f>
        <v>SUBCUENTA</v>
      </c>
    </row>
    <row r="1664" customFormat="false" ht="13.8" hidden="false" customHeight="false" outlineLevel="0" collapsed="false">
      <c r="A1664" s="8" t="n">
        <v>511550</v>
      </c>
      <c r="B1664" s="9" t="s">
        <v>516</v>
      </c>
      <c r="C1664" s="10" t="str">
        <f aca="false">IF(LEN(A1664)=1,"CLASE",IF(LEN(A1664)=2,"GRUPO",IF(LEN(A1664)=4,"CUENTA",IF(LEN(A1664)=6,"SUBCUENTA",""))))</f>
        <v>SUBCUENTA</v>
      </c>
    </row>
    <row r="1665" customFormat="false" ht="13.8" hidden="false" customHeight="false" outlineLevel="0" collapsed="false">
      <c r="A1665" s="8" t="n">
        <v>511570</v>
      </c>
      <c r="B1665" s="9" t="s">
        <v>1085</v>
      </c>
      <c r="C1665" s="10" t="str">
        <f aca="false">IF(LEN(A1665)=1,"CLASE",IF(LEN(A1665)=2,"GRUPO",IF(LEN(A1665)=4,"CUENTA",IF(LEN(A1665)=6,"SUBCUENTA",""))))</f>
        <v>SUBCUENTA</v>
      </c>
    </row>
    <row r="1666" customFormat="false" ht="13.8" hidden="false" customHeight="false" outlineLevel="0" collapsed="false">
      <c r="A1666" s="8" t="n">
        <v>511595</v>
      </c>
      <c r="B1666" s="9" t="s">
        <v>46</v>
      </c>
      <c r="C1666" s="10" t="str">
        <f aca="false">IF(LEN(A1666)=1,"CLASE",IF(LEN(A1666)=2,"GRUPO",IF(LEN(A1666)=4,"CUENTA",IF(LEN(A1666)=6,"SUBCUENTA",""))))</f>
        <v>SUBCUENTA</v>
      </c>
    </row>
    <row r="1667" customFormat="false" ht="13.8" hidden="false" customHeight="false" outlineLevel="0" collapsed="false">
      <c r="A1667" s="8" t="n">
        <v>511599</v>
      </c>
      <c r="B1667" s="9" t="s">
        <v>39</v>
      </c>
      <c r="C1667" s="10" t="str">
        <f aca="false">IF(LEN(A1667)=1,"CLASE",IF(LEN(A1667)=2,"GRUPO",IF(LEN(A1667)=4,"CUENTA",IF(LEN(A1667)=6,"SUBCUENTA",""))))</f>
        <v>SUBCUENTA</v>
      </c>
    </row>
    <row r="1668" customFormat="false" ht="13.8" hidden="false" customHeight="false" outlineLevel="0" collapsed="false">
      <c r="A1668" s="8" t="n">
        <v>5120</v>
      </c>
      <c r="B1668" s="9" t="s">
        <v>157</v>
      </c>
      <c r="C1668" s="10" t="str">
        <f aca="false">IF(LEN(A1668)=1,"CLASE",IF(LEN(A1668)=2,"GRUPO",IF(LEN(A1668)=4,"CUENTA",IF(LEN(A1668)=6,"SUBCUENTA",""))))</f>
        <v>CUENTA</v>
      </c>
    </row>
    <row r="1669" customFormat="false" ht="13.8" hidden="false" customHeight="false" outlineLevel="0" collapsed="false">
      <c r="A1669" s="8" t="n">
        <v>512005</v>
      </c>
      <c r="B1669" s="9" t="s">
        <v>212</v>
      </c>
      <c r="C1669" s="10" t="str">
        <f aca="false">IF(LEN(A1669)=1,"CLASE",IF(LEN(A1669)=2,"GRUPO",IF(LEN(A1669)=4,"CUENTA",IF(LEN(A1669)=6,"SUBCUENTA",""))))</f>
        <v>SUBCUENTA</v>
      </c>
    </row>
    <row r="1670" customFormat="false" ht="13.8" hidden="false" customHeight="false" outlineLevel="0" collapsed="false">
      <c r="A1670" s="8" t="n">
        <v>512010</v>
      </c>
      <c r="B1670" s="9" t="s">
        <v>242</v>
      </c>
      <c r="C1670" s="10" t="str">
        <f aca="false">IF(LEN(A1670)=1,"CLASE",IF(LEN(A1670)=2,"GRUPO",IF(LEN(A1670)=4,"CUENTA",IF(LEN(A1670)=6,"SUBCUENTA",""))))</f>
        <v>SUBCUENTA</v>
      </c>
    </row>
    <row r="1671" customFormat="false" ht="13.8" hidden="false" customHeight="false" outlineLevel="0" collapsed="false">
      <c r="A1671" s="8" t="n">
        <v>512015</v>
      </c>
      <c r="B1671" s="9" t="s">
        <v>249</v>
      </c>
      <c r="C1671" s="10" t="str">
        <f aca="false">IF(LEN(A1671)=1,"CLASE",IF(LEN(A1671)=2,"GRUPO",IF(LEN(A1671)=4,"CUENTA",IF(LEN(A1671)=6,"SUBCUENTA",""))))</f>
        <v>SUBCUENTA</v>
      </c>
    </row>
    <row r="1672" customFormat="false" ht="13.8" hidden="false" customHeight="false" outlineLevel="0" collapsed="false">
      <c r="A1672" s="8" t="n">
        <v>512020</v>
      </c>
      <c r="B1672" s="9" t="s">
        <v>250</v>
      </c>
      <c r="C1672" s="10" t="str">
        <f aca="false">IF(LEN(A1672)=1,"CLASE",IF(LEN(A1672)=2,"GRUPO",IF(LEN(A1672)=4,"CUENTA",IF(LEN(A1672)=6,"SUBCUENTA",""))))</f>
        <v>SUBCUENTA</v>
      </c>
    </row>
    <row r="1673" customFormat="false" ht="13.8" hidden="false" customHeight="false" outlineLevel="0" collapsed="false">
      <c r="A1673" s="8" t="n">
        <v>512025</v>
      </c>
      <c r="B1673" s="9" t="s">
        <v>251</v>
      </c>
      <c r="C1673" s="10" t="str">
        <f aca="false">IF(LEN(A1673)=1,"CLASE",IF(LEN(A1673)=2,"GRUPO",IF(LEN(A1673)=4,"CUENTA",IF(LEN(A1673)=6,"SUBCUENTA",""))))</f>
        <v>SUBCUENTA</v>
      </c>
    </row>
    <row r="1674" customFormat="false" ht="13.8" hidden="false" customHeight="false" outlineLevel="0" collapsed="false">
      <c r="A1674" s="8" t="n">
        <v>512030</v>
      </c>
      <c r="B1674" s="9" t="s">
        <v>283</v>
      </c>
      <c r="C1674" s="10" t="str">
        <f aca="false">IF(LEN(A1674)=1,"CLASE",IF(LEN(A1674)=2,"GRUPO",IF(LEN(A1674)=4,"CUENTA",IF(LEN(A1674)=6,"SUBCUENTA",""))))</f>
        <v>SUBCUENTA</v>
      </c>
    </row>
    <row r="1675" customFormat="false" ht="13.8" hidden="false" customHeight="false" outlineLevel="0" collapsed="false">
      <c r="A1675" s="8" t="n">
        <v>512035</v>
      </c>
      <c r="B1675" s="9" t="s">
        <v>253</v>
      </c>
      <c r="C1675" s="10" t="str">
        <f aca="false">IF(LEN(A1675)=1,"CLASE",IF(LEN(A1675)=2,"GRUPO",IF(LEN(A1675)=4,"CUENTA",IF(LEN(A1675)=6,"SUBCUENTA",""))))</f>
        <v>SUBCUENTA</v>
      </c>
    </row>
    <row r="1676" customFormat="false" ht="13.8" hidden="false" customHeight="false" outlineLevel="0" collapsed="false">
      <c r="A1676" s="8" t="n">
        <v>512040</v>
      </c>
      <c r="B1676" s="9" t="s">
        <v>254</v>
      </c>
      <c r="C1676" s="10" t="str">
        <f aca="false">IF(LEN(A1676)=1,"CLASE",IF(LEN(A1676)=2,"GRUPO",IF(LEN(A1676)=4,"CUENTA",IF(LEN(A1676)=6,"SUBCUENTA",""))))</f>
        <v>SUBCUENTA</v>
      </c>
    </row>
    <row r="1677" customFormat="false" ht="13.8" hidden="false" customHeight="false" outlineLevel="0" collapsed="false">
      <c r="A1677" s="8" t="n">
        <v>512045</v>
      </c>
      <c r="B1677" s="9" t="s">
        <v>255</v>
      </c>
      <c r="C1677" s="10" t="str">
        <f aca="false">IF(LEN(A1677)=1,"CLASE",IF(LEN(A1677)=2,"GRUPO",IF(LEN(A1677)=4,"CUENTA",IF(LEN(A1677)=6,"SUBCUENTA",""))))</f>
        <v>SUBCUENTA</v>
      </c>
    </row>
    <row r="1678" customFormat="false" ht="13.8" hidden="false" customHeight="false" outlineLevel="0" collapsed="false">
      <c r="A1678" s="8" t="n">
        <v>512050</v>
      </c>
      <c r="B1678" s="9" t="s">
        <v>256</v>
      </c>
      <c r="C1678" s="10" t="str">
        <f aca="false">IF(LEN(A1678)=1,"CLASE",IF(LEN(A1678)=2,"GRUPO",IF(LEN(A1678)=4,"CUENTA",IF(LEN(A1678)=6,"SUBCUENTA",""))))</f>
        <v>SUBCUENTA</v>
      </c>
    </row>
    <row r="1679" customFormat="false" ht="13.8" hidden="false" customHeight="false" outlineLevel="0" collapsed="false">
      <c r="A1679" s="8" t="n">
        <v>512055</v>
      </c>
      <c r="B1679" s="9" t="s">
        <v>257</v>
      </c>
      <c r="C1679" s="10" t="str">
        <f aca="false">IF(LEN(A1679)=1,"CLASE",IF(LEN(A1679)=2,"GRUPO",IF(LEN(A1679)=4,"CUENTA",IF(LEN(A1679)=6,"SUBCUENTA",""))))</f>
        <v>SUBCUENTA</v>
      </c>
    </row>
    <row r="1680" customFormat="false" ht="13.8" hidden="false" customHeight="false" outlineLevel="0" collapsed="false">
      <c r="A1680" s="8" t="n">
        <v>512060</v>
      </c>
      <c r="B1680" s="9" t="s">
        <v>243</v>
      </c>
      <c r="C1680" s="10" t="str">
        <f aca="false">IF(LEN(A1680)=1,"CLASE",IF(LEN(A1680)=2,"GRUPO",IF(LEN(A1680)=4,"CUENTA",IF(LEN(A1680)=6,"SUBCUENTA",""))))</f>
        <v>SUBCUENTA</v>
      </c>
    </row>
    <row r="1681" customFormat="false" ht="13.8" hidden="false" customHeight="false" outlineLevel="0" collapsed="false">
      <c r="A1681" s="8" t="n">
        <v>512065</v>
      </c>
      <c r="B1681" s="9" t="s">
        <v>345</v>
      </c>
      <c r="C1681" s="10" t="str">
        <f aca="false">IF(LEN(A1681)=1,"CLASE",IF(LEN(A1681)=2,"GRUPO",IF(LEN(A1681)=4,"CUENTA",IF(LEN(A1681)=6,"SUBCUENTA",""))))</f>
        <v>SUBCUENTA</v>
      </c>
    </row>
    <row r="1682" customFormat="false" ht="13.8" hidden="false" customHeight="false" outlineLevel="0" collapsed="false">
      <c r="A1682" s="8" t="n">
        <v>512070</v>
      </c>
      <c r="B1682" s="9" t="s">
        <v>209</v>
      </c>
      <c r="C1682" s="10" t="str">
        <f aca="false">IF(LEN(A1682)=1,"CLASE",IF(LEN(A1682)=2,"GRUPO",IF(LEN(A1682)=4,"CUENTA",IF(LEN(A1682)=6,"SUBCUENTA",""))))</f>
        <v>SUBCUENTA</v>
      </c>
    </row>
    <row r="1683" customFormat="false" ht="13.8" hidden="false" customHeight="false" outlineLevel="0" collapsed="false">
      <c r="A1683" s="8" t="n">
        <v>512095</v>
      </c>
      <c r="B1683" s="9" t="s">
        <v>46</v>
      </c>
      <c r="C1683" s="10" t="str">
        <f aca="false">IF(LEN(A1683)=1,"CLASE",IF(LEN(A1683)=2,"GRUPO",IF(LEN(A1683)=4,"CUENTA",IF(LEN(A1683)=6,"SUBCUENTA",""))))</f>
        <v>SUBCUENTA</v>
      </c>
    </row>
    <row r="1684" customFormat="false" ht="13.8" hidden="false" customHeight="false" outlineLevel="0" collapsed="false">
      <c r="A1684" s="8" t="n">
        <v>512099</v>
      </c>
      <c r="B1684" s="9" t="s">
        <v>39</v>
      </c>
      <c r="C1684" s="10" t="str">
        <f aca="false">IF(LEN(A1684)=1,"CLASE",IF(LEN(A1684)=2,"GRUPO",IF(LEN(A1684)=4,"CUENTA",IF(LEN(A1684)=6,"SUBCUENTA",""))))</f>
        <v>SUBCUENTA</v>
      </c>
    </row>
    <row r="1685" customFormat="false" ht="13.8" hidden="false" customHeight="false" outlineLevel="0" collapsed="false">
      <c r="A1685" s="8" t="n">
        <v>5125</v>
      </c>
      <c r="B1685" s="9" t="s">
        <v>392</v>
      </c>
      <c r="C1685" s="10" t="str">
        <f aca="false">IF(LEN(A1685)=1,"CLASE",IF(LEN(A1685)=2,"GRUPO",IF(LEN(A1685)=4,"CUENTA",IF(LEN(A1685)=6,"SUBCUENTA",""))))</f>
        <v>CUENTA</v>
      </c>
    </row>
    <row r="1686" customFormat="false" ht="13.8" hidden="false" customHeight="false" outlineLevel="0" collapsed="false">
      <c r="A1686" s="8" t="n">
        <v>512505</v>
      </c>
      <c r="B1686" s="9" t="s">
        <v>167</v>
      </c>
      <c r="C1686" s="10" t="str">
        <f aca="false">IF(LEN(A1686)=1,"CLASE",IF(LEN(A1686)=2,"GRUPO",IF(LEN(A1686)=4,"CUENTA",IF(LEN(A1686)=6,"SUBCUENTA",""))))</f>
        <v>SUBCUENTA</v>
      </c>
    </row>
    <row r="1687" customFormat="false" ht="13.8" hidden="false" customHeight="false" outlineLevel="0" collapsed="false">
      <c r="A1687" s="8" t="n">
        <v>512510</v>
      </c>
      <c r="B1687" s="9" t="s">
        <v>1086</v>
      </c>
      <c r="C1687" s="10" t="str">
        <f aca="false">IF(LEN(A1687)=1,"CLASE",IF(LEN(A1687)=2,"GRUPO",IF(LEN(A1687)=4,"CUENTA",IF(LEN(A1687)=6,"SUBCUENTA",""))))</f>
        <v>SUBCUENTA</v>
      </c>
    </row>
    <row r="1688" customFormat="false" ht="13.8" hidden="false" customHeight="false" outlineLevel="0" collapsed="false">
      <c r="A1688" s="8" t="n">
        <v>512599</v>
      </c>
      <c r="B1688" s="9" t="s">
        <v>39</v>
      </c>
      <c r="C1688" s="10" t="str">
        <f aca="false">IF(LEN(A1688)=1,"CLASE",IF(LEN(A1688)=2,"GRUPO",IF(LEN(A1688)=4,"CUENTA",IF(LEN(A1688)=6,"SUBCUENTA",""))))</f>
        <v>SUBCUENTA</v>
      </c>
    </row>
    <row r="1689" customFormat="false" ht="13.8" hidden="false" customHeight="false" outlineLevel="0" collapsed="false">
      <c r="A1689" s="8" t="n">
        <v>5130</v>
      </c>
      <c r="B1689" s="9" t="s">
        <v>459</v>
      </c>
      <c r="C1689" s="10" t="str">
        <f aca="false">IF(LEN(A1689)=1,"CLASE",IF(LEN(A1689)=2,"GRUPO",IF(LEN(A1689)=4,"CUENTA",IF(LEN(A1689)=6,"SUBCUENTA",""))))</f>
        <v>CUENTA</v>
      </c>
    </row>
    <row r="1690" customFormat="false" ht="13.8" hidden="false" customHeight="false" outlineLevel="0" collapsed="false">
      <c r="A1690" s="8" t="n">
        <v>513005</v>
      </c>
      <c r="B1690" s="9" t="s">
        <v>1087</v>
      </c>
      <c r="C1690" s="10" t="str">
        <f aca="false">IF(LEN(A1690)=1,"CLASE",IF(LEN(A1690)=2,"GRUPO",IF(LEN(A1690)=4,"CUENTA",IF(LEN(A1690)=6,"SUBCUENTA",""))))</f>
        <v>SUBCUENTA</v>
      </c>
    </row>
    <row r="1691" customFormat="false" ht="13.8" hidden="false" customHeight="false" outlineLevel="0" collapsed="false">
      <c r="A1691" s="8" t="n">
        <v>513010</v>
      </c>
      <c r="B1691" s="9" t="s">
        <v>1088</v>
      </c>
      <c r="C1691" s="10" t="str">
        <f aca="false">IF(LEN(A1691)=1,"CLASE",IF(LEN(A1691)=2,"GRUPO",IF(LEN(A1691)=4,"CUENTA",IF(LEN(A1691)=6,"SUBCUENTA",""))))</f>
        <v>SUBCUENTA</v>
      </c>
    </row>
    <row r="1692" customFormat="false" ht="13.8" hidden="false" customHeight="false" outlineLevel="0" collapsed="false">
      <c r="A1692" s="8" t="n">
        <v>513015</v>
      </c>
      <c r="B1692" s="9" t="s">
        <v>1089</v>
      </c>
      <c r="C1692" s="10" t="str">
        <f aca="false">IF(LEN(A1692)=1,"CLASE",IF(LEN(A1692)=2,"GRUPO",IF(LEN(A1692)=4,"CUENTA",IF(LEN(A1692)=6,"SUBCUENTA",""))))</f>
        <v>SUBCUENTA</v>
      </c>
    </row>
    <row r="1693" customFormat="false" ht="13.8" hidden="false" customHeight="false" outlineLevel="0" collapsed="false">
      <c r="A1693" s="8" t="n">
        <v>513020</v>
      </c>
      <c r="B1693" s="9" t="s">
        <v>1090</v>
      </c>
      <c r="C1693" s="10" t="str">
        <f aca="false">IF(LEN(A1693)=1,"CLASE",IF(LEN(A1693)=2,"GRUPO",IF(LEN(A1693)=4,"CUENTA",IF(LEN(A1693)=6,"SUBCUENTA",""))))</f>
        <v>SUBCUENTA</v>
      </c>
    </row>
    <row r="1694" customFormat="false" ht="13.8" hidden="false" customHeight="false" outlineLevel="0" collapsed="false">
      <c r="A1694" s="8" t="n">
        <v>513025</v>
      </c>
      <c r="B1694" s="9" t="s">
        <v>1091</v>
      </c>
      <c r="C1694" s="10" t="str">
        <f aca="false">IF(LEN(A1694)=1,"CLASE",IF(LEN(A1694)=2,"GRUPO",IF(LEN(A1694)=4,"CUENTA",IF(LEN(A1694)=6,"SUBCUENTA",""))))</f>
        <v>SUBCUENTA</v>
      </c>
    </row>
    <row r="1695" customFormat="false" ht="13.8" hidden="false" customHeight="false" outlineLevel="0" collapsed="false">
      <c r="A1695" s="8" t="n">
        <v>513030</v>
      </c>
      <c r="B1695" s="9" t="s">
        <v>1092</v>
      </c>
      <c r="C1695" s="10" t="str">
        <f aca="false">IF(LEN(A1695)=1,"CLASE",IF(LEN(A1695)=2,"GRUPO",IF(LEN(A1695)=4,"CUENTA",IF(LEN(A1695)=6,"SUBCUENTA",""))))</f>
        <v>SUBCUENTA</v>
      </c>
    </row>
    <row r="1696" customFormat="false" ht="13.8" hidden="false" customHeight="false" outlineLevel="0" collapsed="false">
      <c r="A1696" s="8" t="n">
        <v>513035</v>
      </c>
      <c r="B1696" s="9" t="s">
        <v>1093</v>
      </c>
      <c r="C1696" s="10" t="str">
        <f aca="false">IF(LEN(A1696)=1,"CLASE",IF(LEN(A1696)=2,"GRUPO",IF(LEN(A1696)=4,"CUENTA",IF(LEN(A1696)=6,"SUBCUENTA",""))))</f>
        <v>SUBCUENTA</v>
      </c>
    </row>
    <row r="1697" customFormat="false" ht="13.8" hidden="false" customHeight="false" outlineLevel="0" collapsed="false">
      <c r="A1697" s="8" t="n">
        <v>513040</v>
      </c>
      <c r="B1697" s="9" t="s">
        <v>254</v>
      </c>
      <c r="C1697" s="10" t="str">
        <f aca="false">IF(LEN(A1697)=1,"CLASE",IF(LEN(A1697)=2,"GRUPO",IF(LEN(A1697)=4,"CUENTA",IF(LEN(A1697)=6,"SUBCUENTA",""))))</f>
        <v>SUBCUENTA</v>
      </c>
    </row>
    <row r="1698" customFormat="false" ht="13.8" hidden="false" customHeight="false" outlineLevel="0" collapsed="false">
      <c r="A1698" s="8" t="n">
        <v>513045</v>
      </c>
      <c r="B1698" s="9" t="s">
        <v>255</v>
      </c>
      <c r="C1698" s="10" t="str">
        <f aca="false">IF(LEN(A1698)=1,"CLASE",IF(LEN(A1698)=2,"GRUPO",IF(LEN(A1698)=4,"CUENTA",IF(LEN(A1698)=6,"SUBCUENTA",""))))</f>
        <v>SUBCUENTA</v>
      </c>
    </row>
    <row r="1699" customFormat="false" ht="13.8" hidden="false" customHeight="false" outlineLevel="0" collapsed="false">
      <c r="A1699" s="8" t="n">
        <v>513050</v>
      </c>
      <c r="B1699" s="9" t="s">
        <v>256</v>
      </c>
      <c r="C1699" s="10" t="str">
        <f aca="false">IF(LEN(A1699)=1,"CLASE",IF(LEN(A1699)=2,"GRUPO",IF(LEN(A1699)=4,"CUENTA",IF(LEN(A1699)=6,"SUBCUENTA",""))))</f>
        <v>SUBCUENTA</v>
      </c>
    </row>
    <row r="1700" customFormat="false" ht="13.8" hidden="false" customHeight="false" outlineLevel="0" collapsed="false">
      <c r="A1700" s="8" t="n">
        <v>513055</v>
      </c>
      <c r="B1700" s="9" t="s">
        <v>257</v>
      </c>
      <c r="C1700" s="10" t="str">
        <f aca="false">IF(LEN(A1700)=1,"CLASE",IF(LEN(A1700)=2,"GRUPO",IF(LEN(A1700)=4,"CUENTA",IF(LEN(A1700)=6,"SUBCUENTA",""))))</f>
        <v>SUBCUENTA</v>
      </c>
    </row>
    <row r="1701" customFormat="false" ht="13.8" hidden="false" customHeight="false" outlineLevel="0" collapsed="false">
      <c r="A1701" s="8" t="n">
        <v>513060</v>
      </c>
      <c r="B1701" s="9" t="s">
        <v>1094</v>
      </c>
      <c r="C1701" s="10" t="str">
        <f aca="false">IF(LEN(A1701)=1,"CLASE",IF(LEN(A1701)=2,"GRUPO",IF(LEN(A1701)=4,"CUENTA",IF(LEN(A1701)=6,"SUBCUENTA",""))))</f>
        <v>SUBCUENTA</v>
      </c>
    </row>
    <row r="1702" customFormat="false" ht="13.8" hidden="false" customHeight="false" outlineLevel="0" collapsed="false">
      <c r="A1702" s="8" t="n">
        <v>513065</v>
      </c>
      <c r="B1702" s="9" t="s">
        <v>1095</v>
      </c>
      <c r="C1702" s="10" t="str">
        <f aca="false">IF(LEN(A1702)=1,"CLASE",IF(LEN(A1702)=2,"GRUPO",IF(LEN(A1702)=4,"CUENTA",IF(LEN(A1702)=6,"SUBCUENTA",""))))</f>
        <v>SUBCUENTA</v>
      </c>
    </row>
    <row r="1703" customFormat="false" ht="13.8" hidden="false" customHeight="false" outlineLevel="0" collapsed="false">
      <c r="A1703" s="8" t="n">
        <v>513070</v>
      </c>
      <c r="B1703" s="9" t="s">
        <v>1096</v>
      </c>
      <c r="C1703" s="10" t="str">
        <f aca="false">IF(LEN(A1703)=1,"CLASE",IF(LEN(A1703)=2,"GRUPO",IF(LEN(A1703)=4,"CUENTA",IF(LEN(A1703)=6,"SUBCUENTA",""))))</f>
        <v>SUBCUENTA</v>
      </c>
    </row>
    <row r="1704" customFormat="false" ht="13.8" hidden="false" customHeight="false" outlineLevel="0" collapsed="false">
      <c r="A1704" s="8" t="n">
        <v>513075</v>
      </c>
      <c r="B1704" s="9" t="s">
        <v>1097</v>
      </c>
      <c r="C1704" s="10" t="str">
        <f aca="false">IF(LEN(A1704)=1,"CLASE",IF(LEN(A1704)=2,"GRUPO",IF(LEN(A1704)=4,"CUENTA",IF(LEN(A1704)=6,"SUBCUENTA",""))))</f>
        <v>SUBCUENTA</v>
      </c>
    </row>
    <row r="1705" customFormat="false" ht="13.8" hidden="false" customHeight="false" outlineLevel="0" collapsed="false">
      <c r="A1705" s="8" t="n">
        <v>513080</v>
      </c>
      <c r="B1705" s="9" t="s">
        <v>1098</v>
      </c>
      <c r="C1705" s="10" t="str">
        <f aca="false">IF(LEN(A1705)=1,"CLASE",IF(LEN(A1705)=2,"GRUPO",IF(LEN(A1705)=4,"CUENTA",IF(LEN(A1705)=6,"SUBCUENTA",""))))</f>
        <v>SUBCUENTA</v>
      </c>
    </row>
    <row r="1706" customFormat="false" ht="13.8" hidden="false" customHeight="false" outlineLevel="0" collapsed="false">
      <c r="A1706" s="8" t="n">
        <v>513095</v>
      </c>
      <c r="B1706" s="9" t="s">
        <v>46</v>
      </c>
      <c r="C1706" s="10" t="str">
        <f aca="false">IF(LEN(A1706)=1,"CLASE",IF(LEN(A1706)=2,"GRUPO",IF(LEN(A1706)=4,"CUENTA",IF(LEN(A1706)=6,"SUBCUENTA",""))))</f>
        <v>SUBCUENTA</v>
      </c>
    </row>
    <row r="1707" customFormat="false" ht="13.8" hidden="false" customHeight="false" outlineLevel="0" collapsed="false">
      <c r="A1707" s="8" t="n">
        <v>513099</v>
      </c>
      <c r="B1707" s="9" t="s">
        <v>39</v>
      </c>
      <c r="C1707" s="10" t="str">
        <f aca="false">IF(LEN(A1707)=1,"CLASE",IF(LEN(A1707)=2,"GRUPO",IF(LEN(A1707)=4,"CUENTA",IF(LEN(A1707)=6,"SUBCUENTA",""))))</f>
        <v>SUBCUENTA</v>
      </c>
    </row>
    <row r="1708" customFormat="false" ht="13.8" hidden="false" customHeight="false" outlineLevel="0" collapsed="false">
      <c r="A1708" s="8" t="n">
        <v>5135</v>
      </c>
      <c r="B1708" s="9" t="s">
        <v>156</v>
      </c>
      <c r="C1708" s="10" t="str">
        <f aca="false">IF(LEN(A1708)=1,"CLASE",IF(LEN(A1708)=2,"GRUPO",IF(LEN(A1708)=4,"CUENTA",IF(LEN(A1708)=6,"SUBCUENTA",""))))</f>
        <v>CUENTA</v>
      </c>
    </row>
    <row r="1709" customFormat="false" ht="13.8" hidden="false" customHeight="false" outlineLevel="0" collapsed="false">
      <c r="A1709" s="8" t="n">
        <v>513505</v>
      </c>
      <c r="B1709" s="9" t="s">
        <v>1099</v>
      </c>
      <c r="C1709" s="10" t="str">
        <f aca="false">IF(LEN(A1709)=1,"CLASE",IF(LEN(A1709)=2,"GRUPO",IF(LEN(A1709)=4,"CUENTA",IF(LEN(A1709)=6,"SUBCUENTA",""))))</f>
        <v>SUBCUENTA</v>
      </c>
    </row>
    <row r="1710" customFormat="false" ht="13.8" hidden="false" customHeight="false" outlineLevel="0" collapsed="false">
      <c r="A1710" s="8" t="n">
        <v>513510</v>
      </c>
      <c r="B1710" s="9" t="s">
        <v>1100</v>
      </c>
      <c r="C1710" s="10" t="str">
        <f aca="false">IF(LEN(A1710)=1,"CLASE",IF(LEN(A1710)=2,"GRUPO",IF(LEN(A1710)=4,"CUENTA",IF(LEN(A1710)=6,"SUBCUENTA",""))))</f>
        <v>SUBCUENTA</v>
      </c>
    </row>
    <row r="1711" customFormat="false" ht="13.8" hidden="false" customHeight="false" outlineLevel="0" collapsed="false">
      <c r="A1711" s="8" t="n">
        <v>513515</v>
      </c>
      <c r="B1711" s="9" t="s">
        <v>966</v>
      </c>
      <c r="C1711" s="10" t="str">
        <f aca="false">IF(LEN(A1711)=1,"CLASE",IF(LEN(A1711)=2,"GRUPO",IF(LEN(A1711)=4,"CUENTA",IF(LEN(A1711)=6,"SUBCUENTA",""))))</f>
        <v>SUBCUENTA</v>
      </c>
    </row>
    <row r="1712" customFormat="false" ht="13.8" hidden="false" customHeight="false" outlineLevel="0" collapsed="false">
      <c r="A1712" s="8" t="n">
        <v>513520</v>
      </c>
      <c r="B1712" s="9" t="s">
        <v>1101</v>
      </c>
      <c r="C1712" s="10" t="str">
        <f aca="false">IF(LEN(A1712)=1,"CLASE",IF(LEN(A1712)=2,"GRUPO",IF(LEN(A1712)=4,"CUENTA",IF(LEN(A1712)=6,"SUBCUENTA",""))))</f>
        <v>SUBCUENTA</v>
      </c>
    </row>
    <row r="1713" customFormat="false" ht="13.8" hidden="false" customHeight="false" outlineLevel="0" collapsed="false">
      <c r="A1713" s="8" t="n">
        <v>513525</v>
      </c>
      <c r="B1713" s="9" t="s">
        <v>552</v>
      </c>
      <c r="C1713" s="10" t="str">
        <f aca="false">IF(LEN(A1713)=1,"CLASE",IF(LEN(A1713)=2,"GRUPO",IF(LEN(A1713)=4,"CUENTA",IF(LEN(A1713)=6,"SUBCUENTA",""))))</f>
        <v>SUBCUENTA</v>
      </c>
    </row>
    <row r="1714" customFormat="false" ht="13.8" hidden="false" customHeight="false" outlineLevel="0" collapsed="false">
      <c r="A1714" s="8" t="n">
        <v>513530</v>
      </c>
      <c r="B1714" s="9" t="s">
        <v>553</v>
      </c>
      <c r="C1714" s="10" t="str">
        <f aca="false">IF(LEN(A1714)=1,"CLASE",IF(LEN(A1714)=2,"GRUPO",IF(LEN(A1714)=4,"CUENTA",IF(LEN(A1714)=6,"SUBCUENTA",""))))</f>
        <v>SUBCUENTA</v>
      </c>
    </row>
    <row r="1715" customFormat="false" ht="13.8" hidden="false" customHeight="false" outlineLevel="0" collapsed="false">
      <c r="A1715" s="8" t="n">
        <v>513535</v>
      </c>
      <c r="B1715" s="9" t="s">
        <v>1102</v>
      </c>
      <c r="C1715" s="10" t="str">
        <f aca="false">IF(LEN(A1715)=1,"CLASE",IF(LEN(A1715)=2,"GRUPO",IF(LEN(A1715)=4,"CUENTA",IF(LEN(A1715)=6,"SUBCUENTA",""))))</f>
        <v>SUBCUENTA</v>
      </c>
    </row>
    <row r="1716" customFormat="false" ht="13.8" hidden="false" customHeight="false" outlineLevel="0" collapsed="false">
      <c r="A1716" s="8" t="n">
        <v>513540</v>
      </c>
      <c r="B1716" s="9" t="s">
        <v>1103</v>
      </c>
      <c r="C1716" s="10" t="str">
        <f aca="false">IF(LEN(A1716)=1,"CLASE",IF(LEN(A1716)=2,"GRUPO",IF(LEN(A1716)=4,"CUENTA",IF(LEN(A1716)=6,"SUBCUENTA",""))))</f>
        <v>SUBCUENTA</v>
      </c>
    </row>
    <row r="1717" customFormat="false" ht="13.8" hidden="false" customHeight="false" outlineLevel="0" collapsed="false">
      <c r="A1717" s="8" t="n">
        <v>513545</v>
      </c>
      <c r="B1717" s="9" t="s">
        <v>1104</v>
      </c>
      <c r="C1717" s="10" t="str">
        <f aca="false">IF(LEN(A1717)=1,"CLASE",IF(LEN(A1717)=2,"GRUPO",IF(LEN(A1717)=4,"CUENTA",IF(LEN(A1717)=6,"SUBCUENTA",""))))</f>
        <v>SUBCUENTA</v>
      </c>
    </row>
    <row r="1718" customFormat="false" ht="13.8" hidden="false" customHeight="false" outlineLevel="0" collapsed="false">
      <c r="A1718" s="8" t="n">
        <v>513550</v>
      </c>
      <c r="B1718" s="9" t="s">
        <v>1105</v>
      </c>
      <c r="C1718" s="10" t="str">
        <f aca="false">IF(LEN(A1718)=1,"CLASE",IF(LEN(A1718)=2,"GRUPO",IF(LEN(A1718)=4,"CUENTA",IF(LEN(A1718)=6,"SUBCUENTA",""))))</f>
        <v>SUBCUENTA</v>
      </c>
    </row>
    <row r="1719" customFormat="false" ht="13.8" hidden="false" customHeight="false" outlineLevel="0" collapsed="false">
      <c r="A1719" s="8" t="n">
        <v>513555</v>
      </c>
      <c r="B1719" s="9" t="s">
        <v>1106</v>
      </c>
      <c r="C1719" s="10" t="str">
        <f aca="false">IF(LEN(A1719)=1,"CLASE",IF(LEN(A1719)=2,"GRUPO",IF(LEN(A1719)=4,"CUENTA",IF(LEN(A1719)=6,"SUBCUENTA",""))))</f>
        <v>SUBCUENTA</v>
      </c>
    </row>
    <row r="1720" customFormat="false" ht="13.8" hidden="false" customHeight="false" outlineLevel="0" collapsed="false">
      <c r="A1720" s="8" t="n">
        <v>513595</v>
      </c>
      <c r="B1720" s="9" t="s">
        <v>46</v>
      </c>
      <c r="C1720" s="10" t="str">
        <f aca="false">IF(LEN(A1720)=1,"CLASE",IF(LEN(A1720)=2,"GRUPO",IF(LEN(A1720)=4,"CUENTA",IF(LEN(A1720)=6,"SUBCUENTA",""))))</f>
        <v>SUBCUENTA</v>
      </c>
    </row>
    <row r="1721" customFormat="false" ht="13.8" hidden="false" customHeight="false" outlineLevel="0" collapsed="false">
      <c r="A1721" s="8" t="n">
        <v>513599</v>
      </c>
      <c r="B1721" s="9" t="s">
        <v>39</v>
      </c>
      <c r="C1721" s="10" t="str">
        <f aca="false">IF(LEN(A1721)=1,"CLASE",IF(LEN(A1721)=2,"GRUPO",IF(LEN(A1721)=4,"CUENTA",IF(LEN(A1721)=6,"SUBCUENTA",""))))</f>
        <v>SUBCUENTA</v>
      </c>
    </row>
    <row r="1722" customFormat="false" ht="13.8" hidden="false" customHeight="false" outlineLevel="0" collapsed="false">
      <c r="A1722" s="8" t="n">
        <v>5140</v>
      </c>
      <c r="B1722" s="9" t="s">
        <v>453</v>
      </c>
      <c r="C1722" s="10" t="str">
        <f aca="false">IF(LEN(A1722)=1,"CLASE",IF(LEN(A1722)=2,"GRUPO",IF(LEN(A1722)=4,"CUENTA",IF(LEN(A1722)=6,"SUBCUENTA",""))))</f>
        <v>CUENTA</v>
      </c>
    </row>
    <row r="1723" customFormat="false" ht="13.8" hidden="false" customHeight="false" outlineLevel="0" collapsed="false">
      <c r="A1723" s="8" t="n">
        <v>514005</v>
      </c>
      <c r="B1723" s="9" t="s">
        <v>1107</v>
      </c>
      <c r="C1723" s="10" t="str">
        <f aca="false">IF(LEN(A1723)=1,"CLASE",IF(LEN(A1723)=2,"GRUPO",IF(LEN(A1723)=4,"CUENTA",IF(LEN(A1723)=6,"SUBCUENTA",""))))</f>
        <v>SUBCUENTA</v>
      </c>
    </row>
    <row r="1724" customFormat="false" ht="13.8" hidden="false" customHeight="false" outlineLevel="0" collapsed="false">
      <c r="A1724" s="8" t="n">
        <v>514010</v>
      </c>
      <c r="B1724" s="9" t="s">
        <v>1108</v>
      </c>
      <c r="C1724" s="10" t="str">
        <f aca="false">IF(LEN(A1724)=1,"CLASE",IF(LEN(A1724)=2,"GRUPO",IF(LEN(A1724)=4,"CUENTA",IF(LEN(A1724)=6,"SUBCUENTA",""))))</f>
        <v>SUBCUENTA</v>
      </c>
    </row>
    <row r="1725" customFormat="false" ht="13.8" hidden="false" customHeight="false" outlineLevel="0" collapsed="false">
      <c r="A1725" s="8" t="n">
        <v>514015</v>
      </c>
      <c r="B1725" s="9" t="s">
        <v>1109</v>
      </c>
      <c r="C1725" s="10" t="str">
        <f aca="false">IF(LEN(A1725)=1,"CLASE",IF(LEN(A1725)=2,"GRUPO",IF(LEN(A1725)=4,"CUENTA",IF(LEN(A1725)=6,"SUBCUENTA",""))))</f>
        <v>SUBCUENTA</v>
      </c>
    </row>
    <row r="1726" customFormat="false" ht="13.8" hidden="false" customHeight="false" outlineLevel="0" collapsed="false">
      <c r="A1726" s="8" t="n">
        <v>514020</v>
      </c>
      <c r="B1726" s="9" t="s">
        <v>1110</v>
      </c>
      <c r="C1726" s="10" t="str">
        <f aca="false">IF(LEN(A1726)=1,"CLASE",IF(LEN(A1726)=2,"GRUPO",IF(LEN(A1726)=4,"CUENTA",IF(LEN(A1726)=6,"SUBCUENTA",""))))</f>
        <v>SUBCUENTA</v>
      </c>
    </row>
    <row r="1727" customFormat="false" ht="13.8" hidden="false" customHeight="false" outlineLevel="0" collapsed="false">
      <c r="A1727" s="8" t="n">
        <v>514025</v>
      </c>
      <c r="B1727" s="9" t="s">
        <v>1111</v>
      </c>
      <c r="C1727" s="10" t="str">
        <f aca="false">IF(LEN(A1727)=1,"CLASE",IF(LEN(A1727)=2,"GRUPO",IF(LEN(A1727)=4,"CUENTA",IF(LEN(A1727)=6,"SUBCUENTA",""))))</f>
        <v>SUBCUENTA</v>
      </c>
    </row>
    <row r="1728" customFormat="false" ht="13.8" hidden="false" customHeight="false" outlineLevel="0" collapsed="false">
      <c r="A1728" s="8" t="n">
        <v>514095</v>
      </c>
      <c r="B1728" s="9" t="s">
        <v>46</v>
      </c>
      <c r="C1728" s="10" t="str">
        <f aca="false">IF(LEN(A1728)=1,"CLASE",IF(LEN(A1728)=2,"GRUPO",IF(LEN(A1728)=4,"CUENTA",IF(LEN(A1728)=6,"SUBCUENTA",""))))</f>
        <v>SUBCUENTA</v>
      </c>
    </row>
    <row r="1729" customFormat="false" ht="13.8" hidden="false" customHeight="false" outlineLevel="0" collapsed="false">
      <c r="A1729" s="8" t="n">
        <v>514099</v>
      </c>
      <c r="B1729" s="9" t="s">
        <v>39</v>
      </c>
      <c r="C1729" s="10" t="str">
        <f aca="false">IF(LEN(A1729)=1,"CLASE",IF(LEN(A1729)=2,"GRUPO",IF(LEN(A1729)=4,"CUENTA",IF(LEN(A1729)=6,"SUBCUENTA",""))))</f>
        <v>SUBCUENTA</v>
      </c>
    </row>
    <row r="1730" customFormat="false" ht="13.8" hidden="false" customHeight="false" outlineLevel="0" collapsed="false">
      <c r="A1730" s="8" t="n">
        <v>5145</v>
      </c>
      <c r="B1730" s="9" t="s">
        <v>1112</v>
      </c>
      <c r="C1730" s="10" t="str">
        <f aca="false">IF(LEN(A1730)=1,"CLASE",IF(LEN(A1730)=2,"GRUPO",IF(LEN(A1730)=4,"CUENTA",IF(LEN(A1730)=6,"SUBCUENTA",""))))</f>
        <v>CUENTA</v>
      </c>
    </row>
    <row r="1731" customFormat="false" ht="13.8" hidden="false" customHeight="false" outlineLevel="0" collapsed="false">
      <c r="A1731" s="8" t="n">
        <v>514505</v>
      </c>
      <c r="B1731" s="9" t="s">
        <v>212</v>
      </c>
      <c r="C1731" s="10" t="str">
        <f aca="false">IF(LEN(A1731)=1,"CLASE",IF(LEN(A1731)=2,"GRUPO",IF(LEN(A1731)=4,"CUENTA",IF(LEN(A1731)=6,"SUBCUENTA",""))))</f>
        <v>SUBCUENTA</v>
      </c>
    </row>
    <row r="1732" customFormat="false" ht="13.8" hidden="false" customHeight="false" outlineLevel="0" collapsed="false">
      <c r="A1732" s="8" t="n">
        <v>514510</v>
      </c>
      <c r="B1732" s="9" t="s">
        <v>242</v>
      </c>
      <c r="C1732" s="10" t="str">
        <f aca="false">IF(LEN(A1732)=1,"CLASE",IF(LEN(A1732)=2,"GRUPO",IF(LEN(A1732)=4,"CUENTA",IF(LEN(A1732)=6,"SUBCUENTA",""))))</f>
        <v>SUBCUENTA</v>
      </c>
    </row>
    <row r="1733" customFormat="false" ht="13.8" hidden="false" customHeight="false" outlineLevel="0" collapsed="false">
      <c r="A1733" s="8" t="n">
        <v>514515</v>
      </c>
      <c r="B1733" s="9" t="s">
        <v>249</v>
      </c>
      <c r="C1733" s="10" t="str">
        <f aca="false">IF(LEN(A1733)=1,"CLASE",IF(LEN(A1733)=2,"GRUPO",IF(LEN(A1733)=4,"CUENTA",IF(LEN(A1733)=6,"SUBCUENTA",""))))</f>
        <v>SUBCUENTA</v>
      </c>
    </row>
    <row r="1734" customFormat="false" ht="13.8" hidden="false" customHeight="false" outlineLevel="0" collapsed="false">
      <c r="A1734" s="8" t="n">
        <v>514520</v>
      </c>
      <c r="B1734" s="9" t="s">
        <v>250</v>
      </c>
      <c r="C1734" s="10" t="str">
        <f aca="false">IF(LEN(A1734)=1,"CLASE",IF(LEN(A1734)=2,"GRUPO",IF(LEN(A1734)=4,"CUENTA",IF(LEN(A1734)=6,"SUBCUENTA",""))))</f>
        <v>SUBCUENTA</v>
      </c>
    </row>
    <row r="1735" customFormat="false" ht="13.8" hidden="false" customHeight="false" outlineLevel="0" collapsed="false">
      <c r="A1735" s="8" t="n">
        <v>514525</v>
      </c>
      <c r="B1735" s="9" t="s">
        <v>251</v>
      </c>
      <c r="C1735" s="10" t="str">
        <f aca="false">IF(LEN(A1735)=1,"CLASE",IF(LEN(A1735)=2,"GRUPO",IF(LEN(A1735)=4,"CUENTA",IF(LEN(A1735)=6,"SUBCUENTA",""))))</f>
        <v>SUBCUENTA</v>
      </c>
    </row>
    <row r="1736" customFormat="false" ht="13.8" hidden="false" customHeight="false" outlineLevel="0" collapsed="false">
      <c r="A1736" s="8" t="n">
        <v>514530</v>
      </c>
      <c r="B1736" s="9" t="s">
        <v>252</v>
      </c>
      <c r="C1736" s="10" t="str">
        <f aca="false">IF(LEN(A1736)=1,"CLASE",IF(LEN(A1736)=2,"GRUPO",IF(LEN(A1736)=4,"CUENTA",IF(LEN(A1736)=6,"SUBCUENTA",""))))</f>
        <v>SUBCUENTA</v>
      </c>
    </row>
    <row r="1737" customFormat="false" ht="13.8" hidden="false" customHeight="false" outlineLevel="0" collapsed="false">
      <c r="A1737" s="8" t="n">
        <v>514535</v>
      </c>
      <c r="B1737" s="9" t="s">
        <v>253</v>
      </c>
      <c r="C1737" s="10" t="str">
        <f aca="false">IF(LEN(A1737)=1,"CLASE",IF(LEN(A1737)=2,"GRUPO",IF(LEN(A1737)=4,"CUENTA",IF(LEN(A1737)=6,"SUBCUENTA",""))))</f>
        <v>SUBCUENTA</v>
      </c>
    </row>
    <row r="1738" customFormat="false" ht="13.8" hidden="false" customHeight="false" outlineLevel="0" collapsed="false">
      <c r="A1738" s="8" t="n">
        <v>514540</v>
      </c>
      <c r="B1738" s="9" t="s">
        <v>254</v>
      </c>
      <c r="C1738" s="10" t="str">
        <f aca="false">IF(LEN(A1738)=1,"CLASE",IF(LEN(A1738)=2,"GRUPO",IF(LEN(A1738)=4,"CUENTA",IF(LEN(A1738)=6,"SUBCUENTA",""))))</f>
        <v>SUBCUENTA</v>
      </c>
    </row>
    <row r="1739" customFormat="false" ht="13.8" hidden="false" customHeight="false" outlineLevel="0" collapsed="false">
      <c r="A1739" s="8" t="n">
        <v>514545</v>
      </c>
      <c r="B1739" s="9" t="s">
        <v>255</v>
      </c>
      <c r="C1739" s="10" t="str">
        <f aca="false">IF(LEN(A1739)=1,"CLASE",IF(LEN(A1739)=2,"GRUPO",IF(LEN(A1739)=4,"CUENTA",IF(LEN(A1739)=6,"SUBCUENTA",""))))</f>
        <v>SUBCUENTA</v>
      </c>
    </row>
    <row r="1740" customFormat="false" ht="13.8" hidden="false" customHeight="false" outlineLevel="0" collapsed="false">
      <c r="A1740" s="8" t="n">
        <v>514550</v>
      </c>
      <c r="B1740" s="9" t="s">
        <v>256</v>
      </c>
      <c r="C1740" s="10" t="str">
        <f aca="false">IF(LEN(A1740)=1,"CLASE",IF(LEN(A1740)=2,"GRUPO",IF(LEN(A1740)=4,"CUENTA",IF(LEN(A1740)=6,"SUBCUENTA",""))))</f>
        <v>SUBCUENTA</v>
      </c>
    </row>
    <row r="1741" customFormat="false" ht="13.8" hidden="false" customHeight="false" outlineLevel="0" collapsed="false">
      <c r="A1741" s="8" t="n">
        <v>514555</v>
      </c>
      <c r="B1741" s="9" t="s">
        <v>257</v>
      </c>
      <c r="C1741" s="10" t="str">
        <f aca="false">IF(LEN(A1741)=1,"CLASE",IF(LEN(A1741)=2,"GRUPO",IF(LEN(A1741)=4,"CUENTA",IF(LEN(A1741)=6,"SUBCUENTA",""))))</f>
        <v>SUBCUENTA</v>
      </c>
    </row>
    <row r="1742" customFormat="false" ht="13.8" hidden="false" customHeight="false" outlineLevel="0" collapsed="false">
      <c r="A1742" s="8" t="n">
        <v>514560</v>
      </c>
      <c r="B1742" s="9" t="s">
        <v>243</v>
      </c>
      <c r="C1742" s="10" t="str">
        <f aca="false">IF(LEN(A1742)=1,"CLASE",IF(LEN(A1742)=2,"GRUPO",IF(LEN(A1742)=4,"CUENTA",IF(LEN(A1742)=6,"SUBCUENTA",""))))</f>
        <v>SUBCUENTA</v>
      </c>
    </row>
    <row r="1743" customFormat="false" ht="13.8" hidden="false" customHeight="false" outlineLevel="0" collapsed="false">
      <c r="A1743" s="8" t="n">
        <v>514565</v>
      </c>
      <c r="B1743" s="9" t="s">
        <v>338</v>
      </c>
      <c r="C1743" s="10" t="str">
        <f aca="false">IF(LEN(A1743)=1,"CLASE",IF(LEN(A1743)=2,"GRUPO",IF(LEN(A1743)=4,"CUENTA",IF(LEN(A1743)=6,"SUBCUENTA",""))))</f>
        <v>SUBCUENTA</v>
      </c>
    </row>
    <row r="1744" customFormat="false" ht="13.8" hidden="false" customHeight="false" outlineLevel="0" collapsed="false">
      <c r="A1744" s="8" t="n">
        <v>514570</v>
      </c>
      <c r="B1744" s="9" t="s">
        <v>244</v>
      </c>
      <c r="C1744" s="10" t="str">
        <f aca="false">IF(LEN(A1744)=1,"CLASE",IF(LEN(A1744)=2,"GRUPO",IF(LEN(A1744)=4,"CUENTA",IF(LEN(A1744)=6,"SUBCUENTA",""))))</f>
        <v>SUBCUENTA</v>
      </c>
    </row>
    <row r="1745" customFormat="false" ht="13.8" hidden="false" customHeight="false" outlineLevel="0" collapsed="false">
      <c r="A1745" s="8" t="n">
        <v>514599</v>
      </c>
      <c r="B1745" s="9" t="s">
        <v>39</v>
      </c>
      <c r="C1745" s="10" t="str">
        <f aca="false">IF(LEN(A1745)=1,"CLASE",IF(LEN(A1745)=2,"GRUPO",IF(LEN(A1745)=4,"CUENTA",IF(LEN(A1745)=6,"SUBCUENTA",""))))</f>
        <v>SUBCUENTA</v>
      </c>
    </row>
    <row r="1746" customFormat="false" ht="13.8" hidden="false" customHeight="false" outlineLevel="0" collapsed="false">
      <c r="A1746" s="8" t="n">
        <v>5150</v>
      </c>
      <c r="B1746" s="9" t="s">
        <v>1113</v>
      </c>
      <c r="C1746" s="10" t="str">
        <f aca="false">IF(LEN(A1746)=1,"CLASE",IF(LEN(A1746)=2,"GRUPO",IF(LEN(A1746)=4,"CUENTA",IF(LEN(A1746)=6,"SUBCUENTA",""))))</f>
        <v>CUENTA</v>
      </c>
    </row>
    <row r="1747" customFormat="false" ht="13.8" hidden="false" customHeight="false" outlineLevel="0" collapsed="false">
      <c r="A1747" s="8" t="n">
        <v>515005</v>
      </c>
      <c r="B1747" s="9" t="s">
        <v>1114</v>
      </c>
      <c r="C1747" s="10" t="str">
        <f aca="false">IF(LEN(A1747)=1,"CLASE",IF(LEN(A1747)=2,"GRUPO",IF(LEN(A1747)=4,"CUENTA",IF(LEN(A1747)=6,"SUBCUENTA",""))))</f>
        <v>SUBCUENTA</v>
      </c>
    </row>
    <row r="1748" customFormat="false" ht="13.8" hidden="false" customHeight="false" outlineLevel="0" collapsed="false">
      <c r="A1748" s="8" t="n">
        <v>515010</v>
      </c>
      <c r="B1748" s="9" t="s">
        <v>1115</v>
      </c>
      <c r="C1748" s="10" t="str">
        <f aca="false">IF(LEN(A1748)=1,"CLASE",IF(LEN(A1748)=2,"GRUPO",IF(LEN(A1748)=4,"CUENTA",IF(LEN(A1748)=6,"SUBCUENTA",""))))</f>
        <v>SUBCUENTA</v>
      </c>
    </row>
    <row r="1749" customFormat="false" ht="13.8" hidden="false" customHeight="false" outlineLevel="0" collapsed="false">
      <c r="A1749" s="8" t="n">
        <v>515015</v>
      </c>
      <c r="B1749" s="9" t="s">
        <v>1116</v>
      </c>
      <c r="C1749" s="10" t="str">
        <f aca="false">IF(LEN(A1749)=1,"CLASE",IF(LEN(A1749)=2,"GRUPO",IF(LEN(A1749)=4,"CUENTA",IF(LEN(A1749)=6,"SUBCUENTA",""))))</f>
        <v>SUBCUENTA</v>
      </c>
    </row>
    <row r="1750" customFormat="false" ht="13.8" hidden="false" customHeight="false" outlineLevel="0" collapsed="false">
      <c r="A1750" s="8" t="n">
        <v>515095</v>
      </c>
      <c r="B1750" s="9" t="s">
        <v>46</v>
      </c>
      <c r="C1750" s="10" t="str">
        <f aca="false">IF(LEN(A1750)=1,"CLASE",IF(LEN(A1750)=2,"GRUPO",IF(LEN(A1750)=4,"CUENTA",IF(LEN(A1750)=6,"SUBCUENTA",""))))</f>
        <v>SUBCUENTA</v>
      </c>
    </row>
    <row r="1751" customFormat="false" ht="13.8" hidden="false" customHeight="false" outlineLevel="0" collapsed="false">
      <c r="A1751" s="8" t="n">
        <v>515099</v>
      </c>
      <c r="B1751" s="9" t="s">
        <v>39</v>
      </c>
      <c r="C1751" s="10" t="str">
        <f aca="false">IF(LEN(A1751)=1,"CLASE",IF(LEN(A1751)=2,"GRUPO",IF(LEN(A1751)=4,"CUENTA",IF(LEN(A1751)=6,"SUBCUENTA",""))))</f>
        <v>SUBCUENTA</v>
      </c>
    </row>
    <row r="1752" customFormat="false" ht="13.8" hidden="false" customHeight="false" outlineLevel="0" collapsed="false">
      <c r="A1752" s="8" t="n">
        <v>5155</v>
      </c>
      <c r="B1752" s="9" t="s">
        <v>460</v>
      </c>
      <c r="C1752" s="10" t="str">
        <f aca="false">IF(LEN(A1752)=1,"CLASE",IF(LEN(A1752)=2,"GRUPO",IF(LEN(A1752)=4,"CUENTA",IF(LEN(A1752)=6,"SUBCUENTA",""))))</f>
        <v>CUENTA</v>
      </c>
    </row>
    <row r="1753" customFormat="false" ht="13.8" hidden="false" customHeight="false" outlineLevel="0" collapsed="false">
      <c r="A1753" s="8" t="n">
        <v>515505</v>
      </c>
      <c r="B1753" s="9" t="s">
        <v>1117</v>
      </c>
      <c r="C1753" s="10" t="str">
        <f aca="false">IF(LEN(A1753)=1,"CLASE",IF(LEN(A1753)=2,"GRUPO",IF(LEN(A1753)=4,"CUENTA",IF(LEN(A1753)=6,"SUBCUENTA",""))))</f>
        <v>SUBCUENTA</v>
      </c>
    </row>
    <row r="1754" customFormat="false" ht="13.8" hidden="false" customHeight="false" outlineLevel="0" collapsed="false">
      <c r="A1754" s="8" t="n">
        <v>515510</v>
      </c>
      <c r="B1754" s="9" t="s">
        <v>1118</v>
      </c>
      <c r="C1754" s="10" t="str">
        <f aca="false">IF(LEN(A1754)=1,"CLASE",IF(LEN(A1754)=2,"GRUPO",IF(LEN(A1754)=4,"CUENTA",IF(LEN(A1754)=6,"SUBCUENTA",""))))</f>
        <v>SUBCUENTA</v>
      </c>
    </row>
    <row r="1755" customFormat="false" ht="13.8" hidden="false" customHeight="false" outlineLevel="0" collapsed="false">
      <c r="A1755" s="8" t="n">
        <v>515515</v>
      </c>
      <c r="B1755" s="9" t="s">
        <v>1119</v>
      </c>
      <c r="C1755" s="10" t="str">
        <f aca="false">IF(LEN(A1755)=1,"CLASE",IF(LEN(A1755)=2,"GRUPO",IF(LEN(A1755)=4,"CUENTA",IF(LEN(A1755)=6,"SUBCUENTA",""))))</f>
        <v>SUBCUENTA</v>
      </c>
    </row>
    <row r="1756" customFormat="false" ht="13.8" hidden="false" customHeight="false" outlineLevel="0" collapsed="false">
      <c r="A1756" s="8" t="n">
        <v>515520</v>
      </c>
      <c r="B1756" s="9" t="s">
        <v>1120</v>
      </c>
      <c r="C1756" s="10" t="str">
        <f aca="false">IF(LEN(A1756)=1,"CLASE",IF(LEN(A1756)=2,"GRUPO",IF(LEN(A1756)=4,"CUENTA",IF(LEN(A1756)=6,"SUBCUENTA",""))))</f>
        <v>SUBCUENTA</v>
      </c>
    </row>
    <row r="1757" customFormat="false" ht="13.8" hidden="false" customHeight="false" outlineLevel="0" collapsed="false">
      <c r="A1757" s="8" t="n">
        <v>515525</v>
      </c>
      <c r="B1757" s="9" t="s">
        <v>1121</v>
      </c>
      <c r="C1757" s="10" t="str">
        <f aca="false">IF(LEN(A1757)=1,"CLASE",IF(LEN(A1757)=2,"GRUPO",IF(LEN(A1757)=4,"CUENTA",IF(LEN(A1757)=6,"SUBCUENTA",""))))</f>
        <v>SUBCUENTA</v>
      </c>
    </row>
    <row r="1758" customFormat="false" ht="13.8" hidden="false" customHeight="false" outlineLevel="0" collapsed="false">
      <c r="A1758" s="8" t="n">
        <v>515595</v>
      </c>
      <c r="B1758" s="9" t="s">
        <v>46</v>
      </c>
      <c r="C1758" s="10" t="str">
        <f aca="false">IF(LEN(A1758)=1,"CLASE",IF(LEN(A1758)=2,"GRUPO",IF(LEN(A1758)=4,"CUENTA",IF(LEN(A1758)=6,"SUBCUENTA",""))))</f>
        <v>SUBCUENTA</v>
      </c>
    </row>
    <row r="1759" customFormat="false" ht="13.8" hidden="false" customHeight="false" outlineLevel="0" collapsed="false">
      <c r="A1759" s="8" t="n">
        <v>515599</v>
      </c>
      <c r="B1759" s="9" t="s">
        <v>39</v>
      </c>
      <c r="C1759" s="10" t="str">
        <f aca="false">IF(LEN(A1759)=1,"CLASE",IF(LEN(A1759)=2,"GRUPO",IF(LEN(A1759)=4,"CUENTA",IF(LEN(A1759)=6,"SUBCUENTA",""))))</f>
        <v>SUBCUENTA</v>
      </c>
    </row>
    <row r="1760" customFormat="false" ht="13.8" hidden="false" customHeight="false" outlineLevel="0" collapsed="false">
      <c r="A1760" s="8" t="n">
        <v>5160</v>
      </c>
      <c r="B1760" s="9" t="s">
        <v>1122</v>
      </c>
      <c r="C1760" s="10" t="str">
        <f aca="false">IF(LEN(A1760)=1,"CLASE",IF(LEN(A1760)=2,"GRUPO",IF(LEN(A1760)=4,"CUENTA",IF(LEN(A1760)=6,"SUBCUENTA",""))))</f>
        <v>CUENTA</v>
      </c>
    </row>
    <row r="1761" customFormat="false" ht="13.8" hidden="false" customHeight="false" outlineLevel="0" collapsed="false">
      <c r="A1761" s="8" t="n">
        <v>516005</v>
      </c>
      <c r="B1761" s="9" t="s">
        <v>242</v>
      </c>
      <c r="C1761" s="10" t="str">
        <f aca="false">IF(LEN(A1761)=1,"CLASE",IF(LEN(A1761)=2,"GRUPO",IF(LEN(A1761)=4,"CUENTA",IF(LEN(A1761)=6,"SUBCUENTA",""))))</f>
        <v>SUBCUENTA</v>
      </c>
    </row>
    <row r="1762" customFormat="false" ht="13.8" hidden="false" customHeight="false" outlineLevel="0" collapsed="false">
      <c r="A1762" s="8" t="n">
        <v>516010</v>
      </c>
      <c r="B1762" s="9" t="s">
        <v>249</v>
      </c>
      <c r="C1762" s="10" t="str">
        <f aca="false">IF(LEN(A1762)=1,"CLASE",IF(LEN(A1762)=2,"GRUPO",IF(LEN(A1762)=4,"CUENTA",IF(LEN(A1762)=6,"SUBCUENTA",""))))</f>
        <v>SUBCUENTA</v>
      </c>
    </row>
    <row r="1763" customFormat="false" ht="13.8" hidden="false" customHeight="false" outlineLevel="0" collapsed="false">
      <c r="A1763" s="8" t="n">
        <v>516015</v>
      </c>
      <c r="B1763" s="9" t="s">
        <v>250</v>
      </c>
      <c r="C1763" s="10" t="str">
        <f aca="false">IF(LEN(A1763)=1,"CLASE",IF(LEN(A1763)=2,"GRUPO",IF(LEN(A1763)=4,"CUENTA",IF(LEN(A1763)=6,"SUBCUENTA",""))))</f>
        <v>SUBCUENTA</v>
      </c>
    </row>
    <row r="1764" customFormat="false" ht="13.8" hidden="false" customHeight="false" outlineLevel="0" collapsed="false">
      <c r="A1764" s="8" t="n">
        <v>516020</v>
      </c>
      <c r="B1764" s="9" t="s">
        <v>251</v>
      </c>
      <c r="C1764" s="10" t="str">
        <f aca="false">IF(LEN(A1764)=1,"CLASE",IF(LEN(A1764)=2,"GRUPO",IF(LEN(A1764)=4,"CUENTA",IF(LEN(A1764)=6,"SUBCUENTA",""))))</f>
        <v>SUBCUENTA</v>
      </c>
    </row>
    <row r="1765" customFormat="false" ht="13.8" hidden="false" customHeight="false" outlineLevel="0" collapsed="false">
      <c r="A1765" s="8" t="n">
        <v>516025</v>
      </c>
      <c r="B1765" s="9" t="s">
        <v>283</v>
      </c>
      <c r="C1765" s="10" t="str">
        <f aca="false">IF(LEN(A1765)=1,"CLASE",IF(LEN(A1765)=2,"GRUPO",IF(LEN(A1765)=4,"CUENTA",IF(LEN(A1765)=6,"SUBCUENTA",""))))</f>
        <v>SUBCUENTA</v>
      </c>
    </row>
    <row r="1766" customFormat="false" ht="13.8" hidden="false" customHeight="false" outlineLevel="0" collapsed="false">
      <c r="A1766" s="8" t="n">
        <v>516030</v>
      </c>
      <c r="B1766" s="9" t="s">
        <v>253</v>
      </c>
      <c r="C1766" s="10" t="str">
        <f aca="false">IF(LEN(A1766)=1,"CLASE",IF(LEN(A1766)=2,"GRUPO",IF(LEN(A1766)=4,"CUENTA",IF(LEN(A1766)=6,"SUBCUENTA",""))))</f>
        <v>SUBCUENTA</v>
      </c>
    </row>
    <row r="1767" customFormat="false" ht="13.8" hidden="false" customHeight="false" outlineLevel="0" collapsed="false">
      <c r="A1767" s="8" t="n">
        <v>516035</v>
      </c>
      <c r="B1767" s="9" t="s">
        <v>254</v>
      </c>
      <c r="C1767" s="10" t="str">
        <f aca="false">IF(LEN(A1767)=1,"CLASE",IF(LEN(A1767)=2,"GRUPO",IF(LEN(A1767)=4,"CUENTA",IF(LEN(A1767)=6,"SUBCUENTA",""))))</f>
        <v>SUBCUENTA</v>
      </c>
    </row>
    <row r="1768" customFormat="false" ht="13.8" hidden="false" customHeight="false" outlineLevel="0" collapsed="false">
      <c r="A1768" s="8" t="n">
        <v>516040</v>
      </c>
      <c r="B1768" s="9" t="s">
        <v>255</v>
      </c>
      <c r="C1768" s="10" t="str">
        <f aca="false">IF(LEN(A1768)=1,"CLASE",IF(LEN(A1768)=2,"GRUPO",IF(LEN(A1768)=4,"CUENTA",IF(LEN(A1768)=6,"SUBCUENTA",""))))</f>
        <v>SUBCUENTA</v>
      </c>
    </row>
    <row r="1769" customFormat="false" ht="13.8" hidden="false" customHeight="false" outlineLevel="0" collapsed="false">
      <c r="A1769" s="8" t="n">
        <v>516045</v>
      </c>
      <c r="B1769" s="9" t="s">
        <v>256</v>
      </c>
      <c r="C1769" s="10" t="str">
        <f aca="false">IF(LEN(A1769)=1,"CLASE",IF(LEN(A1769)=2,"GRUPO",IF(LEN(A1769)=4,"CUENTA",IF(LEN(A1769)=6,"SUBCUENTA",""))))</f>
        <v>SUBCUENTA</v>
      </c>
    </row>
    <row r="1770" customFormat="false" ht="13.8" hidden="false" customHeight="false" outlineLevel="0" collapsed="false">
      <c r="A1770" s="8" t="n">
        <v>516050</v>
      </c>
      <c r="B1770" s="9" t="s">
        <v>257</v>
      </c>
      <c r="C1770" s="10" t="str">
        <f aca="false">IF(LEN(A1770)=1,"CLASE",IF(LEN(A1770)=2,"GRUPO",IF(LEN(A1770)=4,"CUENTA",IF(LEN(A1770)=6,"SUBCUENTA",""))))</f>
        <v>SUBCUENTA</v>
      </c>
    </row>
    <row r="1771" customFormat="false" ht="13.8" hidden="false" customHeight="false" outlineLevel="0" collapsed="false">
      <c r="A1771" s="8" t="n">
        <v>516055</v>
      </c>
      <c r="B1771" s="9" t="s">
        <v>359</v>
      </c>
      <c r="C1771" s="10" t="str">
        <f aca="false">IF(LEN(A1771)=1,"CLASE",IF(LEN(A1771)=2,"GRUPO",IF(LEN(A1771)=4,"CUENTA",IF(LEN(A1771)=6,"SUBCUENTA",""))))</f>
        <v>SUBCUENTA</v>
      </c>
    </row>
    <row r="1772" customFormat="false" ht="13.8" hidden="false" customHeight="false" outlineLevel="0" collapsed="false">
      <c r="A1772" s="8" t="n">
        <v>516060</v>
      </c>
      <c r="B1772" s="9" t="s">
        <v>338</v>
      </c>
      <c r="C1772" s="10" t="str">
        <f aca="false">IF(LEN(A1772)=1,"CLASE",IF(LEN(A1772)=2,"GRUPO",IF(LEN(A1772)=4,"CUENTA",IF(LEN(A1772)=6,"SUBCUENTA",""))))</f>
        <v>SUBCUENTA</v>
      </c>
    </row>
    <row r="1773" customFormat="false" ht="13.8" hidden="false" customHeight="false" outlineLevel="0" collapsed="false">
      <c r="A1773" s="8" t="n">
        <v>516099</v>
      </c>
      <c r="B1773" s="9" t="s">
        <v>39</v>
      </c>
      <c r="C1773" s="10" t="str">
        <f aca="false">IF(LEN(A1773)=1,"CLASE",IF(LEN(A1773)=2,"GRUPO",IF(LEN(A1773)=4,"CUENTA",IF(LEN(A1773)=6,"SUBCUENTA",""))))</f>
        <v>SUBCUENTA</v>
      </c>
    </row>
    <row r="1774" customFormat="false" ht="13.8" hidden="false" customHeight="false" outlineLevel="0" collapsed="false">
      <c r="A1774" s="8" t="n">
        <v>5165</v>
      </c>
      <c r="B1774" s="9" t="s">
        <v>1123</v>
      </c>
      <c r="C1774" s="10" t="str">
        <f aca="false">IF(LEN(A1774)=1,"CLASE",IF(LEN(A1774)=2,"GRUPO",IF(LEN(A1774)=4,"CUENTA",IF(LEN(A1774)=6,"SUBCUENTA",""))))</f>
        <v>CUENTA</v>
      </c>
    </row>
    <row r="1775" customFormat="false" ht="13.8" hidden="false" customHeight="false" outlineLevel="0" collapsed="false">
      <c r="A1775" s="8" t="n">
        <v>516505</v>
      </c>
      <c r="B1775" s="9" t="s">
        <v>244</v>
      </c>
      <c r="C1775" s="10" t="str">
        <f aca="false">IF(LEN(A1775)=1,"CLASE",IF(LEN(A1775)=2,"GRUPO",IF(LEN(A1775)=4,"CUENTA",IF(LEN(A1775)=6,"SUBCUENTA",""))))</f>
        <v>SUBCUENTA</v>
      </c>
    </row>
    <row r="1776" customFormat="false" ht="13.8" hidden="false" customHeight="false" outlineLevel="0" collapsed="false">
      <c r="A1776" s="8" t="n">
        <v>516510</v>
      </c>
      <c r="B1776" s="9" t="s">
        <v>360</v>
      </c>
      <c r="C1776" s="10" t="str">
        <f aca="false">IF(LEN(A1776)=1,"CLASE",IF(LEN(A1776)=2,"GRUPO",IF(LEN(A1776)=4,"CUENTA",IF(LEN(A1776)=6,"SUBCUENTA",""))))</f>
        <v>SUBCUENTA</v>
      </c>
    </row>
    <row r="1777" customFormat="false" ht="13.8" hidden="false" customHeight="false" outlineLevel="0" collapsed="false">
      <c r="A1777" s="8" t="n">
        <v>516515</v>
      </c>
      <c r="B1777" s="9" t="s">
        <v>385</v>
      </c>
      <c r="C1777" s="10" t="str">
        <f aca="false">IF(LEN(A1777)=1,"CLASE",IF(LEN(A1777)=2,"GRUPO",IF(LEN(A1777)=4,"CUENTA",IF(LEN(A1777)=6,"SUBCUENTA",""))))</f>
        <v>SUBCUENTA</v>
      </c>
    </row>
    <row r="1778" customFormat="false" ht="13.8" hidden="false" customHeight="false" outlineLevel="0" collapsed="false">
      <c r="A1778" s="8" t="n">
        <v>516595</v>
      </c>
      <c r="B1778" s="9" t="s">
        <v>51</v>
      </c>
      <c r="C1778" s="10" t="str">
        <f aca="false">IF(LEN(A1778)=1,"CLASE",IF(LEN(A1778)=2,"GRUPO",IF(LEN(A1778)=4,"CUENTA",IF(LEN(A1778)=6,"SUBCUENTA",""))))</f>
        <v>SUBCUENTA</v>
      </c>
    </row>
    <row r="1779" customFormat="false" ht="13.8" hidden="false" customHeight="false" outlineLevel="0" collapsed="false">
      <c r="A1779" s="8" t="n">
        <v>516599</v>
      </c>
      <c r="B1779" s="9" t="s">
        <v>39</v>
      </c>
      <c r="C1779" s="10" t="str">
        <f aca="false">IF(LEN(A1779)=1,"CLASE",IF(LEN(A1779)=2,"GRUPO",IF(LEN(A1779)=4,"CUENTA",IF(LEN(A1779)=6,"SUBCUENTA",""))))</f>
        <v>SUBCUENTA</v>
      </c>
    </row>
    <row r="1780" customFormat="false" ht="13.8" hidden="false" customHeight="false" outlineLevel="0" collapsed="false">
      <c r="A1780" s="8" t="n">
        <v>5195</v>
      </c>
      <c r="B1780" s="9" t="s">
        <v>415</v>
      </c>
      <c r="C1780" s="10" t="str">
        <f aca="false">IF(LEN(A1780)=1,"CLASE",IF(LEN(A1780)=2,"GRUPO",IF(LEN(A1780)=4,"CUENTA",IF(LEN(A1780)=6,"SUBCUENTA",""))))</f>
        <v>CUENTA</v>
      </c>
    </row>
    <row r="1781" customFormat="false" ht="13.8" hidden="false" customHeight="false" outlineLevel="0" collapsed="false">
      <c r="A1781" s="8" t="n">
        <v>519505</v>
      </c>
      <c r="B1781" s="9" t="s">
        <v>154</v>
      </c>
      <c r="C1781" s="10" t="str">
        <f aca="false">IF(LEN(A1781)=1,"CLASE",IF(LEN(A1781)=2,"GRUPO",IF(LEN(A1781)=4,"CUENTA",IF(LEN(A1781)=6,"SUBCUENTA",""))))</f>
        <v>SUBCUENTA</v>
      </c>
    </row>
    <row r="1782" customFormat="false" ht="13.8" hidden="false" customHeight="false" outlineLevel="0" collapsed="false">
      <c r="A1782" s="8" t="n">
        <v>519510</v>
      </c>
      <c r="B1782" s="9" t="s">
        <v>454</v>
      </c>
      <c r="C1782" s="10" t="str">
        <f aca="false">IF(LEN(A1782)=1,"CLASE",IF(LEN(A1782)=2,"GRUPO",IF(LEN(A1782)=4,"CUENTA",IF(LEN(A1782)=6,"SUBCUENTA",""))))</f>
        <v>SUBCUENTA</v>
      </c>
    </row>
    <row r="1783" customFormat="false" ht="13.8" hidden="false" customHeight="false" outlineLevel="0" collapsed="false">
      <c r="A1783" s="8" t="n">
        <v>519515</v>
      </c>
      <c r="B1783" s="9" t="s">
        <v>1124</v>
      </c>
      <c r="C1783" s="10" t="str">
        <f aca="false">IF(LEN(A1783)=1,"CLASE",IF(LEN(A1783)=2,"GRUPO",IF(LEN(A1783)=4,"CUENTA",IF(LEN(A1783)=6,"SUBCUENTA",""))))</f>
        <v>SUBCUENTA</v>
      </c>
    </row>
    <row r="1784" customFormat="false" ht="13.8" hidden="false" customHeight="false" outlineLevel="0" collapsed="false">
      <c r="A1784" s="8" t="n">
        <v>519520</v>
      </c>
      <c r="B1784" s="9" t="s">
        <v>461</v>
      </c>
      <c r="C1784" s="10" t="str">
        <f aca="false">IF(LEN(A1784)=1,"CLASE",IF(LEN(A1784)=2,"GRUPO",IF(LEN(A1784)=4,"CUENTA",IF(LEN(A1784)=6,"SUBCUENTA",""))))</f>
        <v>SUBCUENTA</v>
      </c>
    </row>
    <row r="1785" customFormat="false" ht="13.8" hidden="false" customHeight="false" outlineLevel="0" collapsed="false">
      <c r="A1785" s="8" t="n">
        <v>519525</v>
      </c>
      <c r="B1785" s="9" t="s">
        <v>396</v>
      </c>
      <c r="C1785" s="10" t="str">
        <f aca="false">IF(LEN(A1785)=1,"CLASE",IF(LEN(A1785)=2,"GRUPO",IF(LEN(A1785)=4,"CUENTA",IF(LEN(A1785)=6,"SUBCUENTA",""))))</f>
        <v>SUBCUENTA</v>
      </c>
    </row>
    <row r="1786" customFormat="false" ht="13.8" hidden="false" customHeight="false" outlineLevel="0" collapsed="false">
      <c r="A1786" s="8" t="n">
        <v>519530</v>
      </c>
      <c r="B1786" s="9" t="s">
        <v>1029</v>
      </c>
      <c r="C1786" s="10" t="str">
        <f aca="false">IF(LEN(A1786)=1,"CLASE",IF(LEN(A1786)=2,"GRUPO",IF(LEN(A1786)=4,"CUENTA",IF(LEN(A1786)=6,"SUBCUENTA",""))))</f>
        <v>SUBCUENTA</v>
      </c>
    </row>
    <row r="1787" customFormat="false" ht="13.8" hidden="false" customHeight="false" outlineLevel="0" collapsed="false">
      <c r="A1787" s="8" t="n">
        <v>519535</v>
      </c>
      <c r="B1787" s="9" t="s">
        <v>216</v>
      </c>
      <c r="C1787" s="10" t="str">
        <f aca="false">IF(LEN(A1787)=1,"CLASE",IF(LEN(A1787)=2,"GRUPO",IF(LEN(A1787)=4,"CUENTA",IF(LEN(A1787)=6,"SUBCUENTA",""))))</f>
        <v>SUBCUENTA</v>
      </c>
    </row>
    <row r="1788" customFormat="false" ht="13.8" hidden="false" customHeight="false" outlineLevel="0" collapsed="false">
      <c r="A1788" s="11"/>
      <c r="B1788" s="12"/>
      <c r="C1788" s="10" t="str">
        <f aca="false">IF(LEN(A1788)=1,"CLASE",IF(LEN(A1788)=2,"GRUPO",IF(LEN(A1788)=4,"CUENTA",IF(LEN(A1788)=6,"SUBCUENTA",""))))</f>
        <v/>
      </c>
    </row>
    <row r="1789" customFormat="false" ht="13.8" hidden="false" customHeight="false" outlineLevel="0" collapsed="false">
      <c r="A1789" s="8" t="n">
        <v>519540</v>
      </c>
      <c r="B1789" s="9" t="s">
        <v>228</v>
      </c>
      <c r="C1789" s="10" t="str">
        <f aca="false">IF(LEN(A1789)=1,"CLASE",IF(LEN(A1789)=2,"GRUPO",IF(LEN(A1789)=4,"CUENTA",IF(LEN(A1789)=6,"SUBCUENTA",""))))</f>
        <v>SUBCUENTA</v>
      </c>
    </row>
    <row r="1790" customFormat="false" ht="13.8" hidden="false" customHeight="false" outlineLevel="0" collapsed="false">
      <c r="A1790" s="8" t="n">
        <v>519545</v>
      </c>
      <c r="B1790" s="9" t="s">
        <v>1125</v>
      </c>
      <c r="C1790" s="10" t="str">
        <f aca="false">IF(LEN(A1790)=1,"CLASE",IF(LEN(A1790)=2,"GRUPO",IF(LEN(A1790)=4,"CUENTA",IF(LEN(A1790)=6,"SUBCUENTA",""))))</f>
        <v>SUBCUENTA</v>
      </c>
    </row>
    <row r="1791" customFormat="false" ht="13.8" hidden="false" customHeight="false" outlineLevel="0" collapsed="false">
      <c r="A1791" s="8" t="n">
        <v>519550</v>
      </c>
      <c r="B1791" s="9" t="s">
        <v>421</v>
      </c>
      <c r="C1791" s="10" t="str">
        <f aca="false">IF(LEN(A1791)=1,"CLASE",IF(LEN(A1791)=2,"GRUPO",IF(LEN(A1791)=4,"CUENTA",IF(LEN(A1791)=6,"SUBCUENTA",""))))</f>
        <v>SUBCUENTA</v>
      </c>
    </row>
    <row r="1792" customFormat="false" ht="13.8" hidden="false" customHeight="false" outlineLevel="0" collapsed="false">
      <c r="A1792" s="8" t="n">
        <v>519555</v>
      </c>
      <c r="B1792" s="9" t="s">
        <v>1126</v>
      </c>
      <c r="C1792" s="10" t="str">
        <f aca="false">IF(LEN(A1792)=1,"CLASE",IF(LEN(A1792)=2,"GRUPO",IF(LEN(A1792)=4,"CUENTA",IF(LEN(A1792)=6,"SUBCUENTA",""))))</f>
        <v>SUBCUENTA</v>
      </c>
    </row>
    <row r="1793" customFormat="false" ht="13.8" hidden="false" customHeight="false" outlineLevel="0" collapsed="false">
      <c r="A1793" s="8" t="n">
        <v>519560</v>
      </c>
      <c r="B1793" s="9" t="s">
        <v>1127</v>
      </c>
      <c r="C1793" s="10" t="str">
        <f aca="false">IF(LEN(A1793)=1,"CLASE",IF(LEN(A1793)=2,"GRUPO",IF(LEN(A1793)=4,"CUENTA",IF(LEN(A1793)=6,"SUBCUENTA",""))))</f>
        <v>SUBCUENTA</v>
      </c>
    </row>
    <row r="1794" customFormat="false" ht="13.8" hidden="false" customHeight="false" outlineLevel="0" collapsed="false">
      <c r="A1794" s="8" t="n">
        <v>519565</v>
      </c>
      <c r="B1794" s="9" t="s">
        <v>1128</v>
      </c>
      <c r="C1794" s="10" t="str">
        <f aca="false">IF(LEN(A1794)=1,"CLASE",IF(LEN(A1794)=2,"GRUPO",IF(LEN(A1794)=4,"CUENTA",IF(LEN(A1794)=6,"SUBCUENTA",""))))</f>
        <v>SUBCUENTA</v>
      </c>
    </row>
    <row r="1795" customFormat="false" ht="13.8" hidden="false" customHeight="false" outlineLevel="0" collapsed="false">
      <c r="A1795" s="8" t="n">
        <v>519570</v>
      </c>
      <c r="B1795" s="9" t="s">
        <v>1129</v>
      </c>
      <c r="C1795" s="10" t="str">
        <f aca="false">IF(LEN(A1795)=1,"CLASE",IF(LEN(A1795)=2,"GRUPO",IF(LEN(A1795)=4,"CUENTA",IF(LEN(A1795)=6,"SUBCUENTA",""))))</f>
        <v>SUBCUENTA</v>
      </c>
    </row>
    <row r="1796" customFormat="false" ht="13.8" hidden="false" customHeight="false" outlineLevel="0" collapsed="false">
      <c r="A1796" s="8" t="n">
        <v>519575</v>
      </c>
      <c r="B1796" s="9" t="s">
        <v>1130</v>
      </c>
      <c r="C1796" s="10" t="str">
        <f aca="false">IF(LEN(A1796)=1,"CLASE",IF(LEN(A1796)=2,"GRUPO",IF(LEN(A1796)=4,"CUENTA",IF(LEN(A1796)=6,"SUBCUENTA",""))))</f>
        <v>SUBCUENTA</v>
      </c>
    </row>
    <row r="1797" customFormat="false" ht="13.8" hidden="false" customHeight="false" outlineLevel="0" collapsed="false">
      <c r="A1797" s="8" t="n">
        <v>519595</v>
      </c>
      <c r="B1797" s="9" t="s">
        <v>46</v>
      </c>
      <c r="C1797" s="10" t="str">
        <f aca="false">IF(LEN(A1797)=1,"CLASE",IF(LEN(A1797)=2,"GRUPO",IF(LEN(A1797)=4,"CUENTA",IF(LEN(A1797)=6,"SUBCUENTA",""))))</f>
        <v>SUBCUENTA</v>
      </c>
    </row>
    <row r="1798" customFormat="false" ht="13.8" hidden="false" customHeight="false" outlineLevel="0" collapsed="false">
      <c r="A1798" s="8" t="n">
        <v>519599</v>
      </c>
      <c r="B1798" s="9" t="s">
        <v>39</v>
      </c>
      <c r="C1798" s="10" t="str">
        <f aca="false">IF(LEN(A1798)=1,"CLASE",IF(LEN(A1798)=2,"GRUPO",IF(LEN(A1798)=4,"CUENTA",IF(LEN(A1798)=6,"SUBCUENTA",""))))</f>
        <v>SUBCUENTA</v>
      </c>
    </row>
    <row r="1799" customFormat="false" ht="13.8" hidden="false" customHeight="false" outlineLevel="0" collapsed="false">
      <c r="A1799" s="8" t="n">
        <v>5199</v>
      </c>
      <c r="B1799" s="9" t="s">
        <v>101</v>
      </c>
      <c r="C1799" s="10" t="str">
        <f aca="false">IF(LEN(A1799)=1,"CLASE",IF(LEN(A1799)=2,"GRUPO",IF(LEN(A1799)=4,"CUENTA",IF(LEN(A1799)=6,"SUBCUENTA",""))))</f>
        <v>CUENTA</v>
      </c>
    </row>
    <row r="1800" customFormat="false" ht="13.8" hidden="false" customHeight="false" outlineLevel="0" collapsed="false">
      <c r="A1800" s="8" t="n">
        <v>519905</v>
      </c>
      <c r="B1800" s="9" t="s">
        <v>23</v>
      </c>
      <c r="C1800" s="10" t="str">
        <f aca="false">IF(LEN(A1800)=1,"CLASE",IF(LEN(A1800)=2,"GRUPO",IF(LEN(A1800)=4,"CUENTA",IF(LEN(A1800)=6,"SUBCUENTA",""))))</f>
        <v>SUBCUENTA</v>
      </c>
    </row>
    <row r="1801" customFormat="false" ht="13.8" hidden="false" customHeight="false" outlineLevel="0" collapsed="false">
      <c r="A1801" s="8" t="n">
        <v>519910</v>
      </c>
      <c r="B1801" s="9" t="s">
        <v>103</v>
      </c>
      <c r="C1801" s="10" t="str">
        <f aca="false">IF(LEN(A1801)=1,"CLASE",IF(LEN(A1801)=2,"GRUPO",IF(LEN(A1801)=4,"CUENTA",IF(LEN(A1801)=6,"SUBCUENTA",""))))</f>
        <v>SUBCUENTA</v>
      </c>
    </row>
    <row r="1802" customFormat="false" ht="13.8" hidden="false" customHeight="false" outlineLevel="0" collapsed="false">
      <c r="A1802" s="8" t="n">
        <v>519915</v>
      </c>
      <c r="B1802" s="9" t="s">
        <v>1131</v>
      </c>
      <c r="C1802" s="10" t="str">
        <f aca="false">IF(LEN(A1802)=1,"CLASE",IF(LEN(A1802)=2,"GRUPO",IF(LEN(A1802)=4,"CUENTA",IF(LEN(A1802)=6,"SUBCUENTA",""))))</f>
        <v>SUBCUENTA</v>
      </c>
    </row>
    <row r="1803" customFormat="false" ht="13.8" hidden="false" customHeight="false" outlineLevel="0" collapsed="false">
      <c r="A1803" s="8" t="n">
        <v>519995</v>
      </c>
      <c r="B1803" s="9" t="s">
        <v>411</v>
      </c>
      <c r="C1803" s="10" t="str">
        <f aca="false">IF(LEN(A1803)=1,"CLASE",IF(LEN(A1803)=2,"GRUPO",IF(LEN(A1803)=4,"CUENTA",IF(LEN(A1803)=6,"SUBCUENTA",""))))</f>
        <v>SUBCUENTA</v>
      </c>
    </row>
    <row r="1804" customFormat="false" ht="13.8" hidden="false" customHeight="false" outlineLevel="0" collapsed="false">
      <c r="A1804" s="8" t="n">
        <v>519999</v>
      </c>
      <c r="B1804" s="9" t="s">
        <v>39</v>
      </c>
      <c r="C1804" s="10" t="str">
        <f aca="false">IF(LEN(A1804)=1,"CLASE",IF(LEN(A1804)=2,"GRUPO",IF(LEN(A1804)=4,"CUENTA",IF(LEN(A1804)=6,"SUBCUENTA",""))))</f>
        <v>SUBCUENTA</v>
      </c>
    </row>
    <row r="1805" customFormat="false" ht="13.8" hidden="false" customHeight="false" outlineLevel="0" collapsed="false">
      <c r="A1805" s="8" t="n">
        <v>52</v>
      </c>
      <c r="B1805" s="9" t="s">
        <v>1132</v>
      </c>
      <c r="C1805" s="10" t="str">
        <f aca="false">IF(LEN(A1805)=1,"CLASE",IF(LEN(A1805)=2,"GRUPO",IF(LEN(A1805)=4,"CUENTA",IF(LEN(A1805)=6,"SUBCUENTA",""))))</f>
        <v>GRUPO</v>
      </c>
    </row>
    <row r="1806" customFormat="false" ht="13.8" hidden="false" customHeight="false" outlineLevel="0" collapsed="false">
      <c r="A1806" s="8" t="n">
        <v>5205</v>
      </c>
      <c r="B1806" s="9" t="s">
        <v>1058</v>
      </c>
      <c r="C1806" s="10" t="str">
        <f aca="false">IF(LEN(A1806)=1,"CLASE",IF(LEN(A1806)=2,"GRUPO",IF(LEN(A1806)=4,"CUENTA",IF(LEN(A1806)=6,"SUBCUENTA",""))))</f>
        <v>CUENTA</v>
      </c>
    </row>
    <row r="1807" customFormat="false" ht="13.8" hidden="false" customHeight="false" outlineLevel="0" collapsed="false">
      <c r="A1807" s="8" t="n">
        <v>520503</v>
      </c>
      <c r="B1807" s="9" t="s">
        <v>1059</v>
      </c>
      <c r="C1807" s="10" t="str">
        <f aca="false">IF(LEN(A1807)=1,"CLASE",IF(LEN(A1807)=2,"GRUPO",IF(LEN(A1807)=4,"CUENTA",IF(LEN(A1807)=6,"SUBCUENTA",""))))</f>
        <v>SUBCUENTA</v>
      </c>
    </row>
    <row r="1808" customFormat="false" ht="13.8" hidden="false" customHeight="false" outlineLevel="0" collapsed="false">
      <c r="A1808" s="8" t="n">
        <v>520506</v>
      </c>
      <c r="B1808" s="9" t="s">
        <v>1060</v>
      </c>
      <c r="C1808" s="10" t="str">
        <f aca="false">IF(LEN(A1808)=1,"CLASE",IF(LEN(A1808)=2,"GRUPO",IF(LEN(A1808)=4,"CUENTA",IF(LEN(A1808)=6,"SUBCUENTA",""))))</f>
        <v>SUBCUENTA</v>
      </c>
    </row>
    <row r="1809" customFormat="false" ht="13.8" hidden="false" customHeight="false" outlineLevel="0" collapsed="false">
      <c r="A1809" s="8" t="n">
        <v>520512</v>
      </c>
      <c r="B1809" s="9" t="s">
        <v>1061</v>
      </c>
      <c r="C1809" s="10" t="str">
        <f aca="false">IF(LEN(A1809)=1,"CLASE",IF(LEN(A1809)=2,"GRUPO",IF(LEN(A1809)=4,"CUENTA",IF(LEN(A1809)=6,"SUBCUENTA",""))))</f>
        <v>SUBCUENTA</v>
      </c>
    </row>
    <row r="1810" customFormat="false" ht="13.8" hidden="false" customHeight="false" outlineLevel="0" collapsed="false">
      <c r="A1810" s="8" t="n">
        <v>520515</v>
      </c>
      <c r="B1810" s="9" t="s">
        <v>1062</v>
      </c>
      <c r="C1810" s="10" t="str">
        <f aca="false">IF(LEN(A1810)=1,"CLASE",IF(LEN(A1810)=2,"GRUPO",IF(LEN(A1810)=4,"CUENTA",IF(LEN(A1810)=6,"SUBCUENTA",""))))</f>
        <v>SUBCUENTA</v>
      </c>
    </row>
    <row r="1811" customFormat="false" ht="13.8" hidden="false" customHeight="false" outlineLevel="0" collapsed="false">
      <c r="A1811" s="8" t="n">
        <v>520518</v>
      </c>
      <c r="B1811" s="9" t="s">
        <v>154</v>
      </c>
      <c r="C1811" s="10" t="str">
        <f aca="false">IF(LEN(A1811)=1,"CLASE",IF(LEN(A1811)=2,"GRUPO",IF(LEN(A1811)=4,"CUENTA",IF(LEN(A1811)=6,"SUBCUENTA",""))))</f>
        <v>SUBCUENTA</v>
      </c>
    </row>
    <row r="1812" customFormat="false" ht="13.8" hidden="false" customHeight="false" outlineLevel="0" collapsed="false">
      <c r="A1812" s="8" t="n">
        <v>520521</v>
      </c>
      <c r="B1812" s="9" t="s">
        <v>546</v>
      </c>
      <c r="C1812" s="10" t="str">
        <f aca="false">IF(LEN(A1812)=1,"CLASE",IF(LEN(A1812)=2,"GRUPO",IF(LEN(A1812)=4,"CUENTA",IF(LEN(A1812)=6,"SUBCUENTA",""))))</f>
        <v>SUBCUENTA</v>
      </c>
    </row>
    <row r="1813" customFormat="false" ht="13.8" hidden="false" customHeight="false" outlineLevel="0" collapsed="false">
      <c r="A1813" s="8" t="n">
        <v>520524</v>
      </c>
      <c r="B1813" s="9" t="s">
        <v>1063</v>
      </c>
      <c r="C1813" s="10" t="str">
        <f aca="false">IF(LEN(A1813)=1,"CLASE",IF(LEN(A1813)=2,"GRUPO",IF(LEN(A1813)=4,"CUENTA",IF(LEN(A1813)=6,"SUBCUENTA",""))))</f>
        <v>SUBCUENTA</v>
      </c>
    </row>
    <row r="1814" customFormat="false" ht="13.8" hidden="false" customHeight="false" outlineLevel="0" collapsed="false">
      <c r="A1814" s="8" t="n">
        <v>520527</v>
      </c>
      <c r="B1814" s="9" t="s">
        <v>1064</v>
      </c>
      <c r="C1814" s="10" t="str">
        <f aca="false">IF(LEN(A1814)=1,"CLASE",IF(LEN(A1814)=2,"GRUPO",IF(LEN(A1814)=4,"CUENTA",IF(LEN(A1814)=6,"SUBCUENTA",""))))</f>
        <v>SUBCUENTA</v>
      </c>
    </row>
    <row r="1815" customFormat="false" ht="13.8" hidden="false" customHeight="false" outlineLevel="0" collapsed="false">
      <c r="A1815" s="8" t="n">
        <v>520530</v>
      </c>
      <c r="B1815" s="9" t="s">
        <v>544</v>
      </c>
      <c r="C1815" s="10" t="str">
        <f aca="false">IF(LEN(A1815)=1,"CLASE",IF(LEN(A1815)=2,"GRUPO",IF(LEN(A1815)=4,"CUENTA",IF(LEN(A1815)=6,"SUBCUENTA",""))))</f>
        <v>SUBCUENTA</v>
      </c>
    </row>
    <row r="1816" customFormat="false" ht="13.8" hidden="false" customHeight="false" outlineLevel="0" collapsed="false">
      <c r="A1816" s="8" t="n">
        <v>520533</v>
      </c>
      <c r="B1816" s="9" t="s">
        <v>529</v>
      </c>
      <c r="C1816" s="10" t="str">
        <f aca="false">IF(LEN(A1816)=1,"CLASE",IF(LEN(A1816)=2,"GRUPO",IF(LEN(A1816)=4,"CUENTA",IF(LEN(A1816)=6,"SUBCUENTA",""))))</f>
        <v>SUBCUENTA</v>
      </c>
    </row>
    <row r="1817" customFormat="false" ht="13.8" hidden="false" customHeight="false" outlineLevel="0" collapsed="false">
      <c r="A1817" s="8" t="n">
        <v>520536</v>
      </c>
      <c r="B1817" s="9" t="s">
        <v>530</v>
      </c>
      <c r="C1817" s="10" t="str">
        <f aca="false">IF(LEN(A1817)=1,"CLASE",IF(LEN(A1817)=2,"GRUPO",IF(LEN(A1817)=4,"CUENTA",IF(LEN(A1817)=6,"SUBCUENTA",""))))</f>
        <v>SUBCUENTA</v>
      </c>
    </row>
    <row r="1818" customFormat="false" ht="13.8" hidden="false" customHeight="false" outlineLevel="0" collapsed="false">
      <c r="A1818" s="8" t="n">
        <v>520539</v>
      </c>
      <c r="B1818" s="9" t="s">
        <v>545</v>
      </c>
      <c r="C1818" s="10" t="str">
        <f aca="false">IF(LEN(A1818)=1,"CLASE",IF(LEN(A1818)=2,"GRUPO",IF(LEN(A1818)=4,"CUENTA",IF(LEN(A1818)=6,"SUBCUENTA",""))))</f>
        <v>SUBCUENTA</v>
      </c>
    </row>
    <row r="1819" customFormat="false" ht="13.8" hidden="false" customHeight="false" outlineLevel="0" collapsed="false">
      <c r="A1819" s="8" t="n">
        <v>520542</v>
      </c>
      <c r="B1819" s="9" t="s">
        <v>1065</v>
      </c>
      <c r="C1819" s="10" t="str">
        <f aca="false">IF(LEN(A1819)=1,"CLASE",IF(LEN(A1819)=2,"GRUPO",IF(LEN(A1819)=4,"CUENTA",IF(LEN(A1819)=6,"SUBCUENTA",""))))</f>
        <v>SUBCUENTA</v>
      </c>
    </row>
    <row r="1820" customFormat="false" ht="13.8" hidden="false" customHeight="false" outlineLevel="0" collapsed="false">
      <c r="A1820" s="8" t="n">
        <v>520545</v>
      </c>
      <c r="B1820" s="9" t="s">
        <v>534</v>
      </c>
      <c r="C1820" s="10" t="str">
        <f aca="false">IF(LEN(A1820)=1,"CLASE",IF(LEN(A1820)=2,"GRUPO",IF(LEN(A1820)=4,"CUENTA",IF(LEN(A1820)=6,"SUBCUENTA",""))))</f>
        <v>SUBCUENTA</v>
      </c>
    </row>
    <row r="1821" customFormat="false" ht="13.8" hidden="false" customHeight="false" outlineLevel="0" collapsed="false">
      <c r="A1821" s="8" t="n">
        <v>520548</v>
      </c>
      <c r="B1821" s="9" t="s">
        <v>535</v>
      </c>
      <c r="C1821" s="10" t="str">
        <f aca="false">IF(LEN(A1821)=1,"CLASE",IF(LEN(A1821)=2,"GRUPO",IF(LEN(A1821)=4,"CUENTA",IF(LEN(A1821)=6,"SUBCUENTA",""))))</f>
        <v>SUBCUENTA</v>
      </c>
    </row>
    <row r="1822" customFormat="false" ht="13.8" hidden="false" customHeight="false" outlineLevel="0" collapsed="false">
      <c r="A1822" s="8" t="n">
        <v>520551</v>
      </c>
      <c r="B1822" s="9" t="s">
        <v>226</v>
      </c>
      <c r="C1822" s="10" t="str">
        <f aca="false">IF(LEN(A1822)=1,"CLASE",IF(LEN(A1822)=2,"GRUPO",IF(LEN(A1822)=4,"CUENTA",IF(LEN(A1822)=6,"SUBCUENTA",""))))</f>
        <v>SUBCUENTA</v>
      </c>
    </row>
    <row r="1823" customFormat="false" ht="13.8" hidden="false" customHeight="false" outlineLevel="0" collapsed="false">
      <c r="A1823" s="8" t="n">
        <v>520554</v>
      </c>
      <c r="B1823" s="9" t="s">
        <v>459</v>
      </c>
      <c r="C1823" s="10" t="str">
        <f aca="false">IF(LEN(A1823)=1,"CLASE",IF(LEN(A1823)=2,"GRUPO",IF(LEN(A1823)=4,"CUENTA",IF(LEN(A1823)=6,"SUBCUENTA",""))))</f>
        <v>SUBCUENTA</v>
      </c>
    </row>
    <row r="1824" customFormat="false" ht="13.8" hidden="false" customHeight="false" outlineLevel="0" collapsed="false">
      <c r="A1824" s="8" t="n">
        <v>520557</v>
      </c>
      <c r="B1824" s="9" t="s">
        <v>537</v>
      </c>
      <c r="C1824" s="10" t="str">
        <f aca="false">IF(LEN(A1824)=1,"CLASE",IF(LEN(A1824)=2,"GRUPO",IF(LEN(A1824)=4,"CUENTA",IF(LEN(A1824)=6,"SUBCUENTA",""))))</f>
        <v>SUBCUENTA</v>
      </c>
    </row>
    <row r="1825" customFormat="false" ht="13.8" hidden="false" customHeight="false" outlineLevel="0" collapsed="false">
      <c r="A1825" s="8" t="n">
        <v>520558</v>
      </c>
      <c r="B1825" s="9" t="s">
        <v>1066</v>
      </c>
      <c r="C1825" s="10" t="str">
        <f aca="false">IF(LEN(A1825)=1,"CLASE",IF(LEN(A1825)=2,"GRUPO",IF(LEN(A1825)=4,"CUENTA",IF(LEN(A1825)=6,"SUBCUENTA",""))))</f>
        <v>SUBCUENTA</v>
      </c>
    </row>
    <row r="1826" customFormat="false" ht="13.8" hidden="false" customHeight="false" outlineLevel="0" collapsed="false">
      <c r="A1826" s="8" t="n">
        <v>520559</v>
      </c>
      <c r="B1826" s="9" t="s">
        <v>548</v>
      </c>
      <c r="C1826" s="10" t="str">
        <f aca="false">IF(LEN(A1826)=1,"CLASE",IF(LEN(A1826)=2,"GRUPO",IF(LEN(A1826)=4,"CUENTA",IF(LEN(A1826)=6,"SUBCUENTA",""))))</f>
        <v>SUBCUENTA</v>
      </c>
    </row>
    <row r="1827" customFormat="false" ht="13.8" hidden="false" customHeight="false" outlineLevel="0" collapsed="false">
      <c r="A1827" s="8" t="n">
        <v>520560</v>
      </c>
      <c r="B1827" s="9" t="s">
        <v>538</v>
      </c>
      <c r="C1827" s="10" t="str">
        <f aca="false">IF(LEN(A1827)=1,"CLASE",IF(LEN(A1827)=2,"GRUPO",IF(LEN(A1827)=4,"CUENTA",IF(LEN(A1827)=6,"SUBCUENTA",""))))</f>
        <v>SUBCUENTA</v>
      </c>
    </row>
    <row r="1828" customFormat="false" ht="13.8" hidden="false" customHeight="false" outlineLevel="0" collapsed="false">
      <c r="A1828" s="8" t="n">
        <v>520563</v>
      </c>
      <c r="B1828" s="9" t="s">
        <v>1067</v>
      </c>
      <c r="C1828" s="10" t="str">
        <f aca="false">IF(LEN(A1828)=1,"CLASE",IF(LEN(A1828)=2,"GRUPO",IF(LEN(A1828)=4,"CUENTA",IF(LEN(A1828)=6,"SUBCUENTA",""))))</f>
        <v>SUBCUENTA</v>
      </c>
    </row>
    <row r="1829" customFormat="false" ht="13.8" hidden="false" customHeight="false" outlineLevel="0" collapsed="false">
      <c r="A1829" s="8" t="n">
        <v>520566</v>
      </c>
      <c r="B1829" s="9" t="s">
        <v>1068</v>
      </c>
      <c r="C1829" s="10" t="str">
        <f aca="false">IF(LEN(A1829)=1,"CLASE",IF(LEN(A1829)=2,"GRUPO",IF(LEN(A1829)=4,"CUENTA",IF(LEN(A1829)=6,"SUBCUENTA",""))))</f>
        <v>SUBCUENTA</v>
      </c>
    </row>
    <row r="1830" customFormat="false" ht="13.8" hidden="false" customHeight="false" outlineLevel="0" collapsed="false">
      <c r="A1830" s="8" t="n">
        <v>520569</v>
      </c>
      <c r="B1830" s="9" t="s">
        <v>1069</v>
      </c>
      <c r="C1830" s="10" t="str">
        <f aca="false">IF(LEN(A1830)=1,"CLASE",IF(LEN(A1830)=2,"GRUPO",IF(LEN(A1830)=4,"CUENTA",IF(LEN(A1830)=6,"SUBCUENTA",""))))</f>
        <v>SUBCUENTA</v>
      </c>
    </row>
    <row r="1831" customFormat="false" ht="13.8" hidden="false" customHeight="false" outlineLevel="0" collapsed="false">
      <c r="A1831" s="8" t="n">
        <v>520572</v>
      </c>
      <c r="B1831" s="9" t="s">
        <v>1070</v>
      </c>
      <c r="C1831" s="10" t="str">
        <f aca="false">IF(LEN(A1831)=1,"CLASE",IF(LEN(A1831)=2,"GRUPO",IF(LEN(A1831)=4,"CUENTA",IF(LEN(A1831)=6,"SUBCUENTA",""))))</f>
        <v>SUBCUENTA</v>
      </c>
    </row>
    <row r="1832" customFormat="false" ht="13.8" hidden="false" customHeight="false" outlineLevel="0" collapsed="false">
      <c r="A1832" s="8" t="n">
        <v>520575</v>
      </c>
      <c r="B1832" s="9" t="s">
        <v>1071</v>
      </c>
      <c r="C1832" s="10" t="str">
        <f aca="false">IF(LEN(A1832)=1,"CLASE",IF(LEN(A1832)=2,"GRUPO",IF(LEN(A1832)=4,"CUENTA",IF(LEN(A1832)=6,"SUBCUENTA",""))))</f>
        <v>SUBCUENTA</v>
      </c>
    </row>
    <row r="1833" customFormat="false" ht="13.8" hidden="false" customHeight="false" outlineLevel="0" collapsed="false">
      <c r="A1833" s="8" t="n">
        <v>520578</v>
      </c>
      <c r="B1833" s="9" t="s">
        <v>1072</v>
      </c>
      <c r="C1833" s="10" t="str">
        <f aca="false">IF(LEN(A1833)=1,"CLASE",IF(LEN(A1833)=2,"GRUPO",IF(LEN(A1833)=4,"CUENTA",IF(LEN(A1833)=6,"SUBCUENTA",""))))</f>
        <v>SUBCUENTA</v>
      </c>
    </row>
    <row r="1834" customFormat="false" ht="13.8" hidden="false" customHeight="false" outlineLevel="0" collapsed="false">
      <c r="A1834" s="8" t="n">
        <v>520581</v>
      </c>
      <c r="B1834" s="9" t="s">
        <v>1073</v>
      </c>
      <c r="C1834" s="10" t="str">
        <f aca="false">IF(LEN(A1834)=1,"CLASE",IF(LEN(A1834)=2,"GRUPO",IF(LEN(A1834)=4,"CUENTA",IF(LEN(A1834)=6,"SUBCUENTA",""))))</f>
        <v>SUBCUENTA</v>
      </c>
    </row>
    <row r="1835" customFormat="false" ht="13.8" hidden="false" customHeight="false" outlineLevel="0" collapsed="false">
      <c r="A1835" s="8" t="n">
        <v>520584</v>
      </c>
      <c r="B1835" s="9" t="s">
        <v>1074</v>
      </c>
      <c r="C1835" s="10" t="str">
        <f aca="false">IF(LEN(A1835)=1,"CLASE",IF(LEN(A1835)=2,"GRUPO",IF(LEN(A1835)=4,"CUENTA",IF(LEN(A1835)=6,"SUBCUENTA",""))))</f>
        <v>SUBCUENTA</v>
      </c>
    </row>
    <row r="1836" customFormat="false" ht="13.8" hidden="false" customHeight="false" outlineLevel="0" collapsed="false">
      <c r="A1836" s="8" t="n">
        <v>520595</v>
      </c>
      <c r="B1836" s="9" t="s">
        <v>46</v>
      </c>
      <c r="C1836" s="10" t="str">
        <f aca="false">IF(LEN(A1836)=1,"CLASE",IF(LEN(A1836)=2,"GRUPO",IF(LEN(A1836)=4,"CUENTA",IF(LEN(A1836)=6,"SUBCUENTA",""))))</f>
        <v>SUBCUENTA</v>
      </c>
    </row>
    <row r="1837" customFormat="false" ht="13.8" hidden="false" customHeight="false" outlineLevel="0" collapsed="false">
      <c r="A1837" s="8" t="n">
        <v>520599</v>
      </c>
      <c r="B1837" s="9" t="s">
        <v>39</v>
      </c>
      <c r="C1837" s="10" t="str">
        <f aca="false">IF(LEN(A1837)=1,"CLASE",IF(LEN(A1837)=2,"GRUPO",IF(LEN(A1837)=4,"CUENTA",IF(LEN(A1837)=6,"SUBCUENTA",""))))</f>
        <v>SUBCUENTA</v>
      </c>
    </row>
    <row r="1838" customFormat="false" ht="13.8" hidden="false" customHeight="false" outlineLevel="0" collapsed="false">
      <c r="A1838" s="8" t="n">
        <v>5210</v>
      </c>
      <c r="B1838" s="9" t="s">
        <v>155</v>
      </c>
      <c r="C1838" s="10" t="str">
        <f aca="false">IF(LEN(A1838)=1,"CLASE",IF(LEN(A1838)=2,"GRUPO",IF(LEN(A1838)=4,"CUENTA",IF(LEN(A1838)=6,"SUBCUENTA",""))))</f>
        <v>CUENTA</v>
      </c>
    </row>
    <row r="1839" customFormat="false" ht="13.8" hidden="false" customHeight="false" outlineLevel="0" collapsed="false">
      <c r="A1839" s="8" t="n">
        <v>521005</v>
      </c>
      <c r="B1839" s="9" t="s">
        <v>1075</v>
      </c>
      <c r="C1839" s="10" t="str">
        <f aca="false">IF(LEN(A1839)=1,"CLASE",IF(LEN(A1839)=2,"GRUPO",IF(LEN(A1839)=4,"CUENTA",IF(LEN(A1839)=6,"SUBCUENTA",""))))</f>
        <v>SUBCUENTA</v>
      </c>
    </row>
    <row r="1840" customFormat="false" ht="13.8" hidden="false" customHeight="false" outlineLevel="0" collapsed="false">
      <c r="A1840" s="8" t="n">
        <v>521010</v>
      </c>
      <c r="B1840" s="9" t="s">
        <v>1133</v>
      </c>
      <c r="C1840" s="10" t="str">
        <f aca="false">IF(LEN(A1840)=1,"CLASE",IF(LEN(A1840)=2,"GRUPO",IF(LEN(A1840)=4,"CUENTA",IF(LEN(A1840)=6,"SUBCUENTA",""))))</f>
        <v>SUBCUENTA</v>
      </c>
    </row>
    <row r="1841" customFormat="false" ht="13.8" hidden="false" customHeight="false" outlineLevel="0" collapsed="false">
      <c r="A1841" s="8" t="n">
        <v>521015</v>
      </c>
      <c r="B1841" s="9" t="s">
        <v>1077</v>
      </c>
      <c r="C1841" s="10" t="str">
        <f aca="false">IF(LEN(A1841)=1,"CLASE",IF(LEN(A1841)=2,"GRUPO",IF(LEN(A1841)=4,"CUENTA",IF(LEN(A1841)=6,"SUBCUENTA",""))))</f>
        <v>SUBCUENTA</v>
      </c>
    </row>
    <row r="1842" customFormat="false" ht="13.8" hidden="false" customHeight="false" outlineLevel="0" collapsed="false">
      <c r="A1842" s="8" t="n">
        <v>521020</v>
      </c>
      <c r="B1842" s="9" t="s">
        <v>1078</v>
      </c>
      <c r="C1842" s="10" t="str">
        <f aca="false">IF(LEN(A1842)=1,"CLASE",IF(LEN(A1842)=2,"GRUPO",IF(LEN(A1842)=4,"CUENTA",IF(LEN(A1842)=6,"SUBCUENTA",""))))</f>
        <v>SUBCUENTA</v>
      </c>
    </row>
    <row r="1843" customFormat="false" ht="13.8" hidden="false" customHeight="false" outlineLevel="0" collapsed="false">
      <c r="A1843" s="8" t="n">
        <v>521025</v>
      </c>
      <c r="B1843" s="9" t="s">
        <v>1079</v>
      </c>
      <c r="C1843" s="10" t="str">
        <f aca="false">IF(LEN(A1843)=1,"CLASE",IF(LEN(A1843)=2,"GRUPO",IF(LEN(A1843)=4,"CUENTA",IF(LEN(A1843)=6,"SUBCUENTA",""))))</f>
        <v>SUBCUENTA</v>
      </c>
    </row>
    <row r="1844" customFormat="false" ht="13.8" hidden="false" customHeight="false" outlineLevel="0" collapsed="false">
      <c r="A1844" s="8" t="n">
        <v>521030</v>
      </c>
      <c r="B1844" s="9" t="s">
        <v>1080</v>
      </c>
      <c r="C1844" s="10" t="str">
        <f aca="false">IF(LEN(A1844)=1,"CLASE",IF(LEN(A1844)=2,"GRUPO",IF(LEN(A1844)=4,"CUENTA",IF(LEN(A1844)=6,"SUBCUENTA",""))))</f>
        <v>SUBCUENTA</v>
      </c>
    </row>
    <row r="1845" customFormat="false" ht="13.8" hidden="false" customHeight="false" outlineLevel="0" collapsed="false">
      <c r="A1845" s="8" t="n">
        <v>521035</v>
      </c>
      <c r="B1845" s="9" t="s">
        <v>1081</v>
      </c>
      <c r="C1845" s="10" t="str">
        <f aca="false">IF(LEN(A1845)=1,"CLASE",IF(LEN(A1845)=2,"GRUPO",IF(LEN(A1845)=4,"CUENTA",IF(LEN(A1845)=6,"SUBCUENTA",""))))</f>
        <v>SUBCUENTA</v>
      </c>
    </row>
    <row r="1846" customFormat="false" ht="13.8" hidden="false" customHeight="false" outlineLevel="0" collapsed="false">
      <c r="A1846" s="8" t="n">
        <v>521095</v>
      </c>
      <c r="B1846" s="9" t="s">
        <v>46</v>
      </c>
      <c r="C1846" s="10" t="str">
        <f aca="false">IF(LEN(A1846)=1,"CLASE",IF(LEN(A1846)=2,"GRUPO",IF(LEN(A1846)=4,"CUENTA",IF(LEN(A1846)=6,"SUBCUENTA",""))))</f>
        <v>SUBCUENTA</v>
      </c>
    </row>
    <row r="1847" customFormat="false" ht="13.8" hidden="false" customHeight="false" outlineLevel="0" collapsed="false">
      <c r="A1847" s="8" t="n">
        <v>521099</v>
      </c>
      <c r="B1847" s="9" t="s">
        <v>39</v>
      </c>
      <c r="C1847" s="10" t="str">
        <f aca="false">IF(LEN(A1847)=1,"CLASE",IF(LEN(A1847)=2,"GRUPO",IF(LEN(A1847)=4,"CUENTA",IF(LEN(A1847)=6,"SUBCUENTA",""))))</f>
        <v>SUBCUENTA</v>
      </c>
    </row>
    <row r="1848" customFormat="false" ht="13.8" hidden="false" customHeight="false" outlineLevel="0" collapsed="false">
      <c r="A1848" s="8" t="n">
        <v>5215</v>
      </c>
      <c r="B1848" s="9" t="s">
        <v>1082</v>
      </c>
      <c r="C1848" s="10" t="str">
        <f aca="false">IF(LEN(A1848)=1,"CLASE",IF(LEN(A1848)=2,"GRUPO",IF(LEN(A1848)=4,"CUENTA",IF(LEN(A1848)=6,"SUBCUENTA",""))))</f>
        <v>CUENTA</v>
      </c>
    </row>
    <row r="1849" customFormat="false" ht="13.8" hidden="false" customHeight="false" outlineLevel="0" collapsed="false">
      <c r="A1849" s="8" t="n">
        <v>521505</v>
      </c>
      <c r="B1849" s="9" t="s">
        <v>1083</v>
      </c>
      <c r="C1849" s="10" t="str">
        <f aca="false">IF(LEN(A1849)=1,"CLASE",IF(LEN(A1849)=2,"GRUPO",IF(LEN(A1849)=4,"CUENTA",IF(LEN(A1849)=6,"SUBCUENTA",""))))</f>
        <v>SUBCUENTA</v>
      </c>
    </row>
    <row r="1850" customFormat="false" ht="13.8" hidden="false" customHeight="false" outlineLevel="0" collapsed="false">
      <c r="A1850" s="8" t="n">
        <v>521510</v>
      </c>
      <c r="B1850" s="9" t="s">
        <v>1084</v>
      </c>
      <c r="C1850" s="10" t="str">
        <f aca="false">IF(LEN(A1850)=1,"CLASE",IF(LEN(A1850)=2,"GRUPO",IF(LEN(A1850)=4,"CUENTA",IF(LEN(A1850)=6,"SUBCUENTA",""))))</f>
        <v>SUBCUENTA</v>
      </c>
    </row>
    <row r="1851" customFormat="false" ht="13.8" hidden="false" customHeight="false" outlineLevel="0" collapsed="false">
      <c r="A1851" s="8" t="n">
        <v>521515</v>
      </c>
      <c r="B1851" s="9" t="s">
        <v>503</v>
      </c>
      <c r="C1851" s="10" t="str">
        <f aca="false">IF(LEN(A1851)=1,"CLASE",IF(LEN(A1851)=2,"GRUPO",IF(LEN(A1851)=4,"CUENTA",IF(LEN(A1851)=6,"SUBCUENTA",""))))</f>
        <v>SUBCUENTA</v>
      </c>
    </row>
    <row r="1852" customFormat="false" ht="13.8" hidden="false" customHeight="false" outlineLevel="0" collapsed="false">
      <c r="A1852" s="8" t="n">
        <v>521520</v>
      </c>
      <c r="B1852" s="9" t="s">
        <v>504</v>
      </c>
      <c r="C1852" s="10" t="str">
        <f aca="false">IF(LEN(A1852)=1,"CLASE",IF(LEN(A1852)=2,"GRUPO",IF(LEN(A1852)=4,"CUENTA",IF(LEN(A1852)=6,"SUBCUENTA",""))))</f>
        <v>SUBCUENTA</v>
      </c>
    </row>
    <row r="1853" customFormat="false" ht="13.8" hidden="false" customHeight="false" outlineLevel="0" collapsed="false">
      <c r="A1853" s="8" t="n">
        <v>521525</v>
      </c>
      <c r="B1853" s="9" t="s">
        <v>505</v>
      </c>
      <c r="C1853" s="10" t="str">
        <f aca="false">IF(LEN(A1853)=1,"CLASE",IF(LEN(A1853)=2,"GRUPO",IF(LEN(A1853)=4,"CUENTA",IF(LEN(A1853)=6,"SUBCUENTA",""))))</f>
        <v>SUBCUENTA</v>
      </c>
    </row>
    <row r="1854" customFormat="false" ht="13.8" hidden="false" customHeight="false" outlineLevel="0" collapsed="false">
      <c r="A1854" s="8" t="n">
        <v>521530</v>
      </c>
      <c r="B1854" s="9" t="s">
        <v>506</v>
      </c>
      <c r="C1854" s="10" t="str">
        <f aca="false">IF(LEN(A1854)=1,"CLASE",IF(LEN(A1854)=2,"GRUPO",IF(LEN(A1854)=4,"CUENTA",IF(LEN(A1854)=6,"SUBCUENTA",""))))</f>
        <v>SUBCUENTA</v>
      </c>
    </row>
    <row r="1855" customFormat="false" ht="13.8" hidden="false" customHeight="false" outlineLevel="0" collapsed="false">
      <c r="A1855" s="8" t="n">
        <v>521535</v>
      </c>
      <c r="B1855" s="9" t="s">
        <v>507</v>
      </c>
      <c r="C1855" s="10" t="str">
        <f aca="false">IF(LEN(A1855)=1,"CLASE",IF(LEN(A1855)=2,"GRUPO",IF(LEN(A1855)=4,"CUENTA",IF(LEN(A1855)=6,"SUBCUENTA",""))))</f>
        <v>SUBCUENTA</v>
      </c>
    </row>
    <row r="1856" customFormat="false" ht="13.8" hidden="false" customHeight="false" outlineLevel="0" collapsed="false">
      <c r="A1856" s="8" t="n">
        <v>521540</v>
      </c>
      <c r="B1856" s="9" t="s">
        <v>508</v>
      </c>
      <c r="C1856" s="10" t="str">
        <f aca="false">IF(LEN(A1856)=1,"CLASE",IF(LEN(A1856)=2,"GRUPO",IF(LEN(A1856)=4,"CUENTA",IF(LEN(A1856)=6,"SUBCUENTA",""))))</f>
        <v>SUBCUENTA</v>
      </c>
    </row>
    <row r="1857" customFormat="false" ht="13.8" hidden="false" customHeight="false" outlineLevel="0" collapsed="false">
      <c r="A1857" s="8" t="n">
        <v>521545</v>
      </c>
      <c r="B1857" s="9" t="s">
        <v>509</v>
      </c>
      <c r="C1857" s="10" t="str">
        <f aca="false">IF(LEN(A1857)=1,"CLASE",IF(LEN(A1857)=2,"GRUPO",IF(LEN(A1857)=4,"CUENTA",IF(LEN(A1857)=6,"SUBCUENTA",""))))</f>
        <v>SUBCUENTA</v>
      </c>
    </row>
    <row r="1858" customFormat="false" ht="13.8" hidden="false" customHeight="false" outlineLevel="0" collapsed="false">
      <c r="A1858" s="8" t="n">
        <v>521550</v>
      </c>
      <c r="B1858" s="9" t="s">
        <v>516</v>
      </c>
      <c r="C1858" s="10" t="str">
        <f aca="false">IF(LEN(A1858)=1,"CLASE",IF(LEN(A1858)=2,"GRUPO",IF(LEN(A1858)=4,"CUENTA",IF(LEN(A1858)=6,"SUBCUENTA",""))))</f>
        <v>SUBCUENTA</v>
      </c>
    </row>
    <row r="1859" customFormat="false" ht="13.8" hidden="false" customHeight="false" outlineLevel="0" collapsed="false">
      <c r="A1859" s="8" t="n">
        <v>521555</v>
      </c>
      <c r="B1859" s="9" t="s">
        <v>1134</v>
      </c>
      <c r="C1859" s="10" t="str">
        <f aca="false">IF(LEN(A1859)=1,"CLASE",IF(LEN(A1859)=2,"GRUPO",IF(LEN(A1859)=4,"CUENTA",IF(LEN(A1859)=6,"SUBCUENTA",""))))</f>
        <v>SUBCUENTA</v>
      </c>
    </row>
    <row r="1860" customFormat="false" ht="13.8" hidden="false" customHeight="false" outlineLevel="0" collapsed="false">
      <c r="A1860" s="8" t="n">
        <v>521560</v>
      </c>
      <c r="B1860" s="9" t="s">
        <v>1135</v>
      </c>
      <c r="C1860" s="10" t="str">
        <f aca="false">IF(LEN(A1860)=1,"CLASE",IF(LEN(A1860)=2,"GRUPO",IF(LEN(A1860)=4,"CUENTA",IF(LEN(A1860)=6,"SUBCUENTA",""))))</f>
        <v>SUBCUENTA</v>
      </c>
    </row>
    <row r="1861" customFormat="false" ht="13.8" hidden="false" customHeight="false" outlineLevel="0" collapsed="false">
      <c r="A1861" s="8" t="n">
        <v>521565</v>
      </c>
      <c r="B1861" s="9" t="s">
        <v>1136</v>
      </c>
      <c r="C1861" s="10" t="str">
        <f aca="false">IF(LEN(A1861)=1,"CLASE",IF(LEN(A1861)=2,"GRUPO",IF(LEN(A1861)=4,"CUENTA",IF(LEN(A1861)=6,"SUBCUENTA",""))))</f>
        <v>SUBCUENTA</v>
      </c>
    </row>
    <row r="1862" customFormat="false" ht="13.8" hidden="false" customHeight="false" outlineLevel="0" collapsed="false">
      <c r="A1862" s="8" t="n">
        <v>521570</v>
      </c>
      <c r="B1862" s="9" t="s">
        <v>1085</v>
      </c>
      <c r="C1862" s="10" t="str">
        <f aca="false">IF(LEN(A1862)=1,"CLASE",IF(LEN(A1862)=2,"GRUPO",IF(LEN(A1862)=4,"CUENTA",IF(LEN(A1862)=6,"SUBCUENTA",""))))</f>
        <v>SUBCUENTA</v>
      </c>
    </row>
    <row r="1863" customFormat="false" ht="13.8" hidden="false" customHeight="false" outlineLevel="0" collapsed="false">
      <c r="A1863" s="8" t="n">
        <v>521595</v>
      </c>
      <c r="B1863" s="9" t="s">
        <v>46</v>
      </c>
      <c r="C1863" s="10" t="str">
        <f aca="false">IF(LEN(A1863)=1,"CLASE",IF(LEN(A1863)=2,"GRUPO",IF(LEN(A1863)=4,"CUENTA",IF(LEN(A1863)=6,"SUBCUENTA",""))))</f>
        <v>SUBCUENTA</v>
      </c>
    </row>
    <row r="1864" customFormat="false" ht="13.8" hidden="false" customHeight="false" outlineLevel="0" collapsed="false">
      <c r="A1864" s="8" t="n">
        <v>521599</v>
      </c>
      <c r="B1864" s="9" t="s">
        <v>39</v>
      </c>
      <c r="C1864" s="10" t="str">
        <f aca="false">IF(LEN(A1864)=1,"CLASE",IF(LEN(A1864)=2,"GRUPO",IF(LEN(A1864)=4,"CUENTA",IF(LEN(A1864)=6,"SUBCUENTA",""))))</f>
        <v>SUBCUENTA</v>
      </c>
    </row>
    <row r="1865" customFormat="false" ht="13.8" hidden="false" customHeight="false" outlineLevel="0" collapsed="false">
      <c r="A1865" s="8" t="n">
        <v>5220</v>
      </c>
      <c r="B1865" s="9" t="s">
        <v>157</v>
      </c>
      <c r="C1865" s="10" t="str">
        <f aca="false">IF(LEN(A1865)=1,"CLASE",IF(LEN(A1865)=2,"GRUPO",IF(LEN(A1865)=4,"CUENTA",IF(LEN(A1865)=6,"SUBCUENTA",""))))</f>
        <v>CUENTA</v>
      </c>
    </row>
    <row r="1866" customFormat="false" ht="13.8" hidden="false" customHeight="false" outlineLevel="0" collapsed="false">
      <c r="A1866" s="8" t="n">
        <v>522005</v>
      </c>
      <c r="B1866" s="9" t="s">
        <v>212</v>
      </c>
      <c r="C1866" s="10" t="str">
        <f aca="false">IF(LEN(A1866)=1,"CLASE",IF(LEN(A1866)=2,"GRUPO",IF(LEN(A1866)=4,"CUENTA",IF(LEN(A1866)=6,"SUBCUENTA",""))))</f>
        <v>SUBCUENTA</v>
      </c>
    </row>
    <row r="1867" customFormat="false" ht="13.8" hidden="false" customHeight="false" outlineLevel="0" collapsed="false">
      <c r="A1867" s="8" t="n">
        <v>522010</v>
      </c>
      <c r="B1867" s="9" t="s">
        <v>242</v>
      </c>
      <c r="C1867" s="10" t="str">
        <f aca="false">IF(LEN(A1867)=1,"CLASE",IF(LEN(A1867)=2,"GRUPO",IF(LEN(A1867)=4,"CUENTA",IF(LEN(A1867)=6,"SUBCUENTA",""))))</f>
        <v>SUBCUENTA</v>
      </c>
    </row>
    <row r="1868" customFormat="false" ht="13.8" hidden="false" customHeight="false" outlineLevel="0" collapsed="false">
      <c r="A1868" s="8" t="n">
        <v>522015</v>
      </c>
      <c r="B1868" s="9" t="s">
        <v>249</v>
      </c>
      <c r="C1868" s="10" t="str">
        <f aca="false">IF(LEN(A1868)=1,"CLASE",IF(LEN(A1868)=2,"GRUPO",IF(LEN(A1868)=4,"CUENTA",IF(LEN(A1868)=6,"SUBCUENTA",""))))</f>
        <v>SUBCUENTA</v>
      </c>
    </row>
    <row r="1869" customFormat="false" ht="13.8" hidden="false" customHeight="false" outlineLevel="0" collapsed="false">
      <c r="A1869" s="8" t="n">
        <v>522020</v>
      </c>
      <c r="B1869" s="9" t="s">
        <v>250</v>
      </c>
      <c r="C1869" s="10" t="str">
        <f aca="false">IF(LEN(A1869)=1,"CLASE",IF(LEN(A1869)=2,"GRUPO",IF(LEN(A1869)=4,"CUENTA",IF(LEN(A1869)=6,"SUBCUENTA",""))))</f>
        <v>SUBCUENTA</v>
      </c>
    </row>
    <row r="1870" customFormat="false" ht="13.8" hidden="false" customHeight="false" outlineLevel="0" collapsed="false">
      <c r="A1870" s="8" t="n">
        <v>522025</v>
      </c>
      <c r="B1870" s="9" t="s">
        <v>251</v>
      </c>
      <c r="C1870" s="10" t="str">
        <f aca="false">IF(LEN(A1870)=1,"CLASE",IF(LEN(A1870)=2,"GRUPO",IF(LEN(A1870)=4,"CUENTA",IF(LEN(A1870)=6,"SUBCUENTA",""))))</f>
        <v>SUBCUENTA</v>
      </c>
    </row>
    <row r="1871" customFormat="false" ht="13.8" hidden="false" customHeight="false" outlineLevel="0" collapsed="false">
      <c r="A1871" s="8" t="n">
        <v>522030</v>
      </c>
      <c r="B1871" s="9" t="s">
        <v>283</v>
      </c>
      <c r="C1871" s="10" t="str">
        <f aca="false">IF(LEN(A1871)=1,"CLASE",IF(LEN(A1871)=2,"GRUPO",IF(LEN(A1871)=4,"CUENTA",IF(LEN(A1871)=6,"SUBCUENTA",""))))</f>
        <v>SUBCUENTA</v>
      </c>
    </row>
    <row r="1872" customFormat="false" ht="13.8" hidden="false" customHeight="false" outlineLevel="0" collapsed="false">
      <c r="A1872" s="8" t="n">
        <v>522035</v>
      </c>
      <c r="B1872" s="9" t="s">
        <v>253</v>
      </c>
      <c r="C1872" s="10" t="str">
        <f aca="false">IF(LEN(A1872)=1,"CLASE",IF(LEN(A1872)=2,"GRUPO",IF(LEN(A1872)=4,"CUENTA",IF(LEN(A1872)=6,"SUBCUENTA",""))))</f>
        <v>SUBCUENTA</v>
      </c>
    </row>
    <row r="1873" customFormat="false" ht="13.8" hidden="false" customHeight="false" outlineLevel="0" collapsed="false">
      <c r="A1873" s="8" t="n">
        <v>522040</v>
      </c>
      <c r="B1873" s="9" t="s">
        <v>254</v>
      </c>
      <c r="C1873" s="10" t="str">
        <f aca="false">IF(LEN(A1873)=1,"CLASE",IF(LEN(A1873)=2,"GRUPO",IF(LEN(A1873)=4,"CUENTA",IF(LEN(A1873)=6,"SUBCUENTA",""))))</f>
        <v>SUBCUENTA</v>
      </c>
    </row>
    <row r="1874" customFormat="false" ht="13.8" hidden="false" customHeight="false" outlineLevel="0" collapsed="false">
      <c r="A1874" s="8" t="n">
        <v>522045</v>
      </c>
      <c r="B1874" s="9" t="s">
        <v>255</v>
      </c>
      <c r="C1874" s="10" t="str">
        <f aca="false">IF(LEN(A1874)=1,"CLASE",IF(LEN(A1874)=2,"GRUPO",IF(LEN(A1874)=4,"CUENTA",IF(LEN(A1874)=6,"SUBCUENTA",""))))</f>
        <v>SUBCUENTA</v>
      </c>
    </row>
    <row r="1875" customFormat="false" ht="13.8" hidden="false" customHeight="false" outlineLevel="0" collapsed="false">
      <c r="A1875" s="8" t="n">
        <v>522050</v>
      </c>
      <c r="B1875" s="9" t="s">
        <v>256</v>
      </c>
      <c r="C1875" s="10" t="str">
        <f aca="false">IF(LEN(A1875)=1,"CLASE",IF(LEN(A1875)=2,"GRUPO",IF(LEN(A1875)=4,"CUENTA",IF(LEN(A1875)=6,"SUBCUENTA",""))))</f>
        <v>SUBCUENTA</v>
      </c>
    </row>
    <row r="1876" customFormat="false" ht="13.8" hidden="false" customHeight="false" outlineLevel="0" collapsed="false">
      <c r="A1876" s="8" t="n">
        <v>522055</v>
      </c>
      <c r="B1876" s="9" t="s">
        <v>257</v>
      </c>
      <c r="C1876" s="10" t="str">
        <f aca="false">IF(LEN(A1876)=1,"CLASE",IF(LEN(A1876)=2,"GRUPO",IF(LEN(A1876)=4,"CUENTA",IF(LEN(A1876)=6,"SUBCUENTA",""))))</f>
        <v>SUBCUENTA</v>
      </c>
    </row>
    <row r="1877" customFormat="false" ht="13.8" hidden="false" customHeight="false" outlineLevel="0" collapsed="false">
      <c r="A1877" s="8" t="n">
        <v>522060</v>
      </c>
      <c r="B1877" s="9" t="s">
        <v>243</v>
      </c>
      <c r="C1877" s="10" t="str">
        <f aca="false">IF(LEN(A1877)=1,"CLASE",IF(LEN(A1877)=2,"GRUPO",IF(LEN(A1877)=4,"CUENTA",IF(LEN(A1877)=6,"SUBCUENTA",""))))</f>
        <v>SUBCUENTA</v>
      </c>
    </row>
    <row r="1878" customFormat="false" ht="13.8" hidden="false" customHeight="false" outlineLevel="0" collapsed="false">
      <c r="A1878" s="8" t="n">
        <v>522065</v>
      </c>
      <c r="B1878" s="9" t="s">
        <v>345</v>
      </c>
      <c r="C1878" s="10" t="str">
        <f aca="false">IF(LEN(A1878)=1,"CLASE",IF(LEN(A1878)=2,"GRUPO",IF(LEN(A1878)=4,"CUENTA",IF(LEN(A1878)=6,"SUBCUENTA",""))))</f>
        <v>SUBCUENTA</v>
      </c>
    </row>
    <row r="1879" customFormat="false" ht="13.8" hidden="false" customHeight="false" outlineLevel="0" collapsed="false">
      <c r="A1879" s="8" t="n">
        <v>522070</v>
      </c>
      <c r="B1879" s="9" t="s">
        <v>209</v>
      </c>
      <c r="C1879" s="10" t="str">
        <f aca="false">IF(LEN(A1879)=1,"CLASE",IF(LEN(A1879)=2,"GRUPO",IF(LEN(A1879)=4,"CUENTA",IF(LEN(A1879)=6,"SUBCUENTA",""))))</f>
        <v>SUBCUENTA</v>
      </c>
    </row>
    <row r="1880" customFormat="false" ht="13.8" hidden="false" customHeight="false" outlineLevel="0" collapsed="false">
      <c r="A1880" s="8" t="n">
        <v>522095</v>
      </c>
      <c r="B1880" s="9" t="s">
        <v>46</v>
      </c>
      <c r="C1880" s="10" t="str">
        <f aca="false">IF(LEN(A1880)=1,"CLASE",IF(LEN(A1880)=2,"GRUPO",IF(LEN(A1880)=4,"CUENTA",IF(LEN(A1880)=6,"SUBCUENTA",""))))</f>
        <v>SUBCUENTA</v>
      </c>
    </row>
    <row r="1881" customFormat="false" ht="13.8" hidden="false" customHeight="false" outlineLevel="0" collapsed="false">
      <c r="A1881" s="8" t="n">
        <v>522099</v>
      </c>
      <c r="B1881" s="9" t="s">
        <v>39</v>
      </c>
      <c r="C1881" s="10" t="str">
        <f aca="false">IF(LEN(A1881)=1,"CLASE",IF(LEN(A1881)=2,"GRUPO",IF(LEN(A1881)=4,"CUENTA",IF(LEN(A1881)=6,"SUBCUENTA",""))))</f>
        <v>SUBCUENTA</v>
      </c>
    </row>
    <row r="1882" customFormat="false" ht="13.8" hidden="false" customHeight="false" outlineLevel="0" collapsed="false">
      <c r="A1882" s="8" t="n">
        <v>5225</v>
      </c>
      <c r="B1882" s="9" t="s">
        <v>392</v>
      </c>
      <c r="C1882" s="10" t="str">
        <f aca="false">IF(LEN(A1882)=1,"CLASE",IF(LEN(A1882)=2,"GRUPO",IF(LEN(A1882)=4,"CUENTA",IF(LEN(A1882)=6,"SUBCUENTA",""))))</f>
        <v>CUENTA</v>
      </c>
    </row>
    <row r="1883" customFormat="false" ht="13.8" hidden="false" customHeight="false" outlineLevel="0" collapsed="false">
      <c r="A1883" s="8" t="n">
        <v>522505</v>
      </c>
      <c r="B1883" s="9" t="s">
        <v>167</v>
      </c>
      <c r="C1883" s="10" t="str">
        <f aca="false">IF(LEN(A1883)=1,"CLASE",IF(LEN(A1883)=2,"GRUPO",IF(LEN(A1883)=4,"CUENTA",IF(LEN(A1883)=6,"SUBCUENTA",""))))</f>
        <v>SUBCUENTA</v>
      </c>
    </row>
    <row r="1884" customFormat="false" ht="13.8" hidden="false" customHeight="false" outlineLevel="0" collapsed="false">
      <c r="A1884" s="8" t="n">
        <v>522510</v>
      </c>
      <c r="B1884" s="9" t="s">
        <v>1086</v>
      </c>
      <c r="C1884" s="10" t="str">
        <f aca="false">IF(LEN(A1884)=1,"CLASE",IF(LEN(A1884)=2,"GRUPO",IF(LEN(A1884)=4,"CUENTA",IF(LEN(A1884)=6,"SUBCUENTA",""))))</f>
        <v>SUBCUENTA</v>
      </c>
    </row>
    <row r="1885" customFormat="false" ht="13.8" hidden="false" customHeight="false" outlineLevel="0" collapsed="false">
      <c r="A1885" s="8" t="n">
        <v>522599</v>
      </c>
      <c r="B1885" s="9" t="s">
        <v>39</v>
      </c>
      <c r="C1885" s="10" t="str">
        <f aca="false">IF(LEN(A1885)=1,"CLASE",IF(LEN(A1885)=2,"GRUPO",IF(LEN(A1885)=4,"CUENTA",IF(LEN(A1885)=6,"SUBCUENTA",""))))</f>
        <v>SUBCUENTA</v>
      </c>
    </row>
    <row r="1886" customFormat="false" ht="13.8" hidden="false" customHeight="false" outlineLevel="0" collapsed="false">
      <c r="A1886" s="8" t="n">
        <v>5230</v>
      </c>
      <c r="B1886" s="9" t="s">
        <v>459</v>
      </c>
      <c r="C1886" s="10" t="str">
        <f aca="false">IF(LEN(A1886)=1,"CLASE",IF(LEN(A1886)=2,"GRUPO",IF(LEN(A1886)=4,"CUENTA",IF(LEN(A1886)=6,"SUBCUENTA",""))))</f>
        <v>CUENTA</v>
      </c>
    </row>
    <row r="1887" customFormat="false" ht="13.8" hidden="false" customHeight="false" outlineLevel="0" collapsed="false">
      <c r="A1887" s="8" t="n">
        <v>523005</v>
      </c>
      <c r="B1887" s="9" t="s">
        <v>1087</v>
      </c>
      <c r="C1887" s="10" t="str">
        <f aca="false">IF(LEN(A1887)=1,"CLASE",IF(LEN(A1887)=2,"GRUPO",IF(LEN(A1887)=4,"CUENTA",IF(LEN(A1887)=6,"SUBCUENTA",""))))</f>
        <v>SUBCUENTA</v>
      </c>
    </row>
    <row r="1888" customFormat="false" ht="13.8" hidden="false" customHeight="false" outlineLevel="0" collapsed="false">
      <c r="A1888" s="8" t="n">
        <v>523010</v>
      </c>
      <c r="B1888" s="9" t="s">
        <v>1088</v>
      </c>
      <c r="C1888" s="10" t="str">
        <f aca="false">IF(LEN(A1888)=1,"CLASE",IF(LEN(A1888)=2,"GRUPO",IF(LEN(A1888)=4,"CUENTA",IF(LEN(A1888)=6,"SUBCUENTA",""))))</f>
        <v>SUBCUENTA</v>
      </c>
    </row>
    <row r="1889" customFormat="false" ht="13.8" hidden="false" customHeight="false" outlineLevel="0" collapsed="false">
      <c r="A1889" s="8" t="n">
        <v>523015</v>
      </c>
      <c r="B1889" s="9" t="s">
        <v>1089</v>
      </c>
      <c r="C1889" s="10" t="str">
        <f aca="false">IF(LEN(A1889)=1,"CLASE",IF(LEN(A1889)=2,"GRUPO",IF(LEN(A1889)=4,"CUENTA",IF(LEN(A1889)=6,"SUBCUENTA",""))))</f>
        <v>SUBCUENTA</v>
      </c>
    </row>
    <row r="1890" customFormat="false" ht="13.8" hidden="false" customHeight="false" outlineLevel="0" collapsed="false">
      <c r="A1890" s="8" t="n">
        <v>523020</v>
      </c>
      <c r="B1890" s="9" t="s">
        <v>1090</v>
      </c>
      <c r="C1890" s="10" t="str">
        <f aca="false">IF(LEN(A1890)=1,"CLASE",IF(LEN(A1890)=2,"GRUPO",IF(LEN(A1890)=4,"CUENTA",IF(LEN(A1890)=6,"SUBCUENTA",""))))</f>
        <v>SUBCUENTA</v>
      </c>
    </row>
    <row r="1891" customFormat="false" ht="13.8" hidden="false" customHeight="false" outlineLevel="0" collapsed="false">
      <c r="A1891" s="8" t="n">
        <v>523025</v>
      </c>
      <c r="B1891" s="9" t="s">
        <v>1091</v>
      </c>
      <c r="C1891" s="10" t="str">
        <f aca="false">IF(LEN(A1891)=1,"CLASE",IF(LEN(A1891)=2,"GRUPO",IF(LEN(A1891)=4,"CUENTA",IF(LEN(A1891)=6,"SUBCUENTA",""))))</f>
        <v>SUBCUENTA</v>
      </c>
    </row>
    <row r="1892" customFormat="false" ht="13.8" hidden="false" customHeight="false" outlineLevel="0" collapsed="false">
      <c r="A1892" s="8" t="n">
        <v>523030</v>
      </c>
      <c r="B1892" s="9" t="s">
        <v>1092</v>
      </c>
      <c r="C1892" s="10" t="str">
        <f aca="false">IF(LEN(A1892)=1,"CLASE",IF(LEN(A1892)=2,"GRUPO",IF(LEN(A1892)=4,"CUENTA",IF(LEN(A1892)=6,"SUBCUENTA",""))))</f>
        <v>SUBCUENTA</v>
      </c>
    </row>
    <row r="1893" customFormat="false" ht="13.8" hidden="false" customHeight="false" outlineLevel="0" collapsed="false">
      <c r="A1893" s="8" t="n">
        <v>523035</v>
      </c>
      <c r="B1893" s="9" t="s">
        <v>1093</v>
      </c>
      <c r="C1893" s="10" t="str">
        <f aca="false">IF(LEN(A1893)=1,"CLASE",IF(LEN(A1893)=2,"GRUPO",IF(LEN(A1893)=4,"CUENTA",IF(LEN(A1893)=6,"SUBCUENTA",""))))</f>
        <v>SUBCUENTA</v>
      </c>
    </row>
    <row r="1894" customFormat="false" ht="13.8" hidden="false" customHeight="false" outlineLevel="0" collapsed="false">
      <c r="A1894" s="8" t="n">
        <v>523040</v>
      </c>
      <c r="B1894" s="9" t="s">
        <v>254</v>
      </c>
      <c r="C1894" s="10" t="str">
        <f aca="false">IF(LEN(A1894)=1,"CLASE",IF(LEN(A1894)=2,"GRUPO",IF(LEN(A1894)=4,"CUENTA",IF(LEN(A1894)=6,"SUBCUENTA",""))))</f>
        <v>SUBCUENTA</v>
      </c>
    </row>
    <row r="1895" customFormat="false" ht="13.8" hidden="false" customHeight="false" outlineLevel="0" collapsed="false">
      <c r="A1895" s="8" t="n">
        <v>523045</v>
      </c>
      <c r="B1895" s="9" t="s">
        <v>255</v>
      </c>
      <c r="C1895" s="10" t="str">
        <f aca="false">IF(LEN(A1895)=1,"CLASE",IF(LEN(A1895)=2,"GRUPO",IF(LEN(A1895)=4,"CUENTA",IF(LEN(A1895)=6,"SUBCUENTA",""))))</f>
        <v>SUBCUENTA</v>
      </c>
    </row>
    <row r="1896" customFormat="false" ht="13.8" hidden="false" customHeight="false" outlineLevel="0" collapsed="false">
      <c r="A1896" s="8" t="n">
        <v>523050</v>
      </c>
      <c r="B1896" s="9" t="s">
        <v>256</v>
      </c>
      <c r="C1896" s="10" t="str">
        <f aca="false">IF(LEN(A1896)=1,"CLASE",IF(LEN(A1896)=2,"GRUPO",IF(LEN(A1896)=4,"CUENTA",IF(LEN(A1896)=6,"SUBCUENTA",""))))</f>
        <v>SUBCUENTA</v>
      </c>
    </row>
    <row r="1897" customFormat="false" ht="13.8" hidden="false" customHeight="false" outlineLevel="0" collapsed="false">
      <c r="A1897" s="8" t="n">
        <v>523055</v>
      </c>
      <c r="B1897" s="9" t="s">
        <v>257</v>
      </c>
      <c r="C1897" s="10" t="str">
        <f aca="false">IF(LEN(A1897)=1,"CLASE",IF(LEN(A1897)=2,"GRUPO",IF(LEN(A1897)=4,"CUENTA",IF(LEN(A1897)=6,"SUBCUENTA",""))))</f>
        <v>SUBCUENTA</v>
      </c>
    </row>
    <row r="1898" customFormat="false" ht="13.8" hidden="false" customHeight="false" outlineLevel="0" collapsed="false">
      <c r="A1898" s="8" t="n">
        <v>523060</v>
      </c>
      <c r="B1898" s="9" t="s">
        <v>1094</v>
      </c>
      <c r="C1898" s="10" t="str">
        <f aca="false">IF(LEN(A1898)=1,"CLASE",IF(LEN(A1898)=2,"GRUPO",IF(LEN(A1898)=4,"CUENTA",IF(LEN(A1898)=6,"SUBCUENTA",""))))</f>
        <v>SUBCUENTA</v>
      </c>
    </row>
    <row r="1899" customFormat="false" ht="13.8" hidden="false" customHeight="false" outlineLevel="0" collapsed="false">
      <c r="A1899" s="8" t="n">
        <v>523065</v>
      </c>
      <c r="B1899" s="9" t="s">
        <v>1095</v>
      </c>
      <c r="C1899" s="10" t="str">
        <f aca="false">IF(LEN(A1899)=1,"CLASE",IF(LEN(A1899)=2,"GRUPO",IF(LEN(A1899)=4,"CUENTA",IF(LEN(A1899)=6,"SUBCUENTA",""))))</f>
        <v>SUBCUENTA</v>
      </c>
    </row>
    <row r="1900" customFormat="false" ht="13.8" hidden="false" customHeight="false" outlineLevel="0" collapsed="false">
      <c r="A1900" s="8" t="n">
        <v>523070</v>
      </c>
      <c r="B1900" s="9" t="s">
        <v>1096</v>
      </c>
      <c r="C1900" s="10" t="str">
        <f aca="false">IF(LEN(A1900)=1,"CLASE",IF(LEN(A1900)=2,"GRUPO",IF(LEN(A1900)=4,"CUENTA",IF(LEN(A1900)=6,"SUBCUENTA",""))))</f>
        <v>SUBCUENTA</v>
      </c>
    </row>
    <row r="1901" customFormat="false" ht="13.8" hidden="false" customHeight="false" outlineLevel="0" collapsed="false">
      <c r="A1901" s="8" t="n">
        <v>523075</v>
      </c>
      <c r="B1901" s="9" t="s">
        <v>1097</v>
      </c>
      <c r="C1901" s="10" t="str">
        <f aca="false">IF(LEN(A1901)=1,"CLASE",IF(LEN(A1901)=2,"GRUPO",IF(LEN(A1901)=4,"CUENTA",IF(LEN(A1901)=6,"SUBCUENTA",""))))</f>
        <v>SUBCUENTA</v>
      </c>
    </row>
    <row r="1902" customFormat="false" ht="13.8" hidden="false" customHeight="false" outlineLevel="0" collapsed="false">
      <c r="A1902" s="8" t="n">
        <v>523080</v>
      </c>
      <c r="B1902" s="9" t="s">
        <v>1098</v>
      </c>
      <c r="C1902" s="10" t="str">
        <f aca="false">IF(LEN(A1902)=1,"CLASE",IF(LEN(A1902)=2,"GRUPO",IF(LEN(A1902)=4,"CUENTA",IF(LEN(A1902)=6,"SUBCUENTA",""))))</f>
        <v>SUBCUENTA</v>
      </c>
    </row>
    <row r="1903" customFormat="false" ht="13.8" hidden="false" customHeight="false" outlineLevel="0" collapsed="false">
      <c r="A1903" s="8" t="n">
        <v>523095</v>
      </c>
      <c r="B1903" s="9" t="s">
        <v>46</v>
      </c>
      <c r="C1903" s="10" t="str">
        <f aca="false">IF(LEN(A1903)=1,"CLASE",IF(LEN(A1903)=2,"GRUPO",IF(LEN(A1903)=4,"CUENTA",IF(LEN(A1903)=6,"SUBCUENTA",""))))</f>
        <v>SUBCUENTA</v>
      </c>
    </row>
    <row r="1904" customFormat="false" ht="13.8" hidden="false" customHeight="false" outlineLevel="0" collapsed="false">
      <c r="A1904" s="8" t="n">
        <v>523099</v>
      </c>
      <c r="B1904" s="9" t="s">
        <v>39</v>
      </c>
      <c r="C1904" s="10" t="str">
        <f aca="false">IF(LEN(A1904)=1,"CLASE",IF(LEN(A1904)=2,"GRUPO",IF(LEN(A1904)=4,"CUENTA",IF(LEN(A1904)=6,"SUBCUENTA",""))))</f>
        <v>SUBCUENTA</v>
      </c>
    </row>
    <row r="1905" customFormat="false" ht="13.8" hidden="false" customHeight="false" outlineLevel="0" collapsed="false">
      <c r="A1905" s="8" t="n">
        <v>5235</v>
      </c>
      <c r="B1905" s="9" t="s">
        <v>156</v>
      </c>
      <c r="C1905" s="10" t="str">
        <f aca="false">IF(LEN(A1905)=1,"CLASE",IF(LEN(A1905)=2,"GRUPO",IF(LEN(A1905)=4,"CUENTA",IF(LEN(A1905)=6,"SUBCUENTA",""))))</f>
        <v>CUENTA</v>
      </c>
    </row>
    <row r="1906" customFormat="false" ht="13.8" hidden="false" customHeight="false" outlineLevel="0" collapsed="false">
      <c r="A1906" s="8" t="n">
        <v>523505</v>
      </c>
      <c r="B1906" s="9" t="s">
        <v>1099</v>
      </c>
      <c r="C1906" s="10" t="str">
        <f aca="false">IF(LEN(A1906)=1,"CLASE",IF(LEN(A1906)=2,"GRUPO",IF(LEN(A1906)=4,"CUENTA",IF(LEN(A1906)=6,"SUBCUENTA",""))))</f>
        <v>SUBCUENTA</v>
      </c>
    </row>
    <row r="1907" customFormat="false" ht="13.8" hidden="false" customHeight="false" outlineLevel="0" collapsed="false">
      <c r="A1907" s="8" t="n">
        <v>523510</v>
      </c>
      <c r="B1907" s="9" t="s">
        <v>1100</v>
      </c>
      <c r="C1907" s="10" t="str">
        <f aca="false">IF(LEN(A1907)=1,"CLASE",IF(LEN(A1907)=2,"GRUPO",IF(LEN(A1907)=4,"CUENTA",IF(LEN(A1907)=6,"SUBCUENTA",""))))</f>
        <v>SUBCUENTA</v>
      </c>
    </row>
    <row r="1908" customFormat="false" ht="13.8" hidden="false" customHeight="false" outlineLevel="0" collapsed="false">
      <c r="A1908" s="8" t="n">
        <v>523515</v>
      </c>
      <c r="B1908" s="9" t="s">
        <v>966</v>
      </c>
      <c r="C1908" s="10" t="str">
        <f aca="false">IF(LEN(A1908)=1,"CLASE",IF(LEN(A1908)=2,"GRUPO",IF(LEN(A1908)=4,"CUENTA",IF(LEN(A1908)=6,"SUBCUENTA",""))))</f>
        <v>SUBCUENTA</v>
      </c>
    </row>
    <row r="1909" customFormat="false" ht="13.8" hidden="false" customHeight="false" outlineLevel="0" collapsed="false">
      <c r="A1909" s="8" t="n">
        <v>523520</v>
      </c>
      <c r="B1909" s="9" t="s">
        <v>1101</v>
      </c>
      <c r="C1909" s="10" t="str">
        <f aca="false">IF(LEN(A1909)=1,"CLASE",IF(LEN(A1909)=2,"GRUPO",IF(LEN(A1909)=4,"CUENTA",IF(LEN(A1909)=6,"SUBCUENTA",""))))</f>
        <v>SUBCUENTA</v>
      </c>
    </row>
    <row r="1910" customFormat="false" ht="13.8" hidden="false" customHeight="false" outlineLevel="0" collapsed="false">
      <c r="A1910" s="8" t="n">
        <v>523525</v>
      </c>
      <c r="B1910" s="9" t="s">
        <v>552</v>
      </c>
      <c r="C1910" s="10" t="str">
        <f aca="false">IF(LEN(A1910)=1,"CLASE",IF(LEN(A1910)=2,"GRUPO",IF(LEN(A1910)=4,"CUENTA",IF(LEN(A1910)=6,"SUBCUENTA",""))))</f>
        <v>SUBCUENTA</v>
      </c>
    </row>
    <row r="1911" customFormat="false" ht="13.8" hidden="false" customHeight="false" outlineLevel="0" collapsed="false">
      <c r="A1911" s="8" t="n">
        <v>523530</v>
      </c>
      <c r="B1911" s="9" t="s">
        <v>553</v>
      </c>
      <c r="C1911" s="10" t="str">
        <f aca="false">IF(LEN(A1911)=1,"CLASE",IF(LEN(A1911)=2,"GRUPO",IF(LEN(A1911)=4,"CUENTA",IF(LEN(A1911)=6,"SUBCUENTA",""))))</f>
        <v>SUBCUENTA</v>
      </c>
    </row>
    <row r="1912" customFormat="false" ht="13.8" hidden="false" customHeight="false" outlineLevel="0" collapsed="false">
      <c r="A1912" s="8" t="n">
        <v>523535</v>
      </c>
      <c r="B1912" s="9" t="s">
        <v>1102</v>
      </c>
      <c r="C1912" s="10" t="str">
        <f aca="false">IF(LEN(A1912)=1,"CLASE",IF(LEN(A1912)=2,"GRUPO",IF(LEN(A1912)=4,"CUENTA",IF(LEN(A1912)=6,"SUBCUENTA",""))))</f>
        <v>SUBCUENTA</v>
      </c>
    </row>
    <row r="1913" customFormat="false" ht="13.8" hidden="false" customHeight="false" outlineLevel="0" collapsed="false">
      <c r="A1913" s="8" t="n">
        <v>523540</v>
      </c>
      <c r="B1913" s="9" t="s">
        <v>1103</v>
      </c>
      <c r="C1913" s="10" t="str">
        <f aca="false">IF(LEN(A1913)=1,"CLASE",IF(LEN(A1913)=2,"GRUPO",IF(LEN(A1913)=4,"CUENTA",IF(LEN(A1913)=6,"SUBCUENTA",""))))</f>
        <v>SUBCUENTA</v>
      </c>
    </row>
    <row r="1914" customFormat="false" ht="13.8" hidden="false" customHeight="false" outlineLevel="0" collapsed="false">
      <c r="A1914" s="8" t="n">
        <v>523545</v>
      </c>
      <c r="B1914" s="9" t="s">
        <v>1104</v>
      </c>
      <c r="C1914" s="10" t="str">
        <f aca="false">IF(LEN(A1914)=1,"CLASE",IF(LEN(A1914)=2,"GRUPO",IF(LEN(A1914)=4,"CUENTA",IF(LEN(A1914)=6,"SUBCUENTA",""))))</f>
        <v>SUBCUENTA</v>
      </c>
    </row>
    <row r="1915" customFormat="false" ht="13.8" hidden="false" customHeight="false" outlineLevel="0" collapsed="false">
      <c r="A1915" s="8" t="n">
        <v>523550</v>
      </c>
      <c r="B1915" s="9" t="s">
        <v>1105</v>
      </c>
      <c r="C1915" s="10" t="str">
        <f aca="false">IF(LEN(A1915)=1,"CLASE",IF(LEN(A1915)=2,"GRUPO",IF(LEN(A1915)=4,"CUENTA",IF(LEN(A1915)=6,"SUBCUENTA",""))))</f>
        <v>SUBCUENTA</v>
      </c>
    </row>
    <row r="1916" customFormat="false" ht="13.8" hidden="false" customHeight="false" outlineLevel="0" collapsed="false">
      <c r="A1916" s="8" t="n">
        <v>523555</v>
      </c>
      <c r="B1916" s="9" t="s">
        <v>1106</v>
      </c>
      <c r="C1916" s="10" t="str">
        <f aca="false">IF(LEN(A1916)=1,"CLASE",IF(LEN(A1916)=2,"GRUPO",IF(LEN(A1916)=4,"CUENTA",IF(LEN(A1916)=6,"SUBCUENTA",""))))</f>
        <v>SUBCUENTA</v>
      </c>
    </row>
    <row r="1917" customFormat="false" ht="13.8" hidden="false" customHeight="false" outlineLevel="0" collapsed="false">
      <c r="A1917" s="8" t="n">
        <v>523560</v>
      </c>
      <c r="B1917" s="9" t="s">
        <v>1137</v>
      </c>
      <c r="C1917" s="10" t="str">
        <f aca="false">IF(LEN(A1917)=1,"CLASE",IF(LEN(A1917)=2,"GRUPO",IF(LEN(A1917)=4,"CUENTA",IF(LEN(A1917)=6,"SUBCUENTA",""))))</f>
        <v>SUBCUENTA</v>
      </c>
    </row>
    <row r="1918" customFormat="false" ht="13.8" hidden="false" customHeight="false" outlineLevel="0" collapsed="false">
      <c r="A1918" s="8" t="n">
        <v>523595</v>
      </c>
      <c r="B1918" s="9" t="s">
        <v>46</v>
      </c>
      <c r="C1918" s="10" t="str">
        <f aca="false">IF(LEN(A1918)=1,"CLASE",IF(LEN(A1918)=2,"GRUPO",IF(LEN(A1918)=4,"CUENTA",IF(LEN(A1918)=6,"SUBCUENTA",""))))</f>
        <v>SUBCUENTA</v>
      </c>
    </row>
    <row r="1919" customFormat="false" ht="13.8" hidden="false" customHeight="false" outlineLevel="0" collapsed="false">
      <c r="A1919" s="8" t="n">
        <v>523599</v>
      </c>
      <c r="B1919" s="9" t="s">
        <v>39</v>
      </c>
      <c r="C1919" s="10" t="str">
        <f aca="false">IF(LEN(A1919)=1,"CLASE",IF(LEN(A1919)=2,"GRUPO",IF(LEN(A1919)=4,"CUENTA",IF(LEN(A1919)=6,"SUBCUENTA",""))))</f>
        <v>SUBCUENTA</v>
      </c>
    </row>
    <row r="1920" customFormat="false" ht="13.8" hidden="false" customHeight="false" outlineLevel="0" collapsed="false">
      <c r="A1920" s="8" t="n">
        <v>5240</v>
      </c>
      <c r="B1920" s="9" t="s">
        <v>453</v>
      </c>
      <c r="C1920" s="10" t="str">
        <f aca="false">IF(LEN(A1920)=1,"CLASE",IF(LEN(A1920)=2,"GRUPO",IF(LEN(A1920)=4,"CUENTA",IF(LEN(A1920)=6,"SUBCUENTA",""))))</f>
        <v>CUENTA</v>
      </c>
    </row>
    <row r="1921" customFormat="false" ht="13.8" hidden="false" customHeight="false" outlineLevel="0" collapsed="false">
      <c r="A1921" s="8" t="n">
        <v>524005</v>
      </c>
      <c r="B1921" s="9" t="s">
        <v>1107</v>
      </c>
      <c r="C1921" s="10" t="str">
        <f aca="false">IF(LEN(A1921)=1,"CLASE",IF(LEN(A1921)=2,"GRUPO",IF(LEN(A1921)=4,"CUENTA",IF(LEN(A1921)=6,"SUBCUENTA",""))))</f>
        <v>SUBCUENTA</v>
      </c>
    </row>
    <row r="1922" customFormat="false" ht="13.8" hidden="false" customHeight="false" outlineLevel="0" collapsed="false">
      <c r="A1922" s="8" t="n">
        <v>524010</v>
      </c>
      <c r="B1922" s="9" t="s">
        <v>1108</v>
      </c>
      <c r="C1922" s="10" t="str">
        <f aca="false">IF(LEN(A1922)=1,"CLASE",IF(LEN(A1922)=2,"GRUPO",IF(LEN(A1922)=4,"CUENTA",IF(LEN(A1922)=6,"SUBCUENTA",""))))</f>
        <v>SUBCUENTA</v>
      </c>
    </row>
    <row r="1923" customFormat="false" ht="13.8" hidden="false" customHeight="false" outlineLevel="0" collapsed="false">
      <c r="A1923" s="8" t="n">
        <v>524015</v>
      </c>
      <c r="B1923" s="9" t="s">
        <v>1109</v>
      </c>
      <c r="C1923" s="10" t="str">
        <f aca="false">IF(LEN(A1923)=1,"CLASE",IF(LEN(A1923)=2,"GRUPO",IF(LEN(A1923)=4,"CUENTA",IF(LEN(A1923)=6,"SUBCUENTA",""))))</f>
        <v>SUBCUENTA</v>
      </c>
    </row>
    <row r="1924" customFormat="false" ht="13.8" hidden="false" customHeight="false" outlineLevel="0" collapsed="false">
      <c r="A1924" s="8" t="n">
        <v>524020</v>
      </c>
      <c r="B1924" s="9" t="s">
        <v>1110</v>
      </c>
      <c r="C1924" s="10" t="str">
        <f aca="false">IF(LEN(A1924)=1,"CLASE",IF(LEN(A1924)=2,"GRUPO",IF(LEN(A1924)=4,"CUENTA",IF(LEN(A1924)=6,"SUBCUENTA",""))))</f>
        <v>SUBCUENTA</v>
      </c>
    </row>
    <row r="1925" customFormat="false" ht="13.8" hidden="false" customHeight="false" outlineLevel="0" collapsed="false">
      <c r="A1925" s="8" t="n">
        <v>524025</v>
      </c>
      <c r="B1925" s="9" t="s">
        <v>1111</v>
      </c>
      <c r="C1925" s="10" t="str">
        <f aca="false">IF(LEN(A1925)=1,"CLASE",IF(LEN(A1925)=2,"GRUPO",IF(LEN(A1925)=4,"CUENTA",IF(LEN(A1925)=6,"SUBCUENTA",""))))</f>
        <v>SUBCUENTA</v>
      </c>
    </row>
    <row r="1926" customFormat="false" ht="13.8" hidden="false" customHeight="false" outlineLevel="0" collapsed="false">
      <c r="A1926" s="8" t="n">
        <v>524095</v>
      </c>
      <c r="B1926" s="9" t="s">
        <v>46</v>
      </c>
      <c r="C1926" s="10" t="str">
        <f aca="false">IF(LEN(A1926)=1,"CLASE",IF(LEN(A1926)=2,"GRUPO",IF(LEN(A1926)=4,"CUENTA",IF(LEN(A1926)=6,"SUBCUENTA",""))))</f>
        <v>SUBCUENTA</v>
      </c>
    </row>
    <row r="1927" customFormat="false" ht="13.8" hidden="false" customHeight="false" outlineLevel="0" collapsed="false">
      <c r="A1927" s="8" t="n">
        <v>524099</v>
      </c>
      <c r="B1927" s="9" t="s">
        <v>39</v>
      </c>
      <c r="C1927" s="10" t="str">
        <f aca="false">IF(LEN(A1927)=1,"CLASE",IF(LEN(A1927)=2,"GRUPO",IF(LEN(A1927)=4,"CUENTA",IF(LEN(A1927)=6,"SUBCUENTA",""))))</f>
        <v>SUBCUENTA</v>
      </c>
    </row>
    <row r="1928" customFormat="false" ht="13.8" hidden="false" customHeight="false" outlineLevel="0" collapsed="false">
      <c r="A1928" s="8" t="n">
        <v>5245</v>
      </c>
      <c r="B1928" s="9" t="s">
        <v>1112</v>
      </c>
      <c r="C1928" s="10" t="str">
        <f aca="false">IF(LEN(A1928)=1,"CLASE",IF(LEN(A1928)=2,"GRUPO",IF(LEN(A1928)=4,"CUENTA",IF(LEN(A1928)=6,"SUBCUENTA",""))))</f>
        <v>CUENTA</v>
      </c>
    </row>
    <row r="1929" customFormat="false" ht="13.8" hidden="false" customHeight="false" outlineLevel="0" collapsed="false">
      <c r="A1929" s="8" t="n">
        <v>524505</v>
      </c>
      <c r="B1929" s="9" t="s">
        <v>212</v>
      </c>
      <c r="C1929" s="10" t="str">
        <f aca="false">IF(LEN(A1929)=1,"CLASE",IF(LEN(A1929)=2,"GRUPO",IF(LEN(A1929)=4,"CUENTA",IF(LEN(A1929)=6,"SUBCUENTA",""))))</f>
        <v>SUBCUENTA</v>
      </c>
    </row>
    <row r="1930" customFormat="false" ht="13.8" hidden="false" customHeight="false" outlineLevel="0" collapsed="false">
      <c r="A1930" s="8" t="n">
        <v>524510</v>
      </c>
      <c r="B1930" s="9" t="s">
        <v>242</v>
      </c>
      <c r="C1930" s="10" t="str">
        <f aca="false">IF(LEN(A1930)=1,"CLASE",IF(LEN(A1930)=2,"GRUPO",IF(LEN(A1930)=4,"CUENTA",IF(LEN(A1930)=6,"SUBCUENTA",""))))</f>
        <v>SUBCUENTA</v>
      </c>
    </row>
    <row r="1931" customFormat="false" ht="13.8" hidden="false" customHeight="false" outlineLevel="0" collapsed="false">
      <c r="A1931" s="8" t="n">
        <v>524515</v>
      </c>
      <c r="B1931" s="9" t="s">
        <v>249</v>
      </c>
      <c r="C1931" s="10" t="str">
        <f aca="false">IF(LEN(A1931)=1,"CLASE",IF(LEN(A1931)=2,"GRUPO",IF(LEN(A1931)=4,"CUENTA",IF(LEN(A1931)=6,"SUBCUENTA",""))))</f>
        <v>SUBCUENTA</v>
      </c>
    </row>
    <row r="1932" customFormat="false" ht="13.8" hidden="false" customHeight="false" outlineLevel="0" collapsed="false">
      <c r="A1932" s="8" t="n">
        <v>524520</v>
      </c>
      <c r="B1932" s="9" t="s">
        <v>250</v>
      </c>
      <c r="C1932" s="10" t="str">
        <f aca="false">IF(LEN(A1932)=1,"CLASE",IF(LEN(A1932)=2,"GRUPO",IF(LEN(A1932)=4,"CUENTA",IF(LEN(A1932)=6,"SUBCUENTA",""))))</f>
        <v>SUBCUENTA</v>
      </c>
    </row>
    <row r="1933" customFormat="false" ht="13.8" hidden="false" customHeight="false" outlineLevel="0" collapsed="false">
      <c r="A1933" s="8" t="n">
        <v>524525</v>
      </c>
      <c r="B1933" s="9" t="s">
        <v>251</v>
      </c>
      <c r="C1933" s="10" t="str">
        <f aca="false">IF(LEN(A1933)=1,"CLASE",IF(LEN(A1933)=2,"GRUPO",IF(LEN(A1933)=4,"CUENTA",IF(LEN(A1933)=6,"SUBCUENTA",""))))</f>
        <v>SUBCUENTA</v>
      </c>
    </row>
    <row r="1934" customFormat="false" ht="13.8" hidden="false" customHeight="false" outlineLevel="0" collapsed="false">
      <c r="A1934" s="8" t="n">
        <v>524530</v>
      </c>
      <c r="B1934" s="9" t="s">
        <v>283</v>
      </c>
      <c r="C1934" s="10" t="str">
        <f aca="false">IF(LEN(A1934)=1,"CLASE",IF(LEN(A1934)=2,"GRUPO",IF(LEN(A1934)=4,"CUENTA",IF(LEN(A1934)=6,"SUBCUENTA",""))))</f>
        <v>SUBCUENTA</v>
      </c>
    </row>
    <row r="1935" customFormat="false" ht="13.8" hidden="false" customHeight="false" outlineLevel="0" collapsed="false">
      <c r="A1935" s="8" t="n">
        <v>524535</v>
      </c>
      <c r="B1935" s="9" t="s">
        <v>253</v>
      </c>
      <c r="C1935" s="10" t="str">
        <f aca="false">IF(LEN(A1935)=1,"CLASE",IF(LEN(A1935)=2,"GRUPO",IF(LEN(A1935)=4,"CUENTA",IF(LEN(A1935)=6,"SUBCUENTA",""))))</f>
        <v>SUBCUENTA</v>
      </c>
    </row>
    <row r="1936" customFormat="false" ht="13.8" hidden="false" customHeight="false" outlineLevel="0" collapsed="false">
      <c r="A1936" s="8" t="n">
        <v>524540</v>
      </c>
      <c r="B1936" s="9" t="s">
        <v>254</v>
      </c>
      <c r="C1936" s="10" t="str">
        <f aca="false">IF(LEN(A1936)=1,"CLASE",IF(LEN(A1936)=2,"GRUPO",IF(LEN(A1936)=4,"CUENTA",IF(LEN(A1936)=6,"SUBCUENTA",""))))</f>
        <v>SUBCUENTA</v>
      </c>
    </row>
    <row r="1937" customFormat="false" ht="13.8" hidden="false" customHeight="false" outlineLevel="0" collapsed="false">
      <c r="A1937" s="8" t="n">
        <v>524545</v>
      </c>
      <c r="B1937" s="9" t="s">
        <v>255</v>
      </c>
      <c r="C1937" s="10" t="str">
        <f aca="false">IF(LEN(A1937)=1,"CLASE",IF(LEN(A1937)=2,"GRUPO",IF(LEN(A1937)=4,"CUENTA",IF(LEN(A1937)=6,"SUBCUENTA",""))))</f>
        <v>SUBCUENTA</v>
      </c>
    </row>
    <row r="1938" customFormat="false" ht="13.8" hidden="false" customHeight="false" outlineLevel="0" collapsed="false">
      <c r="A1938" s="8" t="n">
        <v>524550</v>
      </c>
      <c r="B1938" s="9" t="s">
        <v>256</v>
      </c>
      <c r="C1938" s="10" t="str">
        <f aca="false">IF(LEN(A1938)=1,"CLASE",IF(LEN(A1938)=2,"GRUPO",IF(LEN(A1938)=4,"CUENTA",IF(LEN(A1938)=6,"SUBCUENTA",""))))</f>
        <v>SUBCUENTA</v>
      </c>
    </row>
    <row r="1939" customFormat="false" ht="13.8" hidden="false" customHeight="false" outlineLevel="0" collapsed="false">
      <c r="A1939" s="8" t="n">
        <v>524555</v>
      </c>
      <c r="B1939" s="9" t="s">
        <v>257</v>
      </c>
      <c r="C1939" s="10" t="str">
        <f aca="false">IF(LEN(A1939)=1,"CLASE",IF(LEN(A1939)=2,"GRUPO",IF(LEN(A1939)=4,"CUENTA",IF(LEN(A1939)=6,"SUBCUENTA",""))))</f>
        <v>SUBCUENTA</v>
      </c>
    </row>
    <row r="1940" customFormat="false" ht="13.8" hidden="false" customHeight="false" outlineLevel="0" collapsed="false">
      <c r="A1940" s="8" t="n">
        <v>524560</v>
      </c>
      <c r="B1940" s="9" t="s">
        <v>243</v>
      </c>
      <c r="C1940" s="10" t="str">
        <f aca="false">IF(LEN(A1940)=1,"CLASE",IF(LEN(A1940)=2,"GRUPO",IF(LEN(A1940)=4,"CUENTA",IF(LEN(A1940)=6,"SUBCUENTA",""))))</f>
        <v>SUBCUENTA</v>
      </c>
    </row>
    <row r="1941" customFormat="false" ht="13.8" hidden="false" customHeight="false" outlineLevel="0" collapsed="false">
      <c r="A1941" s="8" t="n">
        <v>524565</v>
      </c>
      <c r="B1941" s="9" t="s">
        <v>338</v>
      </c>
      <c r="C1941" s="10" t="str">
        <f aca="false">IF(LEN(A1941)=1,"CLASE",IF(LEN(A1941)=2,"GRUPO",IF(LEN(A1941)=4,"CUENTA",IF(LEN(A1941)=6,"SUBCUENTA",""))))</f>
        <v>SUBCUENTA</v>
      </c>
    </row>
    <row r="1942" customFormat="false" ht="13.8" hidden="false" customHeight="false" outlineLevel="0" collapsed="false">
      <c r="A1942" s="8" t="n">
        <v>524570</v>
      </c>
      <c r="B1942" s="9" t="s">
        <v>244</v>
      </c>
      <c r="C1942" s="10" t="str">
        <f aca="false">IF(LEN(A1942)=1,"CLASE",IF(LEN(A1942)=2,"GRUPO",IF(LEN(A1942)=4,"CUENTA",IF(LEN(A1942)=6,"SUBCUENTA",""))))</f>
        <v>SUBCUENTA</v>
      </c>
    </row>
    <row r="1943" customFormat="false" ht="13.8" hidden="false" customHeight="false" outlineLevel="0" collapsed="false">
      <c r="A1943" s="8" t="n">
        <v>524599</v>
      </c>
      <c r="B1943" s="9" t="s">
        <v>39</v>
      </c>
      <c r="C1943" s="10" t="str">
        <f aca="false">IF(LEN(A1943)=1,"CLASE",IF(LEN(A1943)=2,"GRUPO",IF(LEN(A1943)=4,"CUENTA",IF(LEN(A1943)=6,"SUBCUENTA",""))))</f>
        <v>SUBCUENTA</v>
      </c>
    </row>
    <row r="1944" customFormat="false" ht="13.8" hidden="false" customHeight="false" outlineLevel="0" collapsed="false">
      <c r="A1944" s="8" t="n">
        <v>5250</v>
      </c>
      <c r="B1944" s="9" t="s">
        <v>1113</v>
      </c>
      <c r="C1944" s="10" t="str">
        <f aca="false">IF(LEN(A1944)=1,"CLASE",IF(LEN(A1944)=2,"GRUPO",IF(LEN(A1944)=4,"CUENTA",IF(LEN(A1944)=6,"SUBCUENTA",""))))</f>
        <v>CUENTA</v>
      </c>
    </row>
    <row r="1945" customFormat="false" ht="13.8" hidden="false" customHeight="false" outlineLevel="0" collapsed="false">
      <c r="A1945" s="8" t="n">
        <v>525005</v>
      </c>
      <c r="B1945" s="9" t="s">
        <v>1114</v>
      </c>
      <c r="C1945" s="10" t="str">
        <f aca="false">IF(LEN(A1945)=1,"CLASE",IF(LEN(A1945)=2,"GRUPO",IF(LEN(A1945)=4,"CUENTA",IF(LEN(A1945)=6,"SUBCUENTA",""))))</f>
        <v>SUBCUENTA</v>
      </c>
    </row>
    <row r="1946" customFormat="false" ht="13.8" hidden="false" customHeight="false" outlineLevel="0" collapsed="false">
      <c r="A1946" s="8" t="n">
        <v>525010</v>
      </c>
      <c r="B1946" s="9" t="s">
        <v>1115</v>
      </c>
      <c r="C1946" s="10" t="str">
        <f aca="false">IF(LEN(A1946)=1,"CLASE",IF(LEN(A1946)=2,"GRUPO",IF(LEN(A1946)=4,"CUENTA",IF(LEN(A1946)=6,"SUBCUENTA",""))))</f>
        <v>SUBCUENTA</v>
      </c>
    </row>
    <row r="1947" customFormat="false" ht="13.8" hidden="false" customHeight="false" outlineLevel="0" collapsed="false">
      <c r="A1947" s="8" t="n">
        <v>525015</v>
      </c>
      <c r="B1947" s="9" t="s">
        <v>1116</v>
      </c>
      <c r="C1947" s="10" t="str">
        <f aca="false">IF(LEN(A1947)=1,"CLASE",IF(LEN(A1947)=2,"GRUPO",IF(LEN(A1947)=4,"CUENTA",IF(LEN(A1947)=6,"SUBCUENTA",""))))</f>
        <v>SUBCUENTA</v>
      </c>
    </row>
    <row r="1948" customFormat="false" ht="13.8" hidden="false" customHeight="false" outlineLevel="0" collapsed="false">
      <c r="A1948" s="8" t="n">
        <v>525095</v>
      </c>
      <c r="B1948" s="9" t="s">
        <v>46</v>
      </c>
      <c r="C1948" s="10" t="str">
        <f aca="false">IF(LEN(A1948)=1,"CLASE",IF(LEN(A1948)=2,"GRUPO",IF(LEN(A1948)=4,"CUENTA",IF(LEN(A1948)=6,"SUBCUENTA",""))))</f>
        <v>SUBCUENTA</v>
      </c>
    </row>
    <row r="1949" customFormat="false" ht="13.8" hidden="false" customHeight="false" outlineLevel="0" collapsed="false">
      <c r="A1949" s="8" t="n">
        <v>525099</v>
      </c>
      <c r="B1949" s="9" t="s">
        <v>39</v>
      </c>
      <c r="C1949" s="10" t="str">
        <f aca="false">IF(LEN(A1949)=1,"CLASE",IF(LEN(A1949)=2,"GRUPO",IF(LEN(A1949)=4,"CUENTA",IF(LEN(A1949)=6,"SUBCUENTA",""))))</f>
        <v>SUBCUENTA</v>
      </c>
    </row>
    <row r="1950" customFormat="false" ht="13.8" hidden="false" customHeight="false" outlineLevel="0" collapsed="false">
      <c r="A1950" s="8" t="n">
        <v>5255</v>
      </c>
      <c r="B1950" s="9" t="s">
        <v>460</v>
      </c>
      <c r="C1950" s="10" t="str">
        <f aca="false">IF(LEN(A1950)=1,"CLASE",IF(LEN(A1950)=2,"GRUPO",IF(LEN(A1950)=4,"CUENTA",IF(LEN(A1950)=6,"SUBCUENTA",""))))</f>
        <v>CUENTA</v>
      </c>
    </row>
    <row r="1951" customFormat="false" ht="13.8" hidden="false" customHeight="false" outlineLevel="0" collapsed="false">
      <c r="A1951" s="8" t="n">
        <v>525505</v>
      </c>
      <c r="B1951" s="9" t="s">
        <v>1117</v>
      </c>
      <c r="C1951" s="10" t="str">
        <f aca="false">IF(LEN(A1951)=1,"CLASE",IF(LEN(A1951)=2,"GRUPO",IF(LEN(A1951)=4,"CUENTA",IF(LEN(A1951)=6,"SUBCUENTA",""))))</f>
        <v>SUBCUENTA</v>
      </c>
    </row>
    <row r="1952" customFormat="false" ht="13.8" hidden="false" customHeight="false" outlineLevel="0" collapsed="false">
      <c r="A1952" s="8" t="n">
        <v>525510</v>
      </c>
      <c r="B1952" s="9" t="s">
        <v>1118</v>
      </c>
      <c r="C1952" s="10" t="str">
        <f aca="false">IF(LEN(A1952)=1,"CLASE",IF(LEN(A1952)=2,"GRUPO",IF(LEN(A1952)=4,"CUENTA",IF(LEN(A1952)=6,"SUBCUENTA",""))))</f>
        <v>SUBCUENTA</v>
      </c>
    </row>
    <row r="1953" customFormat="false" ht="13.8" hidden="false" customHeight="false" outlineLevel="0" collapsed="false">
      <c r="A1953" s="8" t="n">
        <v>525515</v>
      </c>
      <c r="B1953" s="9" t="s">
        <v>1119</v>
      </c>
      <c r="C1953" s="10" t="str">
        <f aca="false">IF(LEN(A1953)=1,"CLASE",IF(LEN(A1953)=2,"GRUPO",IF(LEN(A1953)=4,"CUENTA",IF(LEN(A1953)=6,"SUBCUENTA",""))))</f>
        <v>SUBCUENTA</v>
      </c>
    </row>
    <row r="1954" customFormat="false" ht="13.8" hidden="false" customHeight="false" outlineLevel="0" collapsed="false">
      <c r="A1954" s="8" t="n">
        <v>525520</v>
      </c>
      <c r="B1954" s="9" t="s">
        <v>1120</v>
      </c>
      <c r="C1954" s="10" t="str">
        <f aca="false">IF(LEN(A1954)=1,"CLASE",IF(LEN(A1954)=2,"GRUPO",IF(LEN(A1954)=4,"CUENTA",IF(LEN(A1954)=6,"SUBCUENTA",""))))</f>
        <v>SUBCUENTA</v>
      </c>
    </row>
    <row r="1955" customFormat="false" ht="13.8" hidden="false" customHeight="false" outlineLevel="0" collapsed="false">
      <c r="A1955" s="8" t="n">
        <v>525525</v>
      </c>
      <c r="B1955" s="9" t="s">
        <v>1121</v>
      </c>
      <c r="C1955" s="10" t="str">
        <f aca="false">IF(LEN(A1955)=1,"CLASE",IF(LEN(A1955)=2,"GRUPO",IF(LEN(A1955)=4,"CUENTA",IF(LEN(A1955)=6,"SUBCUENTA",""))))</f>
        <v>SUBCUENTA</v>
      </c>
    </row>
    <row r="1956" customFormat="false" ht="13.8" hidden="false" customHeight="false" outlineLevel="0" collapsed="false">
      <c r="A1956" s="8" t="n">
        <v>525595</v>
      </c>
      <c r="B1956" s="9" t="s">
        <v>46</v>
      </c>
      <c r="C1956" s="10" t="str">
        <f aca="false">IF(LEN(A1956)=1,"CLASE",IF(LEN(A1956)=2,"GRUPO",IF(LEN(A1956)=4,"CUENTA",IF(LEN(A1956)=6,"SUBCUENTA",""))))</f>
        <v>SUBCUENTA</v>
      </c>
    </row>
    <row r="1957" customFormat="false" ht="13.8" hidden="false" customHeight="false" outlineLevel="0" collapsed="false">
      <c r="A1957" s="8" t="n">
        <v>525599</v>
      </c>
      <c r="B1957" s="9" t="s">
        <v>39</v>
      </c>
      <c r="C1957" s="10" t="str">
        <f aca="false">IF(LEN(A1957)=1,"CLASE",IF(LEN(A1957)=2,"GRUPO",IF(LEN(A1957)=4,"CUENTA",IF(LEN(A1957)=6,"SUBCUENTA",""))))</f>
        <v>SUBCUENTA</v>
      </c>
    </row>
    <row r="1958" customFormat="false" ht="13.8" hidden="false" customHeight="false" outlineLevel="0" collapsed="false">
      <c r="A1958" s="8" t="n">
        <v>5260</v>
      </c>
      <c r="B1958" s="9" t="s">
        <v>1122</v>
      </c>
      <c r="C1958" s="10" t="str">
        <f aca="false">IF(LEN(A1958)=1,"CLASE",IF(LEN(A1958)=2,"GRUPO",IF(LEN(A1958)=4,"CUENTA",IF(LEN(A1958)=6,"SUBCUENTA",""))))</f>
        <v>CUENTA</v>
      </c>
    </row>
    <row r="1959" customFormat="false" ht="13.8" hidden="false" customHeight="false" outlineLevel="0" collapsed="false">
      <c r="A1959" s="8" t="n">
        <v>526005</v>
      </c>
      <c r="B1959" s="9" t="s">
        <v>242</v>
      </c>
      <c r="C1959" s="10" t="str">
        <f aca="false">IF(LEN(A1959)=1,"CLASE",IF(LEN(A1959)=2,"GRUPO",IF(LEN(A1959)=4,"CUENTA",IF(LEN(A1959)=6,"SUBCUENTA",""))))</f>
        <v>SUBCUENTA</v>
      </c>
    </row>
    <row r="1960" customFormat="false" ht="13.8" hidden="false" customHeight="false" outlineLevel="0" collapsed="false">
      <c r="A1960" s="8" t="n">
        <v>526010</v>
      </c>
      <c r="B1960" s="9" t="s">
        <v>249</v>
      </c>
      <c r="C1960" s="10" t="str">
        <f aca="false">IF(LEN(A1960)=1,"CLASE",IF(LEN(A1960)=2,"GRUPO",IF(LEN(A1960)=4,"CUENTA",IF(LEN(A1960)=6,"SUBCUENTA",""))))</f>
        <v>SUBCUENTA</v>
      </c>
    </row>
    <row r="1961" customFormat="false" ht="13.8" hidden="false" customHeight="false" outlineLevel="0" collapsed="false">
      <c r="A1961" s="8" t="n">
        <v>526015</v>
      </c>
      <c r="B1961" s="9" t="s">
        <v>250</v>
      </c>
      <c r="C1961" s="10" t="str">
        <f aca="false">IF(LEN(A1961)=1,"CLASE",IF(LEN(A1961)=2,"GRUPO",IF(LEN(A1961)=4,"CUENTA",IF(LEN(A1961)=6,"SUBCUENTA",""))))</f>
        <v>SUBCUENTA</v>
      </c>
    </row>
    <row r="1962" customFormat="false" ht="13.8" hidden="false" customHeight="false" outlineLevel="0" collapsed="false">
      <c r="A1962" s="8" t="n">
        <v>526020</v>
      </c>
      <c r="B1962" s="9" t="s">
        <v>251</v>
      </c>
      <c r="C1962" s="10" t="str">
        <f aca="false">IF(LEN(A1962)=1,"CLASE",IF(LEN(A1962)=2,"GRUPO",IF(LEN(A1962)=4,"CUENTA",IF(LEN(A1962)=6,"SUBCUENTA",""))))</f>
        <v>SUBCUENTA</v>
      </c>
    </row>
    <row r="1963" customFormat="false" ht="13.8" hidden="false" customHeight="false" outlineLevel="0" collapsed="false">
      <c r="A1963" s="8" t="n">
        <v>526025</v>
      </c>
      <c r="B1963" s="9" t="s">
        <v>283</v>
      </c>
      <c r="C1963" s="10" t="str">
        <f aca="false">IF(LEN(A1963)=1,"CLASE",IF(LEN(A1963)=2,"GRUPO",IF(LEN(A1963)=4,"CUENTA",IF(LEN(A1963)=6,"SUBCUENTA",""))))</f>
        <v>SUBCUENTA</v>
      </c>
    </row>
    <row r="1964" customFormat="false" ht="13.8" hidden="false" customHeight="false" outlineLevel="0" collapsed="false">
      <c r="A1964" s="8" t="n">
        <v>526030</v>
      </c>
      <c r="B1964" s="9" t="s">
        <v>253</v>
      </c>
      <c r="C1964" s="10" t="str">
        <f aca="false">IF(LEN(A1964)=1,"CLASE",IF(LEN(A1964)=2,"GRUPO",IF(LEN(A1964)=4,"CUENTA",IF(LEN(A1964)=6,"SUBCUENTA",""))))</f>
        <v>SUBCUENTA</v>
      </c>
    </row>
    <row r="1965" customFormat="false" ht="13.8" hidden="false" customHeight="false" outlineLevel="0" collapsed="false">
      <c r="A1965" s="8" t="n">
        <v>526035</v>
      </c>
      <c r="B1965" s="9" t="s">
        <v>254</v>
      </c>
      <c r="C1965" s="10" t="str">
        <f aca="false">IF(LEN(A1965)=1,"CLASE",IF(LEN(A1965)=2,"GRUPO",IF(LEN(A1965)=4,"CUENTA",IF(LEN(A1965)=6,"SUBCUENTA",""))))</f>
        <v>SUBCUENTA</v>
      </c>
    </row>
    <row r="1966" customFormat="false" ht="13.8" hidden="false" customHeight="false" outlineLevel="0" collapsed="false">
      <c r="A1966" s="8" t="n">
        <v>526040</v>
      </c>
      <c r="B1966" s="9" t="s">
        <v>255</v>
      </c>
      <c r="C1966" s="10" t="str">
        <f aca="false">IF(LEN(A1966)=1,"CLASE",IF(LEN(A1966)=2,"GRUPO",IF(LEN(A1966)=4,"CUENTA",IF(LEN(A1966)=6,"SUBCUENTA",""))))</f>
        <v>SUBCUENTA</v>
      </c>
    </row>
    <row r="1967" customFormat="false" ht="13.8" hidden="false" customHeight="false" outlineLevel="0" collapsed="false">
      <c r="A1967" s="8" t="n">
        <v>526045</v>
      </c>
      <c r="B1967" s="9" t="s">
        <v>256</v>
      </c>
      <c r="C1967" s="10" t="str">
        <f aca="false">IF(LEN(A1967)=1,"CLASE",IF(LEN(A1967)=2,"GRUPO",IF(LEN(A1967)=4,"CUENTA",IF(LEN(A1967)=6,"SUBCUENTA",""))))</f>
        <v>SUBCUENTA</v>
      </c>
    </row>
    <row r="1968" customFormat="false" ht="13.8" hidden="false" customHeight="false" outlineLevel="0" collapsed="false">
      <c r="A1968" s="8" t="n">
        <v>526050</v>
      </c>
      <c r="B1968" s="9" t="s">
        <v>257</v>
      </c>
      <c r="C1968" s="10" t="str">
        <f aca="false">IF(LEN(A1968)=1,"CLASE",IF(LEN(A1968)=2,"GRUPO",IF(LEN(A1968)=4,"CUENTA",IF(LEN(A1968)=6,"SUBCUENTA",""))))</f>
        <v>SUBCUENTA</v>
      </c>
    </row>
    <row r="1969" customFormat="false" ht="13.8" hidden="false" customHeight="false" outlineLevel="0" collapsed="false">
      <c r="A1969" s="8" t="n">
        <v>526055</v>
      </c>
      <c r="B1969" s="9" t="s">
        <v>359</v>
      </c>
      <c r="C1969" s="10" t="str">
        <f aca="false">IF(LEN(A1969)=1,"CLASE",IF(LEN(A1969)=2,"GRUPO",IF(LEN(A1969)=4,"CUENTA",IF(LEN(A1969)=6,"SUBCUENTA",""))))</f>
        <v>SUBCUENTA</v>
      </c>
    </row>
    <row r="1970" customFormat="false" ht="13.8" hidden="false" customHeight="false" outlineLevel="0" collapsed="false">
      <c r="A1970" s="8" t="n">
        <v>526060</v>
      </c>
      <c r="B1970" s="9" t="s">
        <v>338</v>
      </c>
      <c r="C1970" s="10" t="str">
        <f aca="false">IF(LEN(A1970)=1,"CLASE",IF(LEN(A1970)=2,"GRUPO",IF(LEN(A1970)=4,"CUENTA",IF(LEN(A1970)=6,"SUBCUENTA",""))))</f>
        <v>SUBCUENTA</v>
      </c>
    </row>
    <row r="1971" customFormat="false" ht="13.8" hidden="false" customHeight="false" outlineLevel="0" collapsed="false">
      <c r="A1971" s="8" t="n">
        <v>526065</v>
      </c>
      <c r="B1971" s="9" t="s">
        <v>228</v>
      </c>
      <c r="C1971" s="10" t="str">
        <f aca="false">IF(LEN(A1971)=1,"CLASE",IF(LEN(A1971)=2,"GRUPO",IF(LEN(A1971)=4,"CUENTA",IF(LEN(A1971)=6,"SUBCUENTA",""))))</f>
        <v>SUBCUENTA</v>
      </c>
    </row>
    <row r="1972" customFormat="false" ht="13.8" hidden="false" customHeight="false" outlineLevel="0" collapsed="false">
      <c r="A1972" s="8" t="n">
        <v>526099</v>
      </c>
      <c r="B1972" s="9" t="s">
        <v>39</v>
      </c>
      <c r="C1972" s="10" t="str">
        <f aca="false">IF(LEN(A1972)=1,"CLASE",IF(LEN(A1972)=2,"GRUPO",IF(LEN(A1972)=4,"CUENTA",IF(LEN(A1972)=6,"SUBCUENTA",""))))</f>
        <v>SUBCUENTA</v>
      </c>
    </row>
    <row r="1973" customFormat="false" ht="13.8" hidden="false" customHeight="false" outlineLevel="0" collapsed="false">
      <c r="A1973" s="8" t="n">
        <v>5265</v>
      </c>
      <c r="B1973" s="9" t="s">
        <v>1123</v>
      </c>
      <c r="C1973" s="10" t="str">
        <f aca="false">IF(LEN(A1973)=1,"CLASE",IF(LEN(A1973)=2,"GRUPO",IF(LEN(A1973)=4,"CUENTA",IF(LEN(A1973)=6,"SUBCUENTA",""))))</f>
        <v>CUENTA</v>
      </c>
    </row>
    <row r="1974" customFormat="false" ht="13.8" hidden="false" customHeight="false" outlineLevel="0" collapsed="false">
      <c r="A1974" s="8" t="n">
        <v>526505</v>
      </c>
      <c r="B1974" s="9" t="s">
        <v>244</v>
      </c>
      <c r="C1974" s="10" t="str">
        <f aca="false">IF(LEN(A1974)=1,"CLASE",IF(LEN(A1974)=2,"GRUPO",IF(LEN(A1974)=4,"CUENTA",IF(LEN(A1974)=6,"SUBCUENTA",""))))</f>
        <v>SUBCUENTA</v>
      </c>
    </row>
    <row r="1975" customFormat="false" ht="13.8" hidden="false" customHeight="false" outlineLevel="0" collapsed="false">
      <c r="A1975" s="8" t="n">
        <v>526510</v>
      </c>
      <c r="B1975" s="9" t="s">
        <v>360</v>
      </c>
      <c r="C1975" s="10" t="str">
        <f aca="false">IF(LEN(A1975)=1,"CLASE",IF(LEN(A1975)=2,"GRUPO",IF(LEN(A1975)=4,"CUENTA",IF(LEN(A1975)=6,"SUBCUENTA",""))))</f>
        <v>SUBCUENTA</v>
      </c>
    </row>
    <row r="1976" customFormat="false" ht="13.8" hidden="false" customHeight="false" outlineLevel="0" collapsed="false">
      <c r="A1976" s="8" t="n">
        <v>526515</v>
      </c>
      <c r="B1976" s="9" t="s">
        <v>385</v>
      </c>
      <c r="C1976" s="10" t="str">
        <f aca="false">IF(LEN(A1976)=1,"CLASE",IF(LEN(A1976)=2,"GRUPO",IF(LEN(A1976)=4,"CUENTA",IF(LEN(A1976)=6,"SUBCUENTA",""))))</f>
        <v>SUBCUENTA</v>
      </c>
    </row>
    <row r="1977" customFormat="false" ht="13.8" hidden="false" customHeight="false" outlineLevel="0" collapsed="false">
      <c r="A1977" s="8" t="n">
        <v>526595</v>
      </c>
      <c r="B1977" s="9" t="s">
        <v>51</v>
      </c>
      <c r="C1977" s="10" t="str">
        <f aca="false">IF(LEN(A1977)=1,"CLASE",IF(LEN(A1977)=2,"GRUPO",IF(LEN(A1977)=4,"CUENTA",IF(LEN(A1977)=6,"SUBCUENTA",""))))</f>
        <v>SUBCUENTA</v>
      </c>
    </row>
    <row r="1978" customFormat="false" ht="13.8" hidden="false" customHeight="false" outlineLevel="0" collapsed="false">
      <c r="A1978" s="8" t="n">
        <v>526599</v>
      </c>
      <c r="B1978" s="9" t="s">
        <v>39</v>
      </c>
      <c r="C1978" s="10" t="str">
        <f aca="false">IF(LEN(A1978)=1,"CLASE",IF(LEN(A1978)=2,"GRUPO",IF(LEN(A1978)=4,"CUENTA",IF(LEN(A1978)=6,"SUBCUENTA",""))))</f>
        <v>SUBCUENTA</v>
      </c>
    </row>
    <row r="1979" customFormat="false" ht="13.8" hidden="false" customHeight="false" outlineLevel="0" collapsed="false">
      <c r="A1979" s="8" t="n">
        <v>5270</v>
      </c>
      <c r="B1979" s="9" t="s">
        <v>1138</v>
      </c>
      <c r="C1979" s="10" t="str">
        <f aca="false">IF(LEN(A1979)=1,"CLASE",IF(LEN(A1979)=2,"GRUPO",IF(LEN(A1979)=4,"CUENTA",IF(LEN(A1979)=6,"SUBCUENTA",""))))</f>
        <v>CUENTA</v>
      </c>
    </row>
    <row r="1980" customFormat="false" ht="13.8" hidden="false" customHeight="false" outlineLevel="0" collapsed="false">
      <c r="A1980" s="8" t="n">
        <v>527099</v>
      </c>
      <c r="B1980" s="9" t="s">
        <v>39</v>
      </c>
      <c r="C1980" s="10" t="str">
        <f aca="false">IF(LEN(A1980)=1,"CLASE",IF(LEN(A1980)=2,"GRUPO",IF(LEN(A1980)=4,"CUENTA",IF(LEN(A1980)=6,"SUBCUENTA",""))))</f>
        <v>SUBCUENTA</v>
      </c>
    </row>
    <row r="1981" customFormat="false" ht="13.8" hidden="false" customHeight="false" outlineLevel="0" collapsed="false">
      <c r="A1981" s="8" t="n">
        <v>5295</v>
      </c>
      <c r="B1981" s="9" t="s">
        <v>415</v>
      </c>
      <c r="C1981" s="10" t="str">
        <f aca="false">IF(LEN(A1981)=1,"CLASE",IF(LEN(A1981)=2,"GRUPO",IF(LEN(A1981)=4,"CUENTA",IF(LEN(A1981)=6,"SUBCUENTA",""))))</f>
        <v>CUENTA</v>
      </c>
    </row>
    <row r="1982" customFormat="false" ht="13.8" hidden="false" customHeight="false" outlineLevel="0" collapsed="false">
      <c r="A1982" s="8" t="n">
        <v>529505</v>
      </c>
      <c r="B1982" s="9" t="s">
        <v>154</v>
      </c>
      <c r="C1982" s="10" t="str">
        <f aca="false">IF(LEN(A1982)=1,"CLASE",IF(LEN(A1982)=2,"GRUPO",IF(LEN(A1982)=4,"CUENTA",IF(LEN(A1982)=6,"SUBCUENTA",""))))</f>
        <v>SUBCUENTA</v>
      </c>
    </row>
    <row r="1983" customFormat="false" ht="13.8" hidden="false" customHeight="false" outlineLevel="0" collapsed="false">
      <c r="A1983" s="8" t="n">
        <v>529510</v>
      </c>
      <c r="B1983" s="9" t="s">
        <v>454</v>
      </c>
      <c r="C1983" s="10" t="str">
        <f aca="false">IF(LEN(A1983)=1,"CLASE",IF(LEN(A1983)=2,"GRUPO",IF(LEN(A1983)=4,"CUENTA",IF(LEN(A1983)=6,"SUBCUENTA",""))))</f>
        <v>SUBCUENTA</v>
      </c>
    </row>
    <row r="1984" customFormat="false" ht="13.8" hidden="false" customHeight="false" outlineLevel="0" collapsed="false">
      <c r="A1984" s="8" t="n">
        <v>529515</v>
      </c>
      <c r="B1984" s="9" t="s">
        <v>1124</v>
      </c>
      <c r="C1984" s="10" t="str">
        <f aca="false">IF(LEN(A1984)=1,"CLASE",IF(LEN(A1984)=2,"GRUPO",IF(LEN(A1984)=4,"CUENTA",IF(LEN(A1984)=6,"SUBCUENTA",""))))</f>
        <v>SUBCUENTA</v>
      </c>
    </row>
    <row r="1985" customFormat="false" ht="13.8" hidden="false" customHeight="false" outlineLevel="0" collapsed="false">
      <c r="A1985" s="8" t="n">
        <v>529520</v>
      </c>
      <c r="B1985" s="9" t="s">
        <v>461</v>
      </c>
      <c r="C1985" s="10" t="str">
        <f aca="false">IF(LEN(A1985)=1,"CLASE",IF(LEN(A1985)=2,"GRUPO",IF(LEN(A1985)=4,"CUENTA",IF(LEN(A1985)=6,"SUBCUENTA",""))))</f>
        <v>SUBCUENTA</v>
      </c>
    </row>
    <row r="1986" customFormat="false" ht="13.8" hidden="false" customHeight="false" outlineLevel="0" collapsed="false">
      <c r="A1986" s="8" t="n">
        <v>529525</v>
      </c>
      <c r="B1986" s="9" t="s">
        <v>396</v>
      </c>
      <c r="C1986" s="10" t="str">
        <f aca="false">IF(LEN(A1986)=1,"CLASE",IF(LEN(A1986)=2,"GRUPO",IF(LEN(A1986)=4,"CUENTA",IF(LEN(A1986)=6,"SUBCUENTA",""))))</f>
        <v>SUBCUENTA</v>
      </c>
    </row>
    <row r="1987" customFormat="false" ht="13.8" hidden="false" customHeight="false" outlineLevel="0" collapsed="false">
      <c r="A1987" s="8" t="n">
        <v>529530</v>
      </c>
      <c r="B1987" s="9" t="s">
        <v>1029</v>
      </c>
      <c r="C1987" s="10" t="str">
        <f aca="false">IF(LEN(A1987)=1,"CLASE",IF(LEN(A1987)=2,"GRUPO",IF(LEN(A1987)=4,"CUENTA",IF(LEN(A1987)=6,"SUBCUENTA",""))))</f>
        <v>SUBCUENTA</v>
      </c>
    </row>
    <row r="1988" customFormat="false" ht="13.8" hidden="false" customHeight="false" outlineLevel="0" collapsed="false">
      <c r="A1988" s="8" t="n">
        <v>529535</v>
      </c>
      <c r="B1988" s="9" t="s">
        <v>216</v>
      </c>
      <c r="C1988" s="10" t="str">
        <f aca="false">IF(LEN(A1988)=1,"CLASE",IF(LEN(A1988)=2,"GRUPO",IF(LEN(A1988)=4,"CUENTA",IF(LEN(A1988)=6,"SUBCUENTA",""))))</f>
        <v>SUBCUENTA</v>
      </c>
    </row>
    <row r="1989" customFormat="false" ht="13.8" hidden="false" customHeight="false" outlineLevel="0" collapsed="false">
      <c r="A1989" s="8" t="n">
        <v>529540</v>
      </c>
      <c r="B1989" s="9" t="s">
        <v>228</v>
      </c>
      <c r="C1989" s="10" t="str">
        <f aca="false">IF(LEN(A1989)=1,"CLASE",IF(LEN(A1989)=2,"GRUPO",IF(LEN(A1989)=4,"CUENTA",IF(LEN(A1989)=6,"SUBCUENTA",""))))</f>
        <v>SUBCUENTA</v>
      </c>
    </row>
    <row r="1990" customFormat="false" ht="13.8" hidden="false" customHeight="false" outlineLevel="0" collapsed="false">
      <c r="A1990" s="8" t="n">
        <v>529545</v>
      </c>
      <c r="B1990" s="9" t="s">
        <v>1125</v>
      </c>
      <c r="C1990" s="10" t="str">
        <f aca="false">IF(LEN(A1990)=1,"CLASE",IF(LEN(A1990)=2,"GRUPO",IF(LEN(A1990)=4,"CUENTA",IF(LEN(A1990)=6,"SUBCUENTA",""))))</f>
        <v>SUBCUENTA</v>
      </c>
    </row>
    <row r="1991" customFormat="false" ht="13.8" hidden="false" customHeight="false" outlineLevel="0" collapsed="false">
      <c r="A1991" s="8" t="n">
        <v>529550</v>
      </c>
      <c r="B1991" s="9" t="s">
        <v>421</v>
      </c>
      <c r="C1991" s="10" t="str">
        <f aca="false">IF(LEN(A1991)=1,"CLASE",IF(LEN(A1991)=2,"GRUPO",IF(LEN(A1991)=4,"CUENTA",IF(LEN(A1991)=6,"SUBCUENTA",""))))</f>
        <v>SUBCUENTA</v>
      </c>
    </row>
    <row r="1992" customFormat="false" ht="13.8" hidden="false" customHeight="false" outlineLevel="0" collapsed="false">
      <c r="A1992" s="8" t="n">
        <v>529555</v>
      </c>
      <c r="B1992" s="9" t="s">
        <v>1126</v>
      </c>
      <c r="C1992" s="10" t="str">
        <f aca="false">IF(LEN(A1992)=1,"CLASE",IF(LEN(A1992)=2,"GRUPO",IF(LEN(A1992)=4,"CUENTA",IF(LEN(A1992)=6,"SUBCUENTA",""))))</f>
        <v>SUBCUENTA</v>
      </c>
    </row>
    <row r="1993" customFormat="false" ht="13.8" hidden="false" customHeight="false" outlineLevel="0" collapsed="false">
      <c r="A1993" s="8" t="n">
        <v>529560</v>
      </c>
      <c r="B1993" s="9" t="s">
        <v>1127</v>
      </c>
      <c r="C1993" s="10" t="str">
        <f aca="false">IF(LEN(A1993)=1,"CLASE",IF(LEN(A1993)=2,"GRUPO",IF(LEN(A1993)=4,"CUENTA",IF(LEN(A1993)=6,"SUBCUENTA",""))))</f>
        <v>SUBCUENTA</v>
      </c>
    </row>
    <row r="1994" customFormat="false" ht="13.8" hidden="false" customHeight="false" outlineLevel="0" collapsed="false">
      <c r="A1994" s="8" t="n">
        <v>529565</v>
      </c>
      <c r="B1994" s="9" t="s">
        <v>1128</v>
      </c>
      <c r="C1994" s="10" t="str">
        <f aca="false">IF(LEN(A1994)=1,"CLASE",IF(LEN(A1994)=2,"GRUPO",IF(LEN(A1994)=4,"CUENTA",IF(LEN(A1994)=6,"SUBCUENTA",""))))</f>
        <v>SUBCUENTA</v>
      </c>
    </row>
    <row r="1995" customFormat="false" ht="13.8" hidden="false" customHeight="false" outlineLevel="0" collapsed="false">
      <c r="A1995" s="8" t="n">
        <v>529570</v>
      </c>
      <c r="B1995" s="9" t="s">
        <v>1129</v>
      </c>
      <c r="C1995" s="10" t="str">
        <f aca="false">IF(LEN(A1995)=1,"CLASE",IF(LEN(A1995)=2,"GRUPO",IF(LEN(A1995)=4,"CUENTA",IF(LEN(A1995)=6,"SUBCUENTA",""))))</f>
        <v>SUBCUENTA</v>
      </c>
    </row>
    <row r="1996" customFormat="false" ht="13.8" hidden="false" customHeight="false" outlineLevel="0" collapsed="false">
      <c r="A1996" s="8" t="n">
        <v>529575</v>
      </c>
      <c r="B1996" s="9" t="s">
        <v>1130</v>
      </c>
      <c r="C1996" s="10" t="str">
        <f aca="false">IF(LEN(A1996)=1,"CLASE",IF(LEN(A1996)=2,"GRUPO",IF(LEN(A1996)=4,"CUENTA",IF(LEN(A1996)=6,"SUBCUENTA",""))))</f>
        <v>SUBCUENTA</v>
      </c>
    </row>
    <row r="1997" customFormat="false" ht="13.8" hidden="false" customHeight="false" outlineLevel="0" collapsed="false">
      <c r="A1997" s="8" t="n">
        <v>529595</v>
      </c>
      <c r="B1997" s="9" t="s">
        <v>46</v>
      </c>
      <c r="C1997" s="10" t="str">
        <f aca="false">IF(LEN(A1997)=1,"CLASE",IF(LEN(A1997)=2,"GRUPO",IF(LEN(A1997)=4,"CUENTA",IF(LEN(A1997)=6,"SUBCUENTA",""))))</f>
        <v>SUBCUENTA</v>
      </c>
    </row>
    <row r="1998" customFormat="false" ht="13.8" hidden="false" customHeight="false" outlineLevel="0" collapsed="false">
      <c r="A1998" s="8" t="n">
        <v>529599</v>
      </c>
      <c r="B1998" s="9" t="s">
        <v>39</v>
      </c>
      <c r="C1998" s="10" t="str">
        <f aca="false">IF(LEN(A1998)=1,"CLASE",IF(LEN(A1998)=2,"GRUPO",IF(LEN(A1998)=4,"CUENTA",IF(LEN(A1998)=6,"SUBCUENTA",""))))</f>
        <v>SUBCUENTA</v>
      </c>
    </row>
    <row r="1999" customFormat="false" ht="13.8" hidden="false" customHeight="false" outlineLevel="0" collapsed="false">
      <c r="A1999" s="8" t="n">
        <v>5299</v>
      </c>
      <c r="B1999" s="9" t="s">
        <v>101</v>
      </c>
      <c r="C1999" s="10" t="str">
        <f aca="false">IF(LEN(A1999)=1,"CLASE",IF(LEN(A1999)=2,"GRUPO",IF(LEN(A1999)=4,"CUENTA",IF(LEN(A1999)=6,"SUBCUENTA",""))))</f>
        <v>CUENTA</v>
      </c>
    </row>
    <row r="2000" customFormat="false" ht="13.8" hidden="false" customHeight="false" outlineLevel="0" collapsed="false">
      <c r="A2000" s="8" t="n">
        <v>529905</v>
      </c>
      <c r="B2000" s="9" t="s">
        <v>23</v>
      </c>
      <c r="C2000" s="10" t="str">
        <f aca="false">IF(LEN(A2000)=1,"CLASE",IF(LEN(A2000)=2,"GRUPO",IF(LEN(A2000)=4,"CUENTA",IF(LEN(A2000)=6,"SUBCUENTA",""))))</f>
        <v>SUBCUENTA</v>
      </c>
    </row>
    <row r="2001" customFormat="false" ht="13.8" hidden="false" customHeight="false" outlineLevel="0" collapsed="false">
      <c r="A2001" s="8" t="n">
        <v>529910</v>
      </c>
      <c r="B2001" s="9" t="s">
        <v>103</v>
      </c>
      <c r="C2001" s="10" t="str">
        <f aca="false">IF(LEN(A2001)=1,"CLASE",IF(LEN(A2001)=2,"GRUPO",IF(LEN(A2001)=4,"CUENTA",IF(LEN(A2001)=6,"SUBCUENTA",""))))</f>
        <v>SUBCUENTA</v>
      </c>
    </row>
    <row r="2002" customFormat="false" ht="13.8" hidden="false" customHeight="false" outlineLevel="0" collapsed="false">
      <c r="A2002" s="8" t="n">
        <v>529915</v>
      </c>
      <c r="B2002" s="9" t="s">
        <v>194</v>
      </c>
      <c r="C2002" s="10" t="str">
        <f aca="false">IF(LEN(A2002)=1,"CLASE",IF(LEN(A2002)=2,"GRUPO",IF(LEN(A2002)=4,"CUENTA",IF(LEN(A2002)=6,"SUBCUENTA",""))))</f>
        <v>SUBCUENTA</v>
      </c>
    </row>
    <row r="2003" customFormat="false" ht="13.8" hidden="false" customHeight="false" outlineLevel="0" collapsed="false">
      <c r="A2003" s="8" t="n">
        <v>529920</v>
      </c>
      <c r="B2003" s="9" t="s">
        <v>1131</v>
      </c>
      <c r="C2003" s="10" t="str">
        <f aca="false">IF(LEN(A2003)=1,"CLASE",IF(LEN(A2003)=2,"GRUPO",IF(LEN(A2003)=4,"CUENTA",IF(LEN(A2003)=6,"SUBCUENTA",""))))</f>
        <v>SUBCUENTA</v>
      </c>
    </row>
    <row r="2004" customFormat="false" ht="13.8" hidden="false" customHeight="false" outlineLevel="0" collapsed="false">
      <c r="A2004" s="8" t="n">
        <v>529995</v>
      </c>
      <c r="B2004" s="9" t="s">
        <v>411</v>
      </c>
      <c r="C2004" s="10" t="str">
        <f aca="false">IF(LEN(A2004)=1,"CLASE",IF(LEN(A2004)=2,"GRUPO",IF(LEN(A2004)=4,"CUENTA",IF(LEN(A2004)=6,"SUBCUENTA",""))))</f>
        <v>SUBCUENTA</v>
      </c>
    </row>
    <row r="2005" customFormat="false" ht="13.8" hidden="false" customHeight="false" outlineLevel="0" collapsed="false">
      <c r="A2005" s="8" t="n">
        <v>529999</v>
      </c>
      <c r="B2005" s="9" t="s">
        <v>39</v>
      </c>
      <c r="C2005" s="10" t="str">
        <f aca="false">IF(LEN(A2005)=1,"CLASE",IF(LEN(A2005)=2,"GRUPO",IF(LEN(A2005)=4,"CUENTA",IF(LEN(A2005)=6,"SUBCUENTA",""))))</f>
        <v>SUBCUENTA</v>
      </c>
    </row>
    <row r="2006" customFormat="false" ht="13.8" hidden="false" customHeight="false" outlineLevel="0" collapsed="false">
      <c r="A2006" s="8" t="n">
        <v>53</v>
      </c>
      <c r="B2006" s="9" t="s">
        <v>933</v>
      </c>
      <c r="C2006" s="10" t="str">
        <f aca="false">IF(LEN(A2006)=1,"CLASE",IF(LEN(A2006)=2,"GRUPO",IF(LEN(A2006)=4,"CUENTA",IF(LEN(A2006)=6,"SUBCUENTA",""))))</f>
        <v>GRUPO</v>
      </c>
    </row>
    <row r="2007" customFormat="false" ht="13.8" hidden="false" customHeight="false" outlineLevel="0" collapsed="false">
      <c r="A2007" s="8" t="n">
        <v>5305</v>
      </c>
      <c r="B2007" s="9" t="s">
        <v>943</v>
      </c>
      <c r="C2007" s="10" t="str">
        <f aca="false">IF(LEN(A2007)=1,"CLASE",IF(LEN(A2007)=2,"GRUPO",IF(LEN(A2007)=4,"CUENTA",IF(LEN(A2007)=6,"SUBCUENTA",""))))</f>
        <v>CUENTA</v>
      </c>
    </row>
    <row r="2008" customFormat="false" ht="13.8" hidden="false" customHeight="false" outlineLevel="0" collapsed="false">
      <c r="A2008" s="8" t="n">
        <v>530505</v>
      </c>
      <c r="B2008" s="9" t="s">
        <v>994</v>
      </c>
      <c r="C2008" s="10" t="str">
        <f aca="false">IF(LEN(A2008)=1,"CLASE",IF(LEN(A2008)=2,"GRUPO",IF(LEN(A2008)=4,"CUENTA",IF(LEN(A2008)=6,"SUBCUENTA",""))))</f>
        <v>SUBCUENTA</v>
      </c>
    </row>
    <row r="2009" customFormat="false" ht="13.8" hidden="false" customHeight="false" outlineLevel="0" collapsed="false">
      <c r="A2009" s="8" t="n">
        <v>530510</v>
      </c>
      <c r="B2009" s="9" t="s">
        <v>884</v>
      </c>
      <c r="C2009" s="10" t="str">
        <f aca="false">IF(LEN(A2009)=1,"CLASE",IF(LEN(A2009)=2,"GRUPO",IF(LEN(A2009)=4,"CUENTA",IF(LEN(A2009)=6,"SUBCUENTA",""))))</f>
        <v>SUBCUENTA</v>
      </c>
    </row>
    <row r="2010" customFormat="false" ht="13.8" hidden="false" customHeight="false" outlineLevel="0" collapsed="false">
      <c r="A2010" s="8" t="n">
        <v>530515</v>
      </c>
      <c r="B2010" s="9" t="s">
        <v>154</v>
      </c>
      <c r="C2010" s="10" t="str">
        <f aca="false">IF(LEN(A2010)=1,"CLASE",IF(LEN(A2010)=2,"GRUPO",IF(LEN(A2010)=4,"CUENTA",IF(LEN(A2010)=6,"SUBCUENTA",""))))</f>
        <v>SUBCUENTA</v>
      </c>
    </row>
    <row r="2011" customFormat="false" ht="13.8" hidden="false" customHeight="false" outlineLevel="0" collapsed="false">
      <c r="A2011" s="8" t="n">
        <v>530520</v>
      </c>
      <c r="B2011" s="9" t="s">
        <v>153</v>
      </c>
      <c r="C2011" s="10" t="str">
        <f aca="false">IF(LEN(A2011)=1,"CLASE",IF(LEN(A2011)=2,"GRUPO",IF(LEN(A2011)=4,"CUENTA",IF(LEN(A2011)=6,"SUBCUENTA",""))))</f>
        <v>SUBCUENTA</v>
      </c>
    </row>
    <row r="2012" customFormat="false" ht="13.8" hidden="false" customHeight="false" outlineLevel="0" collapsed="false">
      <c r="A2012" s="8" t="n">
        <v>530525</v>
      </c>
      <c r="B2012" s="9" t="s">
        <v>945</v>
      </c>
      <c r="C2012" s="10" t="str">
        <f aca="false">IF(LEN(A2012)=1,"CLASE",IF(LEN(A2012)=2,"GRUPO",IF(LEN(A2012)=4,"CUENTA",IF(LEN(A2012)=6,"SUBCUENTA",""))))</f>
        <v>SUBCUENTA</v>
      </c>
    </row>
    <row r="2013" customFormat="false" ht="13.8" hidden="false" customHeight="false" outlineLevel="0" collapsed="false">
      <c r="A2013" s="8" t="n">
        <v>530530</v>
      </c>
      <c r="B2013" s="9" t="s">
        <v>1139</v>
      </c>
      <c r="C2013" s="10" t="str">
        <f aca="false">IF(LEN(A2013)=1,"CLASE",IF(LEN(A2013)=2,"GRUPO",IF(LEN(A2013)=4,"CUENTA",IF(LEN(A2013)=6,"SUBCUENTA",""))))</f>
        <v>SUBCUENTA</v>
      </c>
    </row>
    <row r="2014" customFormat="false" ht="13.8" hidden="false" customHeight="false" outlineLevel="0" collapsed="false">
      <c r="A2014" s="8" t="n">
        <v>530535</v>
      </c>
      <c r="B2014" s="9" t="s">
        <v>948</v>
      </c>
      <c r="C2014" s="10" t="str">
        <f aca="false">IF(LEN(A2014)=1,"CLASE",IF(LEN(A2014)=2,"GRUPO",IF(LEN(A2014)=4,"CUENTA",IF(LEN(A2014)=6,"SUBCUENTA",""))))</f>
        <v>SUBCUENTA</v>
      </c>
    </row>
    <row r="2015" customFormat="false" ht="13.8" hidden="false" customHeight="false" outlineLevel="0" collapsed="false">
      <c r="A2015" s="8" t="n">
        <v>530540</v>
      </c>
      <c r="B2015" s="9" t="s">
        <v>1140</v>
      </c>
      <c r="C2015" s="10" t="str">
        <f aca="false">IF(LEN(A2015)=1,"CLASE",IF(LEN(A2015)=2,"GRUPO",IF(LEN(A2015)=4,"CUENTA",IF(LEN(A2015)=6,"SUBCUENTA",""))))</f>
        <v>SUBCUENTA</v>
      </c>
    </row>
    <row r="2016" customFormat="false" ht="13.8" hidden="false" customHeight="false" outlineLevel="0" collapsed="false">
      <c r="A2016" s="8" t="n">
        <v>530545</v>
      </c>
      <c r="B2016" s="9" t="s">
        <v>1141</v>
      </c>
      <c r="C2016" s="10" t="str">
        <f aca="false">IF(LEN(A2016)=1,"CLASE",IF(LEN(A2016)=2,"GRUPO",IF(LEN(A2016)=4,"CUENTA",IF(LEN(A2016)=6,"SUBCUENTA",""))))</f>
        <v>SUBCUENTA</v>
      </c>
    </row>
    <row r="2017" customFormat="false" ht="13.8" hidden="false" customHeight="false" outlineLevel="0" collapsed="false">
      <c r="A2017" s="8" t="n">
        <v>530595</v>
      </c>
      <c r="B2017" s="9" t="s">
        <v>46</v>
      </c>
      <c r="C2017" s="10" t="str">
        <f aca="false">IF(LEN(A2017)=1,"CLASE",IF(LEN(A2017)=2,"GRUPO",IF(LEN(A2017)=4,"CUENTA",IF(LEN(A2017)=6,"SUBCUENTA",""))))</f>
        <v>SUBCUENTA</v>
      </c>
    </row>
    <row r="2018" customFormat="false" ht="13.8" hidden="false" customHeight="false" outlineLevel="0" collapsed="false">
      <c r="A2018" s="8" t="n">
        <v>530599</v>
      </c>
      <c r="B2018" s="9" t="s">
        <v>39</v>
      </c>
      <c r="C2018" s="10" t="str">
        <f aca="false">IF(LEN(A2018)=1,"CLASE",IF(LEN(A2018)=2,"GRUPO",IF(LEN(A2018)=4,"CUENTA",IF(LEN(A2018)=6,"SUBCUENTA",""))))</f>
        <v>SUBCUENTA</v>
      </c>
    </row>
    <row r="2019" customFormat="false" ht="13.8" hidden="false" customHeight="false" outlineLevel="0" collapsed="false">
      <c r="A2019" s="8" t="n">
        <v>5310</v>
      </c>
      <c r="B2019" s="9" t="s">
        <v>1142</v>
      </c>
      <c r="C2019" s="10" t="str">
        <f aca="false">IF(LEN(A2019)=1,"CLASE",IF(LEN(A2019)=2,"GRUPO",IF(LEN(A2019)=4,"CUENTA",IF(LEN(A2019)=6,"SUBCUENTA",""))))</f>
        <v>CUENTA</v>
      </c>
    </row>
    <row r="2020" customFormat="false" ht="13.8" hidden="false" customHeight="false" outlineLevel="0" collapsed="false">
      <c r="A2020" s="8" t="n">
        <v>531005</v>
      </c>
      <c r="B2020" s="9" t="s">
        <v>881</v>
      </c>
      <c r="C2020" s="10" t="str">
        <f aca="false">IF(LEN(A2020)=1,"CLASE",IF(LEN(A2020)=2,"GRUPO",IF(LEN(A2020)=4,"CUENTA",IF(LEN(A2020)=6,"SUBCUENTA",""))))</f>
        <v>SUBCUENTA</v>
      </c>
    </row>
    <row r="2021" customFormat="false" ht="13.8" hidden="false" customHeight="false" outlineLevel="0" collapsed="false">
      <c r="A2021" s="8" t="n">
        <v>531010</v>
      </c>
      <c r="B2021" s="9" t="s">
        <v>1143</v>
      </c>
      <c r="C2021" s="10" t="str">
        <f aca="false">IF(LEN(A2021)=1,"CLASE",IF(LEN(A2021)=2,"GRUPO",IF(LEN(A2021)=4,"CUENTA",IF(LEN(A2021)=6,"SUBCUENTA",""))))</f>
        <v>SUBCUENTA</v>
      </c>
    </row>
    <row r="2022" customFormat="false" ht="13.8" hidden="false" customHeight="false" outlineLevel="0" collapsed="false">
      <c r="A2022" s="8" t="n">
        <v>531015</v>
      </c>
      <c r="B2022" s="9" t="s">
        <v>1144</v>
      </c>
      <c r="C2022" s="10" t="str">
        <f aca="false">IF(LEN(A2022)=1,"CLASE",IF(LEN(A2022)=2,"GRUPO",IF(LEN(A2022)=4,"CUENTA",IF(LEN(A2022)=6,"SUBCUENTA",""))))</f>
        <v>SUBCUENTA</v>
      </c>
    </row>
    <row r="2023" customFormat="false" ht="13.8" hidden="false" customHeight="false" outlineLevel="0" collapsed="false">
      <c r="A2023" s="8" t="n">
        <v>531020</v>
      </c>
      <c r="B2023" s="9" t="s">
        <v>1145</v>
      </c>
      <c r="C2023" s="10" t="str">
        <f aca="false">IF(LEN(A2023)=1,"CLASE",IF(LEN(A2023)=2,"GRUPO",IF(LEN(A2023)=4,"CUENTA",IF(LEN(A2023)=6,"SUBCUENTA",""))))</f>
        <v>SUBCUENTA</v>
      </c>
    </row>
    <row r="2024" customFormat="false" ht="13.8" hidden="false" customHeight="false" outlineLevel="0" collapsed="false">
      <c r="A2024" s="8" t="n">
        <v>531025</v>
      </c>
      <c r="B2024" s="9" t="s">
        <v>1146</v>
      </c>
      <c r="C2024" s="10" t="str">
        <f aca="false">IF(LEN(A2024)=1,"CLASE",IF(LEN(A2024)=2,"GRUPO",IF(LEN(A2024)=4,"CUENTA",IF(LEN(A2024)=6,"SUBCUENTA",""))))</f>
        <v>SUBCUENTA</v>
      </c>
    </row>
    <row r="2025" customFormat="false" ht="13.8" hidden="false" customHeight="false" outlineLevel="0" collapsed="false">
      <c r="A2025" s="8" t="n">
        <v>531030</v>
      </c>
      <c r="B2025" s="9" t="s">
        <v>1147</v>
      </c>
      <c r="C2025" s="10" t="str">
        <f aca="false">IF(LEN(A2025)=1,"CLASE",IF(LEN(A2025)=2,"GRUPO",IF(LEN(A2025)=4,"CUENTA",IF(LEN(A2025)=6,"SUBCUENTA",""))))</f>
        <v>SUBCUENTA</v>
      </c>
    </row>
    <row r="2026" customFormat="false" ht="13.8" hidden="false" customHeight="false" outlineLevel="0" collapsed="false">
      <c r="A2026" s="8" t="n">
        <v>531035</v>
      </c>
      <c r="B2026" s="9" t="s">
        <v>1148</v>
      </c>
      <c r="C2026" s="10" t="str">
        <f aca="false">IF(LEN(A2026)=1,"CLASE",IF(LEN(A2026)=2,"GRUPO",IF(LEN(A2026)=4,"CUENTA",IF(LEN(A2026)=6,"SUBCUENTA",""))))</f>
        <v>SUBCUENTA</v>
      </c>
    </row>
    <row r="2027" customFormat="false" ht="13.8" hidden="false" customHeight="false" outlineLevel="0" collapsed="false">
      <c r="A2027" s="8" t="n">
        <v>531040</v>
      </c>
      <c r="B2027" s="9" t="s">
        <v>1149</v>
      </c>
      <c r="C2027" s="10" t="str">
        <f aca="false">IF(LEN(A2027)=1,"CLASE",IF(LEN(A2027)=2,"GRUPO",IF(LEN(A2027)=4,"CUENTA",IF(LEN(A2027)=6,"SUBCUENTA",""))))</f>
        <v>SUBCUENTA</v>
      </c>
    </row>
    <row r="2028" customFormat="false" ht="13.8" hidden="false" customHeight="false" outlineLevel="0" collapsed="false">
      <c r="A2028" s="8" t="n">
        <v>531095</v>
      </c>
      <c r="B2028" s="9" t="s">
        <v>46</v>
      </c>
      <c r="C2028" s="10" t="str">
        <f aca="false">IF(LEN(A2028)=1,"CLASE",IF(LEN(A2028)=2,"GRUPO",IF(LEN(A2028)=4,"CUENTA",IF(LEN(A2028)=6,"SUBCUENTA",""))))</f>
        <v>SUBCUENTA</v>
      </c>
    </row>
    <row r="2029" customFormat="false" ht="13.8" hidden="false" customHeight="false" outlineLevel="0" collapsed="false">
      <c r="A2029" s="8" t="n">
        <v>531099</v>
      </c>
      <c r="B2029" s="9" t="s">
        <v>39</v>
      </c>
      <c r="C2029" s="10" t="str">
        <f aca="false">IF(LEN(A2029)=1,"CLASE",IF(LEN(A2029)=2,"GRUPO",IF(LEN(A2029)=4,"CUENTA",IF(LEN(A2029)=6,"SUBCUENTA",""))))</f>
        <v>SUBCUENTA</v>
      </c>
    </row>
    <row r="2030" customFormat="false" ht="13.8" hidden="false" customHeight="false" outlineLevel="0" collapsed="false">
      <c r="A2030" s="8" t="n">
        <v>5315</v>
      </c>
      <c r="B2030" s="9" t="s">
        <v>1150</v>
      </c>
      <c r="C2030" s="10" t="str">
        <f aca="false">IF(LEN(A2030)=1,"CLASE",IF(LEN(A2030)=2,"GRUPO",IF(LEN(A2030)=4,"CUENTA",IF(LEN(A2030)=6,"SUBCUENTA",""))))</f>
        <v>CUENTA</v>
      </c>
    </row>
    <row r="2031" customFormat="false" ht="13.8" hidden="false" customHeight="false" outlineLevel="0" collapsed="false">
      <c r="A2031" s="8" t="n">
        <v>531505</v>
      </c>
      <c r="B2031" s="9" t="s">
        <v>1151</v>
      </c>
      <c r="C2031" s="10" t="str">
        <f aca="false">IF(LEN(A2031)=1,"CLASE",IF(LEN(A2031)=2,"GRUPO",IF(LEN(A2031)=4,"CUENTA",IF(LEN(A2031)=6,"SUBCUENTA",""))))</f>
        <v>SUBCUENTA</v>
      </c>
    </row>
    <row r="2032" customFormat="false" ht="13.8" hidden="false" customHeight="false" outlineLevel="0" collapsed="false">
      <c r="A2032" s="8" t="n">
        <v>531510</v>
      </c>
      <c r="B2032" s="9" t="s">
        <v>1152</v>
      </c>
      <c r="C2032" s="10" t="str">
        <f aca="false">IF(LEN(A2032)=1,"CLASE",IF(LEN(A2032)=2,"GRUPO",IF(LEN(A2032)=4,"CUENTA",IF(LEN(A2032)=6,"SUBCUENTA",""))))</f>
        <v>SUBCUENTA</v>
      </c>
    </row>
    <row r="2033" customFormat="false" ht="13.8" hidden="false" customHeight="false" outlineLevel="0" collapsed="false">
      <c r="A2033" s="8" t="n">
        <v>531515</v>
      </c>
      <c r="B2033" s="9" t="s">
        <v>1153</v>
      </c>
      <c r="C2033" s="10" t="str">
        <f aca="false">IF(LEN(A2033)=1,"CLASE",IF(LEN(A2033)=2,"GRUPO",IF(LEN(A2033)=4,"CUENTA",IF(LEN(A2033)=6,"SUBCUENTA",""))))</f>
        <v>SUBCUENTA</v>
      </c>
    </row>
    <row r="2034" customFormat="false" ht="13.8" hidden="false" customHeight="false" outlineLevel="0" collapsed="false">
      <c r="A2034" s="8" t="n">
        <v>531520</v>
      </c>
      <c r="B2034" s="9" t="s">
        <v>1154</v>
      </c>
      <c r="C2034" s="10" t="str">
        <f aca="false">IF(LEN(A2034)=1,"CLASE",IF(LEN(A2034)=2,"GRUPO",IF(LEN(A2034)=4,"CUENTA",IF(LEN(A2034)=6,"SUBCUENTA",""))))</f>
        <v>SUBCUENTA</v>
      </c>
    </row>
    <row r="2035" customFormat="false" ht="13.8" hidden="false" customHeight="false" outlineLevel="0" collapsed="false">
      <c r="A2035" s="8" t="n">
        <v>531595</v>
      </c>
      <c r="B2035" s="9" t="s">
        <v>46</v>
      </c>
      <c r="C2035" s="10" t="str">
        <f aca="false">IF(LEN(A2035)=1,"CLASE",IF(LEN(A2035)=2,"GRUPO",IF(LEN(A2035)=4,"CUENTA",IF(LEN(A2035)=6,"SUBCUENTA",""))))</f>
        <v>SUBCUENTA</v>
      </c>
    </row>
    <row r="2036" customFormat="false" ht="13.8" hidden="false" customHeight="false" outlineLevel="0" collapsed="false">
      <c r="A2036" s="8" t="n">
        <v>531599</v>
      </c>
      <c r="B2036" s="9" t="s">
        <v>39</v>
      </c>
      <c r="C2036" s="10" t="str">
        <f aca="false">IF(LEN(A2036)=1,"CLASE",IF(LEN(A2036)=2,"GRUPO",IF(LEN(A2036)=4,"CUENTA",IF(LEN(A2036)=6,"SUBCUENTA",""))))</f>
        <v>SUBCUENTA</v>
      </c>
    </row>
    <row r="2037" customFormat="false" ht="13.8" hidden="false" customHeight="false" outlineLevel="0" collapsed="false">
      <c r="A2037" s="8" t="n">
        <v>5395</v>
      </c>
      <c r="B2037" s="9" t="s">
        <v>1155</v>
      </c>
      <c r="C2037" s="10" t="str">
        <f aca="false">IF(LEN(A2037)=1,"CLASE",IF(LEN(A2037)=2,"GRUPO",IF(LEN(A2037)=4,"CUENTA",IF(LEN(A2037)=6,"SUBCUENTA",""))))</f>
        <v>CUENTA</v>
      </c>
    </row>
    <row r="2038" customFormat="false" ht="13.8" hidden="false" customHeight="false" outlineLevel="0" collapsed="false">
      <c r="A2038" s="8" t="n">
        <v>539505</v>
      </c>
      <c r="B2038" s="9" t="s">
        <v>1156</v>
      </c>
      <c r="C2038" s="10" t="str">
        <f aca="false">IF(LEN(A2038)=1,"CLASE",IF(LEN(A2038)=2,"GRUPO",IF(LEN(A2038)=4,"CUENTA",IF(LEN(A2038)=6,"SUBCUENTA",""))))</f>
        <v>SUBCUENTA</v>
      </c>
    </row>
    <row r="2039" customFormat="false" ht="13.8" hidden="false" customHeight="false" outlineLevel="0" collapsed="false">
      <c r="A2039" s="8" t="n">
        <v>539510</v>
      </c>
      <c r="B2039" s="9" t="s">
        <v>1157</v>
      </c>
      <c r="C2039" s="10" t="str">
        <f aca="false">IF(LEN(A2039)=1,"CLASE",IF(LEN(A2039)=2,"GRUPO",IF(LEN(A2039)=4,"CUENTA",IF(LEN(A2039)=6,"SUBCUENTA",""))))</f>
        <v>SUBCUENTA</v>
      </c>
    </row>
    <row r="2040" customFormat="false" ht="13.8" hidden="false" customHeight="false" outlineLevel="0" collapsed="false">
      <c r="A2040" s="8" t="n">
        <v>539515</v>
      </c>
      <c r="B2040" s="9" t="s">
        <v>607</v>
      </c>
      <c r="C2040" s="10" t="str">
        <f aca="false">IF(LEN(A2040)=1,"CLASE",IF(LEN(A2040)=2,"GRUPO",IF(LEN(A2040)=4,"CUENTA",IF(LEN(A2040)=6,"SUBCUENTA",""))))</f>
        <v>SUBCUENTA</v>
      </c>
    </row>
    <row r="2041" customFormat="false" ht="13.8" hidden="false" customHeight="false" outlineLevel="0" collapsed="false">
      <c r="A2041" s="8" t="n">
        <v>539520</v>
      </c>
      <c r="B2041" s="9" t="s">
        <v>1158</v>
      </c>
      <c r="C2041" s="10" t="str">
        <f aca="false">IF(LEN(A2041)=1,"CLASE",IF(LEN(A2041)=2,"GRUPO",IF(LEN(A2041)=4,"CUENTA",IF(LEN(A2041)=6,"SUBCUENTA",""))))</f>
        <v>SUBCUENTA</v>
      </c>
    </row>
    <row r="2042" customFormat="false" ht="13.8" hidden="false" customHeight="false" outlineLevel="0" collapsed="false">
      <c r="A2042" s="8" t="n">
        <v>539525</v>
      </c>
      <c r="B2042" s="9" t="s">
        <v>643</v>
      </c>
      <c r="C2042" s="10" t="str">
        <f aca="false">IF(LEN(A2042)=1,"CLASE",IF(LEN(A2042)=2,"GRUPO",IF(LEN(A2042)=4,"CUENTA",IF(LEN(A2042)=6,"SUBCUENTA",""))))</f>
        <v>SUBCUENTA</v>
      </c>
    </row>
    <row r="2043" customFormat="false" ht="13.8" hidden="false" customHeight="false" outlineLevel="0" collapsed="false">
      <c r="A2043" s="8" t="n">
        <v>539530</v>
      </c>
      <c r="B2043" s="9" t="s">
        <v>1159</v>
      </c>
      <c r="C2043" s="10" t="str">
        <f aca="false">IF(LEN(A2043)=1,"CLASE",IF(LEN(A2043)=2,"GRUPO",IF(LEN(A2043)=4,"CUENTA",IF(LEN(A2043)=6,"SUBCUENTA",""))))</f>
        <v>SUBCUENTA</v>
      </c>
    </row>
    <row r="2044" customFormat="false" ht="13.8" hidden="false" customHeight="false" outlineLevel="0" collapsed="false">
      <c r="A2044" s="8" t="n">
        <v>539535</v>
      </c>
      <c r="B2044" s="9" t="s">
        <v>1160</v>
      </c>
      <c r="C2044" s="10" t="str">
        <f aca="false">IF(LEN(A2044)=1,"CLASE",IF(LEN(A2044)=2,"GRUPO",IF(LEN(A2044)=4,"CUENTA",IF(LEN(A2044)=6,"SUBCUENTA",""))))</f>
        <v>SUBCUENTA</v>
      </c>
    </row>
    <row r="2045" customFormat="false" ht="13.8" hidden="false" customHeight="false" outlineLevel="0" collapsed="false">
      <c r="A2045" s="8" t="n">
        <v>539595</v>
      </c>
      <c r="B2045" s="9" t="s">
        <v>46</v>
      </c>
      <c r="C2045" s="10" t="str">
        <f aca="false">IF(LEN(A2045)=1,"CLASE",IF(LEN(A2045)=2,"GRUPO",IF(LEN(A2045)=4,"CUENTA",IF(LEN(A2045)=6,"SUBCUENTA",""))))</f>
        <v>SUBCUENTA</v>
      </c>
    </row>
    <row r="2046" customFormat="false" ht="13.8" hidden="false" customHeight="false" outlineLevel="0" collapsed="false">
      <c r="A2046" s="8" t="n">
        <v>539599</v>
      </c>
      <c r="B2046" s="9" t="s">
        <v>39</v>
      </c>
      <c r="C2046" s="10" t="str">
        <f aca="false">IF(LEN(A2046)=1,"CLASE",IF(LEN(A2046)=2,"GRUPO",IF(LEN(A2046)=4,"CUENTA",IF(LEN(A2046)=6,"SUBCUENTA",""))))</f>
        <v>SUBCUENTA</v>
      </c>
    </row>
    <row r="2047" customFormat="false" ht="13.8" hidden="false" customHeight="false" outlineLevel="0" collapsed="false">
      <c r="A2047" s="8" t="n">
        <v>54</v>
      </c>
      <c r="B2047" s="9" t="s">
        <v>1161</v>
      </c>
      <c r="C2047" s="10" t="str">
        <f aca="false">IF(LEN(A2047)=1,"CLASE",IF(LEN(A2047)=2,"GRUPO",IF(LEN(A2047)=4,"CUENTA",IF(LEN(A2047)=6,"SUBCUENTA",""))))</f>
        <v>GRUPO</v>
      </c>
    </row>
    <row r="2048" customFormat="false" ht="13.8" hidden="false" customHeight="false" outlineLevel="0" collapsed="false">
      <c r="A2048" s="8" t="n">
        <v>5405</v>
      </c>
      <c r="B2048" s="9" t="s">
        <v>1161</v>
      </c>
      <c r="C2048" s="10" t="str">
        <f aca="false">IF(LEN(A2048)=1,"CLASE",IF(LEN(A2048)=2,"GRUPO",IF(LEN(A2048)=4,"CUENTA",IF(LEN(A2048)=6,"SUBCUENTA",""))))</f>
        <v>CUENTA</v>
      </c>
    </row>
    <row r="2049" customFormat="false" ht="13.8" hidden="false" customHeight="false" outlineLevel="0" collapsed="false">
      <c r="A2049" s="8" t="n">
        <v>540505</v>
      </c>
      <c r="B2049" s="9" t="s">
        <v>1161</v>
      </c>
      <c r="C2049" s="10" t="str">
        <f aca="false">IF(LEN(A2049)=1,"CLASE",IF(LEN(A2049)=2,"GRUPO",IF(LEN(A2049)=4,"CUENTA",IF(LEN(A2049)=6,"SUBCUENTA",""))))</f>
        <v>SUBCUENTA</v>
      </c>
    </row>
    <row r="2050" customFormat="false" ht="13.8" hidden="false" customHeight="false" outlineLevel="0" collapsed="false">
      <c r="A2050" s="8" t="n">
        <v>59</v>
      </c>
      <c r="B2050" s="9" t="s">
        <v>1162</v>
      </c>
      <c r="C2050" s="10" t="str">
        <f aca="false">IF(LEN(A2050)=1,"CLASE",IF(LEN(A2050)=2,"GRUPO",IF(LEN(A2050)=4,"CUENTA",IF(LEN(A2050)=6,"SUBCUENTA",""))))</f>
        <v>GRUPO</v>
      </c>
    </row>
    <row r="2051" customFormat="false" ht="13.8" hidden="false" customHeight="false" outlineLevel="0" collapsed="false">
      <c r="A2051" s="8" t="n">
        <v>5905</v>
      </c>
      <c r="B2051" s="9" t="s">
        <v>1162</v>
      </c>
      <c r="C2051" s="10" t="str">
        <f aca="false">IF(LEN(A2051)=1,"CLASE",IF(LEN(A2051)=2,"GRUPO",IF(LEN(A2051)=4,"CUENTA",IF(LEN(A2051)=6,"SUBCUENTA",""))))</f>
        <v>CUENTA</v>
      </c>
    </row>
    <row r="2052" customFormat="false" ht="13.8" hidden="false" customHeight="false" outlineLevel="0" collapsed="false">
      <c r="A2052" s="8" t="n">
        <v>590505</v>
      </c>
      <c r="B2052" s="9" t="s">
        <v>1162</v>
      </c>
      <c r="C2052" s="10" t="str">
        <f aca="false">IF(LEN(A2052)=1,"CLASE",IF(LEN(A2052)=2,"GRUPO",IF(LEN(A2052)=4,"CUENTA",IF(LEN(A2052)=6,"SUBCUENTA",""))))</f>
        <v>SUBCUENTA</v>
      </c>
    </row>
    <row r="2053" customFormat="false" ht="13.8" hidden="false" customHeight="false" outlineLevel="0" collapsed="false">
      <c r="A2053" s="8" t="n">
        <v>6</v>
      </c>
      <c r="B2053" s="9" t="s">
        <v>1163</v>
      </c>
      <c r="C2053" s="10" t="str">
        <f aca="false">IF(LEN(A2053)=1,"CLASE",IF(LEN(A2053)=2,"GRUPO",IF(LEN(A2053)=4,"CUENTA",IF(LEN(A2053)=6,"SUBCUENTA",""))))</f>
        <v>CLASE</v>
      </c>
    </row>
    <row r="2054" customFormat="false" ht="13.8" hidden="false" customHeight="false" outlineLevel="0" collapsed="false">
      <c r="A2054" s="8" t="n">
        <v>61</v>
      </c>
      <c r="B2054" s="9" t="s">
        <v>1164</v>
      </c>
      <c r="C2054" s="10" t="str">
        <f aca="false">IF(LEN(A2054)=1,"CLASE",IF(LEN(A2054)=2,"GRUPO",IF(LEN(A2054)=4,"CUENTA",IF(LEN(A2054)=6,"SUBCUENTA",""))))</f>
        <v>GRUPO</v>
      </c>
    </row>
    <row r="2055" customFormat="false" ht="13.8" hidden="false" customHeight="false" outlineLevel="0" collapsed="false">
      <c r="A2055" s="8" t="n">
        <v>6105</v>
      </c>
      <c r="B2055" s="9" t="s">
        <v>25</v>
      </c>
      <c r="C2055" s="10" t="str">
        <f aca="false">IF(LEN(A2055)=1,"CLASE",IF(LEN(A2055)=2,"GRUPO",IF(LEN(A2055)=4,"CUENTA",IF(LEN(A2055)=6,"SUBCUENTA",""))))</f>
        <v>CUENTA</v>
      </c>
    </row>
    <row r="2056" customFormat="false" ht="13.8" hidden="false" customHeight="false" outlineLevel="0" collapsed="false">
      <c r="A2056" s="8" t="n">
        <v>610505</v>
      </c>
      <c r="B2056" s="9" t="s">
        <v>693</v>
      </c>
      <c r="C2056" s="10" t="str">
        <f aca="false">IF(LEN(A2056)=1,"CLASE",IF(LEN(A2056)=2,"GRUPO",IF(LEN(A2056)=4,"CUENTA",IF(LEN(A2056)=6,"SUBCUENTA",""))))</f>
        <v>SUBCUENTA</v>
      </c>
    </row>
    <row r="2057" customFormat="false" ht="13.8" hidden="false" customHeight="false" outlineLevel="0" collapsed="false">
      <c r="A2057" s="8" t="n">
        <v>610510</v>
      </c>
      <c r="B2057" s="9" t="s">
        <v>694</v>
      </c>
      <c r="C2057" s="10" t="str">
        <f aca="false">IF(LEN(A2057)=1,"CLASE",IF(LEN(A2057)=2,"GRUPO",IF(LEN(A2057)=4,"CUENTA",IF(LEN(A2057)=6,"SUBCUENTA",""))))</f>
        <v>SUBCUENTA</v>
      </c>
    </row>
    <row r="2058" customFormat="false" ht="13.8" hidden="false" customHeight="false" outlineLevel="0" collapsed="false">
      <c r="A2058" s="8" t="n">
        <v>610515</v>
      </c>
      <c r="B2058" s="9" t="s">
        <v>695</v>
      </c>
      <c r="C2058" s="10" t="str">
        <f aca="false">IF(LEN(A2058)=1,"CLASE",IF(LEN(A2058)=2,"GRUPO",IF(LEN(A2058)=4,"CUENTA",IF(LEN(A2058)=6,"SUBCUENTA",""))))</f>
        <v>SUBCUENTA</v>
      </c>
    </row>
    <row r="2059" customFormat="false" ht="13.8" hidden="false" customHeight="false" outlineLevel="0" collapsed="false">
      <c r="A2059" s="8" t="n">
        <v>610520</v>
      </c>
      <c r="B2059" s="9" t="s">
        <v>696</v>
      </c>
      <c r="C2059" s="10" t="str">
        <f aca="false">IF(LEN(A2059)=1,"CLASE",IF(LEN(A2059)=2,"GRUPO",IF(LEN(A2059)=4,"CUENTA",IF(LEN(A2059)=6,"SUBCUENTA",""))))</f>
        <v>SUBCUENTA</v>
      </c>
    </row>
    <row r="2060" customFormat="false" ht="13.8" hidden="false" customHeight="false" outlineLevel="0" collapsed="false">
      <c r="A2060" s="8" t="n">
        <v>610525</v>
      </c>
      <c r="B2060" s="9" t="s">
        <v>697</v>
      </c>
      <c r="C2060" s="10" t="str">
        <f aca="false">IF(LEN(A2060)=1,"CLASE",IF(LEN(A2060)=2,"GRUPO",IF(LEN(A2060)=4,"CUENTA",IF(LEN(A2060)=6,"SUBCUENTA",""))))</f>
        <v>SUBCUENTA</v>
      </c>
    </row>
    <row r="2061" customFormat="false" ht="13.8" hidden="false" customHeight="false" outlineLevel="0" collapsed="false">
      <c r="A2061" s="8" t="n">
        <v>610530</v>
      </c>
      <c r="B2061" s="9" t="s">
        <v>698</v>
      </c>
      <c r="C2061" s="10" t="str">
        <f aca="false">IF(LEN(A2061)=1,"CLASE",IF(LEN(A2061)=2,"GRUPO",IF(LEN(A2061)=4,"CUENTA",IF(LEN(A2061)=6,"SUBCUENTA",""))))</f>
        <v>SUBCUENTA</v>
      </c>
    </row>
    <row r="2062" customFormat="false" ht="13.8" hidden="false" customHeight="false" outlineLevel="0" collapsed="false">
      <c r="A2062" s="8" t="n">
        <v>610535</v>
      </c>
      <c r="B2062" s="9" t="s">
        <v>699</v>
      </c>
      <c r="C2062" s="10" t="str">
        <f aca="false">IF(LEN(A2062)=1,"CLASE",IF(LEN(A2062)=2,"GRUPO",IF(LEN(A2062)=4,"CUENTA",IF(LEN(A2062)=6,"SUBCUENTA",""))))</f>
        <v>SUBCUENTA</v>
      </c>
    </row>
    <row r="2063" customFormat="false" ht="13.8" hidden="false" customHeight="false" outlineLevel="0" collapsed="false">
      <c r="A2063" s="8" t="n">
        <v>610540</v>
      </c>
      <c r="B2063" s="9" t="s">
        <v>700</v>
      </c>
      <c r="C2063" s="10" t="str">
        <f aca="false">IF(LEN(A2063)=1,"CLASE",IF(LEN(A2063)=2,"GRUPO",IF(LEN(A2063)=4,"CUENTA",IF(LEN(A2063)=6,"SUBCUENTA",""))))</f>
        <v>SUBCUENTA</v>
      </c>
    </row>
    <row r="2064" customFormat="false" ht="13.8" hidden="false" customHeight="false" outlineLevel="0" collapsed="false">
      <c r="A2064" s="8" t="n">
        <v>610545</v>
      </c>
      <c r="B2064" s="9" t="s">
        <v>701</v>
      </c>
      <c r="C2064" s="10" t="str">
        <f aca="false">IF(LEN(A2064)=1,"CLASE",IF(LEN(A2064)=2,"GRUPO",IF(LEN(A2064)=4,"CUENTA",IF(LEN(A2064)=6,"SUBCUENTA",""))))</f>
        <v>SUBCUENTA</v>
      </c>
    </row>
    <row r="2065" customFormat="false" ht="13.8" hidden="false" customHeight="false" outlineLevel="0" collapsed="false">
      <c r="A2065" s="8" t="n">
        <v>610550</v>
      </c>
      <c r="B2065" s="9" t="s">
        <v>702</v>
      </c>
      <c r="C2065" s="10" t="str">
        <f aca="false">IF(LEN(A2065)=1,"CLASE",IF(LEN(A2065)=2,"GRUPO",IF(LEN(A2065)=4,"CUENTA",IF(LEN(A2065)=6,"SUBCUENTA",""))))</f>
        <v>SUBCUENTA</v>
      </c>
    </row>
    <row r="2066" customFormat="false" ht="13.8" hidden="false" customHeight="false" outlineLevel="0" collapsed="false">
      <c r="A2066" s="8" t="n">
        <v>610555</v>
      </c>
      <c r="B2066" s="9" t="s">
        <v>703</v>
      </c>
      <c r="C2066" s="10" t="str">
        <f aca="false">IF(LEN(A2066)=1,"CLASE",IF(LEN(A2066)=2,"GRUPO",IF(LEN(A2066)=4,"CUENTA",IF(LEN(A2066)=6,"SUBCUENTA",""))))</f>
        <v>SUBCUENTA</v>
      </c>
    </row>
    <row r="2067" customFormat="false" ht="13.8" hidden="false" customHeight="false" outlineLevel="0" collapsed="false">
      <c r="A2067" s="8" t="n">
        <v>610560</v>
      </c>
      <c r="B2067" s="9" t="s">
        <v>704</v>
      </c>
      <c r="C2067" s="10" t="str">
        <f aca="false">IF(LEN(A2067)=1,"CLASE",IF(LEN(A2067)=2,"GRUPO",IF(LEN(A2067)=4,"CUENTA",IF(LEN(A2067)=6,"SUBCUENTA",""))))</f>
        <v>SUBCUENTA</v>
      </c>
    </row>
    <row r="2068" customFormat="false" ht="13.8" hidden="false" customHeight="false" outlineLevel="0" collapsed="false">
      <c r="A2068" s="8" t="n">
        <v>610565</v>
      </c>
      <c r="B2068" s="9" t="s">
        <v>705</v>
      </c>
      <c r="C2068" s="10" t="str">
        <f aca="false">IF(LEN(A2068)=1,"CLASE",IF(LEN(A2068)=2,"GRUPO",IF(LEN(A2068)=4,"CUENTA",IF(LEN(A2068)=6,"SUBCUENTA",""))))</f>
        <v>SUBCUENTA</v>
      </c>
    </row>
    <row r="2069" customFormat="false" ht="13.8" hidden="false" customHeight="false" outlineLevel="0" collapsed="false">
      <c r="A2069" s="8" t="n">
        <v>610570</v>
      </c>
      <c r="B2069" s="9" t="s">
        <v>706</v>
      </c>
      <c r="C2069" s="10" t="str">
        <f aca="false">IF(LEN(A2069)=1,"CLASE",IF(LEN(A2069)=2,"GRUPO",IF(LEN(A2069)=4,"CUENTA",IF(LEN(A2069)=6,"SUBCUENTA",""))))</f>
        <v>SUBCUENTA</v>
      </c>
    </row>
    <row r="2070" customFormat="false" ht="13.8" hidden="false" customHeight="false" outlineLevel="0" collapsed="false">
      <c r="A2070" s="8" t="n">
        <v>610575</v>
      </c>
      <c r="B2070" s="9" t="s">
        <v>707</v>
      </c>
      <c r="C2070" s="10" t="str">
        <f aca="false">IF(LEN(A2070)=1,"CLASE",IF(LEN(A2070)=2,"GRUPO",IF(LEN(A2070)=4,"CUENTA",IF(LEN(A2070)=6,"SUBCUENTA",""))))</f>
        <v>SUBCUENTA</v>
      </c>
    </row>
    <row r="2071" customFormat="false" ht="13.8" hidden="false" customHeight="false" outlineLevel="0" collapsed="false">
      <c r="A2071" s="8" t="n">
        <v>610580</v>
      </c>
      <c r="B2071" s="9" t="s">
        <v>708</v>
      </c>
      <c r="C2071" s="10" t="str">
        <f aca="false">IF(LEN(A2071)=1,"CLASE",IF(LEN(A2071)=2,"GRUPO",IF(LEN(A2071)=4,"CUENTA",IF(LEN(A2071)=6,"SUBCUENTA",""))))</f>
        <v>SUBCUENTA</v>
      </c>
    </row>
    <row r="2072" customFormat="false" ht="13.8" hidden="false" customHeight="false" outlineLevel="0" collapsed="false">
      <c r="A2072" s="8" t="n">
        <v>610599</v>
      </c>
      <c r="B2072" s="9" t="s">
        <v>39</v>
      </c>
      <c r="C2072" s="10" t="str">
        <f aca="false">IF(LEN(A2072)=1,"CLASE",IF(LEN(A2072)=2,"GRUPO",IF(LEN(A2072)=4,"CUENTA",IF(LEN(A2072)=6,"SUBCUENTA",""))))</f>
        <v>SUBCUENTA</v>
      </c>
    </row>
    <row r="2073" customFormat="false" ht="13.8" hidden="false" customHeight="false" outlineLevel="0" collapsed="false">
      <c r="A2073" s="8" t="n">
        <v>6110</v>
      </c>
      <c r="B2073" s="9" t="s">
        <v>26</v>
      </c>
      <c r="C2073" s="10" t="str">
        <f aca="false">IF(LEN(A2073)=1,"CLASE",IF(LEN(A2073)=2,"GRUPO",IF(LEN(A2073)=4,"CUENTA",IF(LEN(A2073)=6,"SUBCUENTA",""))))</f>
        <v>CUENTA</v>
      </c>
    </row>
    <row r="2074" customFormat="false" ht="13.8" hidden="false" customHeight="false" outlineLevel="0" collapsed="false">
      <c r="A2074" s="8" t="n">
        <v>611005</v>
      </c>
      <c r="B2074" s="9" t="s">
        <v>709</v>
      </c>
      <c r="C2074" s="10" t="str">
        <f aca="false">IF(LEN(A2074)=1,"CLASE",IF(LEN(A2074)=2,"GRUPO",IF(LEN(A2074)=4,"CUENTA",IF(LEN(A2074)=6,"SUBCUENTA",""))))</f>
        <v>SUBCUENTA</v>
      </c>
    </row>
    <row r="2075" customFormat="false" ht="13.8" hidden="false" customHeight="false" outlineLevel="0" collapsed="false">
      <c r="A2075" s="8" t="n">
        <v>611010</v>
      </c>
      <c r="B2075" s="9" t="s">
        <v>710</v>
      </c>
      <c r="C2075" s="10" t="str">
        <f aca="false">IF(LEN(A2075)=1,"CLASE",IF(LEN(A2075)=2,"GRUPO",IF(LEN(A2075)=4,"CUENTA",IF(LEN(A2075)=6,"SUBCUENTA",""))))</f>
        <v>SUBCUENTA</v>
      </c>
    </row>
    <row r="2076" customFormat="false" ht="13.8" hidden="false" customHeight="false" outlineLevel="0" collapsed="false">
      <c r="A2076" s="8" t="n">
        <v>611095</v>
      </c>
      <c r="B2076" s="9" t="s">
        <v>711</v>
      </c>
      <c r="C2076" s="10" t="str">
        <f aca="false">IF(LEN(A2076)=1,"CLASE",IF(LEN(A2076)=2,"GRUPO",IF(LEN(A2076)=4,"CUENTA",IF(LEN(A2076)=6,"SUBCUENTA",""))))</f>
        <v>SUBCUENTA</v>
      </c>
    </row>
    <row r="2077" customFormat="false" ht="13.8" hidden="false" customHeight="false" outlineLevel="0" collapsed="false">
      <c r="A2077" s="8" t="n">
        <v>611099</v>
      </c>
      <c r="B2077" s="9" t="s">
        <v>39</v>
      </c>
      <c r="C2077" s="10" t="str">
        <f aca="false">IF(LEN(A2077)=1,"CLASE",IF(LEN(A2077)=2,"GRUPO",IF(LEN(A2077)=4,"CUENTA",IF(LEN(A2077)=6,"SUBCUENTA",""))))</f>
        <v>SUBCUENTA</v>
      </c>
    </row>
    <row r="2078" customFormat="false" ht="13.8" hidden="false" customHeight="false" outlineLevel="0" collapsed="false">
      <c r="A2078" s="8" t="n">
        <v>6115</v>
      </c>
      <c r="B2078" s="9" t="s">
        <v>27</v>
      </c>
      <c r="C2078" s="10" t="str">
        <f aca="false">IF(LEN(A2078)=1,"CLASE",IF(LEN(A2078)=2,"GRUPO",IF(LEN(A2078)=4,"CUENTA",IF(LEN(A2078)=6,"SUBCUENTA",""))))</f>
        <v>CUENTA</v>
      </c>
    </row>
    <row r="2079" customFormat="false" ht="13.8" hidden="false" customHeight="false" outlineLevel="0" collapsed="false">
      <c r="A2079" s="8" t="n">
        <v>611505</v>
      </c>
      <c r="B2079" s="9" t="s">
        <v>712</v>
      </c>
      <c r="C2079" s="10" t="str">
        <f aca="false">IF(LEN(A2079)=1,"CLASE",IF(LEN(A2079)=2,"GRUPO",IF(LEN(A2079)=4,"CUENTA",IF(LEN(A2079)=6,"SUBCUENTA",""))))</f>
        <v>SUBCUENTA</v>
      </c>
    </row>
    <row r="2080" customFormat="false" ht="13.8" hidden="false" customHeight="false" outlineLevel="0" collapsed="false">
      <c r="A2080" s="8" t="n">
        <v>611510</v>
      </c>
      <c r="B2080" s="9" t="s">
        <v>713</v>
      </c>
      <c r="C2080" s="10" t="str">
        <f aca="false">IF(LEN(A2080)=1,"CLASE",IF(LEN(A2080)=2,"GRUPO",IF(LEN(A2080)=4,"CUENTA",IF(LEN(A2080)=6,"SUBCUENTA",""))))</f>
        <v>SUBCUENTA</v>
      </c>
    </row>
    <row r="2081" customFormat="false" ht="13.8" hidden="false" customHeight="false" outlineLevel="0" collapsed="false">
      <c r="A2081" s="8" t="n">
        <v>611512</v>
      </c>
      <c r="B2081" s="9" t="s">
        <v>714</v>
      </c>
      <c r="C2081" s="10" t="str">
        <f aca="false">IF(LEN(A2081)=1,"CLASE",IF(LEN(A2081)=2,"GRUPO",IF(LEN(A2081)=4,"CUENTA",IF(LEN(A2081)=6,"SUBCUENTA",""))))</f>
        <v>SUBCUENTA</v>
      </c>
    </row>
    <row r="2082" customFormat="false" ht="13.8" hidden="false" customHeight="false" outlineLevel="0" collapsed="false">
      <c r="A2082" s="8" t="n">
        <v>611514</v>
      </c>
      <c r="B2082" s="9" t="s">
        <v>715</v>
      </c>
      <c r="C2082" s="10" t="str">
        <f aca="false">IF(LEN(A2082)=1,"CLASE",IF(LEN(A2082)=2,"GRUPO",IF(LEN(A2082)=4,"CUENTA",IF(LEN(A2082)=6,"SUBCUENTA",""))))</f>
        <v>SUBCUENTA</v>
      </c>
    </row>
    <row r="2083" customFormat="false" ht="13.8" hidden="false" customHeight="false" outlineLevel="0" collapsed="false">
      <c r="A2083" s="8" t="n">
        <v>611515</v>
      </c>
      <c r="B2083" s="9" t="s">
        <v>716</v>
      </c>
      <c r="C2083" s="10" t="str">
        <f aca="false">IF(LEN(A2083)=1,"CLASE",IF(LEN(A2083)=2,"GRUPO",IF(LEN(A2083)=4,"CUENTA",IF(LEN(A2083)=6,"SUBCUENTA",""))))</f>
        <v>SUBCUENTA</v>
      </c>
    </row>
    <row r="2084" customFormat="false" ht="13.8" hidden="false" customHeight="false" outlineLevel="0" collapsed="false">
      <c r="A2084" s="8" t="n">
        <v>611520</v>
      </c>
      <c r="B2084" s="9" t="s">
        <v>717</v>
      </c>
      <c r="C2084" s="10" t="str">
        <f aca="false">IF(LEN(A2084)=1,"CLASE",IF(LEN(A2084)=2,"GRUPO",IF(LEN(A2084)=4,"CUENTA",IF(LEN(A2084)=6,"SUBCUENTA",""))))</f>
        <v>SUBCUENTA</v>
      </c>
    </row>
    <row r="2085" customFormat="false" ht="13.8" hidden="false" customHeight="false" outlineLevel="0" collapsed="false">
      <c r="A2085" s="8" t="n">
        <v>611525</v>
      </c>
      <c r="B2085" s="9" t="s">
        <v>718</v>
      </c>
      <c r="C2085" s="10" t="str">
        <f aca="false">IF(LEN(A2085)=1,"CLASE",IF(LEN(A2085)=2,"GRUPO",IF(LEN(A2085)=4,"CUENTA",IF(LEN(A2085)=6,"SUBCUENTA",""))))</f>
        <v>SUBCUENTA</v>
      </c>
    </row>
    <row r="2086" customFormat="false" ht="13.8" hidden="false" customHeight="false" outlineLevel="0" collapsed="false">
      <c r="A2086" s="8" t="n">
        <v>611527</v>
      </c>
      <c r="B2086" s="9" t="s">
        <v>719</v>
      </c>
      <c r="C2086" s="10" t="str">
        <f aca="false">IF(LEN(A2086)=1,"CLASE",IF(LEN(A2086)=2,"GRUPO",IF(LEN(A2086)=4,"CUENTA",IF(LEN(A2086)=6,"SUBCUENTA",""))))</f>
        <v>SUBCUENTA</v>
      </c>
    </row>
    <row r="2087" customFormat="false" ht="13.8" hidden="false" customHeight="false" outlineLevel="0" collapsed="false">
      <c r="A2087" s="8" t="n">
        <v>611528</v>
      </c>
      <c r="B2087" s="9" t="s">
        <v>720</v>
      </c>
      <c r="C2087" s="10" t="str">
        <f aca="false">IF(LEN(A2087)=1,"CLASE",IF(LEN(A2087)=2,"GRUPO",IF(LEN(A2087)=4,"CUENTA",IF(LEN(A2087)=6,"SUBCUENTA",""))))</f>
        <v>SUBCUENTA</v>
      </c>
    </row>
    <row r="2088" customFormat="false" ht="13.8" hidden="false" customHeight="false" outlineLevel="0" collapsed="false">
      <c r="A2088" s="8" t="n">
        <v>611530</v>
      </c>
      <c r="B2088" s="9" t="s">
        <v>721</v>
      </c>
      <c r="C2088" s="10" t="str">
        <f aca="false">IF(LEN(A2088)=1,"CLASE",IF(LEN(A2088)=2,"GRUPO",IF(LEN(A2088)=4,"CUENTA",IF(LEN(A2088)=6,"SUBCUENTA",""))))</f>
        <v>SUBCUENTA</v>
      </c>
    </row>
    <row r="2089" customFormat="false" ht="13.8" hidden="false" customHeight="false" outlineLevel="0" collapsed="false">
      <c r="A2089" s="8" t="n">
        <v>611532</v>
      </c>
      <c r="B2089" s="9" t="s">
        <v>722</v>
      </c>
      <c r="C2089" s="10" t="str">
        <f aca="false">IF(LEN(A2089)=1,"CLASE",IF(LEN(A2089)=2,"GRUPO",IF(LEN(A2089)=4,"CUENTA",IF(LEN(A2089)=6,"SUBCUENTA",""))))</f>
        <v>SUBCUENTA</v>
      </c>
    </row>
    <row r="2090" customFormat="false" ht="13.8" hidden="false" customHeight="false" outlineLevel="0" collapsed="false">
      <c r="A2090" s="8" t="n">
        <v>611595</v>
      </c>
      <c r="B2090" s="9" t="s">
        <v>711</v>
      </c>
      <c r="C2090" s="10" t="str">
        <f aca="false">IF(LEN(A2090)=1,"CLASE",IF(LEN(A2090)=2,"GRUPO",IF(LEN(A2090)=4,"CUENTA",IF(LEN(A2090)=6,"SUBCUENTA",""))))</f>
        <v>SUBCUENTA</v>
      </c>
    </row>
    <row r="2091" customFormat="false" ht="13.8" hidden="false" customHeight="false" outlineLevel="0" collapsed="false">
      <c r="A2091" s="8" t="n">
        <v>611599</v>
      </c>
      <c r="B2091" s="9" t="s">
        <v>39</v>
      </c>
      <c r="C2091" s="10" t="str">
        <f aca="false">IF(LEN(A2091)=1,"CLASE",IF(LEN(A2091)=2,"GRUPO",IF(LEN(A2091)=4,"CUENTA",IF(LEN(A2091)=6,"SUBCUENTA",""))))</f>
        <v>SUBCUENTA</v>
      </c>
    </row>
    <row r="2092" customFormat="false" ht="13.8" hidden="false" customHeight="false" outlineLevel="0" collapsed="false">
      <c r="A2092" s="8" t="n">
        <v>6120</v>
      </c>
      <c r="B2092" s="9" t="s">
        <v>723</v>
      </c>
      <c r="C2092" s="10" t="str">
        <f aca="false">IF(LEN(A2092)=1,"CLASE",IF(LEN(A2092)=2,"GRUPO",IF(LEN(A2092)=4,"CUENTA",IF(LEN(A2092)=6,"SUBCUENTA",""))))</f>
        <v>CUENTA</v>
      </c>
    </row>
    <row r="2093" customFormat="false" ht="13.8" hidden="false" customHeight="false" outlineLevel="0" collapsed="false">
      <c r="A2093" s="8" t="n">
        <v>612001</v>
      </c>
      <c r="B2093" s="9" t="s">
        <v>724</v>
      </c>
      <c r="C2093" s="10" t="str">
        <f aca="false">IF(LEN(A2093)=1,"CLASE",IF(LEN(A2093)=2,"GRUPO",IF(LEN(A2093)=4,"CUENTA",IF(LEN(A2093)=6,"SUBCUENTA",""))))</f>
        <v>SUBCUENTA</v>
      </c>
    </row>
    <row r="2094" customFormat="false" ht="13.8" hidden="false" customHeight="false" outlineLevel="0" collapsed="false">
      <c r="A2094" s="8" t="n">
        <v>612002</v>
      </c>
      <c r="B2094" s="9" t="s">
        <v>725</v>
      </c>
      <c r="C2094" s="10" t="str">
        <f aca="false">IF(LEN(A2094)=1,"CLASE",IF(LEN(A2094)=2,"GRUPO",IF(LEN(A2094)=4,"CUENTA",IF(LEN(A2094)=6,"SUBCUENTA",""))))</f>
        <v>SUBCUENTA</v>
      </c>
    </row>
    <row r="2095" customFormat="false" ht="13.8" hidden="false" customHeight="false" outlineLevel="0" collapsed="false">
      <c r="A2095" s="8" t="n">
        <v>612003</v>
      </c>
      <c r="B2095" s="9" t="s">
        <v>726</v>
      </c>
      <c r="C2095" s="10" t="str">
        <f aca="false">IF(LEN(A2095)=1,"CLASE",IF(LEN(A2095)=2,"GRUPO",IF(LEN(A2095)=4,"CUENTA",IF(LEN(A2095)=6,"SUBCUENTA",""))))</f>
        <v>SUBCUENTA</v>
      </c>
    </row>
    <row r="2096" customFormat="false" ht="13.8" hidden="false" customHeight="false" outlineLevel="0" collapsed="false">
      <c r="A2096" s="8" t="n">
        <v>612004</v>
      </c>
      <c r="B2096" s="9" t="s">
        <v>727</v>
      </c>
      <c r="C2096" s="10" t="str">
        <f aca="false">IF(LEN(A2096)=1,"CLASE",IF(LEN(A2096)=2,"GRUPO",IF(LEN(A2096)=4,"CUENTA",IF(LEN(A2096)=6,"SUBCUENTA",""))))</f>
        <v>SUBCUENTA</v>
      </c>
    </row>
    <row r="2097" customFormat="false" ht="13.8" hidden="false" customHeight="false" outlineLevel="0" collapsed="false">
      <c r="A2097" s="8" t="n">
        <v>612005</v>
      </c>
      <c r="B2097" s="9" t="s">
        <v>728</v>
      </c>
      <c r="C2097" s="10" t="str">
        <f aca="false">IF(LEN(A2097)=1,"CLASE",IF(LEN(A2097)=2,"GRUPO",IF(LEN(A2097)=4,"CUENTA",IF(LEN(A2097)=6,"SUBCUENTA",""))))</f>
        <v>SUBCUENTA</v>
      </c>
    </row>
    <row r="2098" customFormat="false" ht="13.8" hidden="false" customHeight="false" outlineLevel="0" collapsed="false">
      <c r="A2098" s="8" t="n">
        <v>612006</v>
      </c>
      <c r="B2098" s="9" t="s">
        <v>729</v>
      </c>
      <c r="C2098" s="10" t="str">
        <f aca="false">IF(LEN(A2098)=1,"CLASE",IF(LEN(A2098)=2,"GRUPO",IF(LEN(A2098)=4,"CUENTA",IF(LEN(A2098)=6,"SUBCUENTA",""))))</f>
        <v>SUBCUENTA</v>
      </c>
    </row>
    <row r="2099" customFormat="false" ht="13.8" hidden="false" customHeight="false" outlineLevel="0" collapsed="false">
      <c r="A2099" s="8" t="n">
        <v>612007</v>
      </c>
      <c r="B2099" s="9" t="s">
        <v>730</v>
      </c>
      <c r="C2099" s="10" t="str">
        <f aca="false">IF(LEN(A2099)=1,"CLASE",IF(LEN(A2099)=2,"GRUPO",IF(LEN(A2099)=4,"CUENTA",IF(LEN(A2099)=6,"SUBCUENTA",""))))</f>
        <v>SUBCUENTA</v>
      </c>
    </row>
    <row r="2100" customFormat="false" ht="13.8" hidden="false" customHeight="false" outlineLevel="0" collapsed="false">
      <c r="A2100" s="8" t="n">
        <v>612008</v>
      </c>
      <c r="B2100" s="9" t="s">
        <v>731</v>
      </c>
      <c r="C2100" s="10" t="str">
        <f aca="false">IF(LEN(A2100)=1,"CLASE",IF(LEN(A2100)=2,"GRUPO",IF(LEN(A2100)=4,"CUENTA",IF(LEN(A2100)=6,"SUBCUENTA",""))))</f>
        <v>SUBCUENTA</v>
      </c>
    </row>
    <row r="2101" customFormat="false" ht="13.8" hidden="false" customHeight="false" outlineLevel="0" collapsed="false">
      <c r="A2101" s="8" t="n">
        <v>612009</v>
      </c>
      <c r="B2101" s="9" t="s">
        <v>732</v>
      </c>
      <c r="C2101" s="10" t="str">
        <f aca="false">IF(LEN(A2101)=1,"CLASE",IF(LEN(A2101)=2,"GRUPO",IF(LEN(A2101)=4,"CUENTA",IF(LEN(A2101)=6,"SUBCUENTA",""))))</f>
        <v>SUBCUENTA</v>
      </c>
    </row>
    <row r="2102" customFormat="false" ht="13.8" hidden="false" customHeight="false" outlineLevel="0" collapsed="false">
      <c r="A2102" s="8" t="n">
        <v>612010</v>
      </c>
      <c r="B2102" s="9" t="s">
        <v>733</v>
      </c>
      <c r="C2102" s="10" t="str">
        <f aca="false">IF(LEN(A2102)=1,"CLASE",IF(LEN(A2102)=2,"GRUPO",IF(LEN(A2102)=4,"CUENTA",IF(LEN(A2102)=6,"SUBCUENTA",""))))</f>
        <v>SUBCUENTA</v>
      </c>
    </row>
    <row r="2103" customFormat="false" ht="13.8" hidden="false" customHeight="false" outlineLevel="0" collapsed="false">
      <c r="A2103" s="8" t="n">
        <v>612011</v>
      </c>
      <c r="B2103" s="9" t="s">
        <v>734</v>
      </c>
      <c r="C2103" s="10" t="str">
        <f aca="false">IF(LEN(A2103)=1,"CLASE",IF(LEN(A2103)=2,"GRUPO",IF(LEN(A2103)=4,"CUENTA",IF(LEN(A2103)=6,"SUBCUENTA",""))))</f>
        <v>SUBCUENTA</v>
      </c>
    </row>
    <row r="2104" customFormat="false" ht="13.8" hidden="false" customHeight="false" outlineLevel="0" collapsed="false">
      <c r="A2104" s="8" t="n">
        <v>612012</v>
      </c>
      <c r="B2104" s="9" t="s">
        <v>735</v>
      </c>
      <c r="C2104" s="10" t="str">
        <f aca="false">IF(LEN(A2104)=1,"CLASE",IF(LEN(A2104)=2,"GRUPO",IF(LEN(A2104)=4,"CUENTA",IF(LEN(A2104)=6,"SUBCUENTA",""))))</f>
        <v>SUBCUENTA</v>
      </c>
    </row>
    <row r="2105" customFormat="false" ht="13.8" hidden="false" customHeight="false" outlineLevel="0" collapsed="false">
      <c r="A2105" s="8" t="n">
        <v>612013</v>
      </c>
      <c r="B2105" s="9" t="s">
        <v>736</v>
      </c>
      <c r="C2105" s="10" t="str">
        <f aca="false">IF(LEN(A2105)=1,"CLASE",IF(LEN(A2105)=2,"GRUPO",IF(LEN(A2105)=4,"CUENTA",IF(LEN(A2105)=6,"SUBCUENTA",""))))</f>
        <v>SUBCUENTA</v>
      </c>
    </row>
    <row r="2106" customFormat="false" ht="13.8" hidden="false" customHeight="false" outlineLevel="0" collapsed="false">
      <c r="A2106" s="8" t="n">
        <v>612014</v>
      </c>
      <c r="B2106" s="9" t="s">
        <v>737</v>
      </c>
      <c r="C2106" s="10" t="str">
        <f aca="false">IF(LEN(A2106)=1,"CLASE",IF(LEN(A2106)=2,"GRUPO",IF(LEN(A2106)=4,"CUENTA",IF(LEN(A2106)=6,"SUBCUENTA",""))))</f>
        <v>SUBCUENTA</v>
      </c>
    </row>
    <row r="2107" customFormat="false" ht="13.8" hidden="false" customHeight="false" outlineLevel="0" collapsed="false">
      <c r="A2107" s="8" t="n">
        <v>612015</v>
      </c>
      <c r="B2107" s="9" t="s">
        <v>738</v>
      </c>
      <c r="C2107" s="10" t="str">
        <f aca="false">IF(LEN(A2107)=1,"CLASE",IF(LEN(A2107)=2,"GRUPO",IF(LEN(A2107)=4,"CUENTA",IF(LEN(A2107)=6,"SUBCUENTA",""))))</f>
        <v>SUBCUENTA</v>
      </c>
    </row>
    <row r="2108" customFormat="false" ht="13.8" hidden="false" customHeight="false" outlineLevel="0" collapsed="false">
      <c r="A2108" s="8" t="n">
        <v>612016</v>
      </c>
      <c r="B2108" s="9" t="s">
        <v>739</v>
      </c>
      <c r="C2108" s="10" t="str">
        <f aca="false">IF(LEN(A2108)=1,"CLASE",IF(LEN(A2108)=2,"GRUPO",IF(LEN(A2108)=4,"CUENTA",IF(LEN(A2108)=6,"SUBCUENTA",""))))</f>
        <v>SUBCUENTA</v>
      </c>
    </row>
    <row r="2109" customFormat="false" ht="13.8" hidden="false" customHeight="false" outlineLevel="0" collapsed="false">
      <c r="A2109" s="8" t="n">
        <v>612017</v>
      </c>
      <c r="B2109" s="9" t="s">
        <v>740</v>
      </c>
      <c r="C2109" s="10" t="str">
        <f aca="false">IF(LEN(A2109)=1,"CLASE",IF(LEN(A2109)=2,"GRUPO",IF(LEN(A2109)=4,"CUENTA",IF(LEN(A2109)=6,"SUBCUENTA",""))))</f>
        <v>SUBCUENTA</v>
      </c>
    </row>
    <row r="2110" customFormat="false" ht="13.8" hidden="false" customHeight="false" outlineLevel="0" collapsed="false">
      <c r="A2110" s="8" t="n">
        <v>612018</v>
      </c>
      <c r="B2110" s="9" t="s">
        <v>741</v>
      </c>
      <c r="C2110" s="10" t="str">
        <f aca="false">IF(LEN(A2110)=1,"CLASE",IF(LEN(A2110)=2,"GRUPO",IF(LEN(A2110)=4,"CUENTA",IF(LEN(A2110)=6,"SUBCUENTA",""))))</f>
        <v>SUBCUENTA</v>
      </c>
    </row>
    <row r="2111" customFormat="false" ht="13.8" hidden="false" customHeight="false" outlineLevel="0" collapsed="false">
      <c r="A2111" s="8" t="n">
        <v>612019</v>
      </c>
      <c r="B2111" s="9" t="s">
        <v>742</v>
      </c>
      <c r="C2111" s="10" t="str">
        <f aca="false">IF(LEN(A2111)=1,"CLASE",IF(LEN(A2111)=2,"GRUPO",IF(LEN(A2111)=4,"CUENTA",IF(LEN(A2111)=6,"SUBCUENTA",""))))</f>
        <v>SUBCUENTA</v>
      </c>
    </row>
    <row r="2112" customFormat="false" ht="13.8" hidden="false" customHeight="false" outlineLevel="0" collapsed="false">
      <c r="A2112" s="8" t="n">
        <v>612020</v>
      </c>
      <c r="B2112" s="9" t="s">
        <v>743</v>
      </c>
      <c r="C2112" s="10" t="str">
        <f aca="false">IF(LEN(A2112)=1,"CLASE",IF(LEN(A2112)=2,"GRUPO",IF(LEN(A2112)=4,"CUENTA",IF(LEN(A2112)=6,"SUBCUENTA",""))))</f>
        <v>SUBCUENTA</v>
      </c>
    </row>
    <row r="2113" customFormat="false" ht="13.8" hidden="false" customHeight="false" outlineLevel="0" collapsed="false">
      <c r="A2113" s="8" t="n">
        <v>612021</v>
      </c>
      <c r="B2113" s="9" t="s">
        <v>744</v>
      </c>
      <c r="C2113" s="10" t="str">
        <f aca="false">IF(LEN(A2113)=1,"CLASE",IF(LEN(A2113)=2,"GRUPO",IF(LEN(A2113)=4,"CUENTA",IF(LEN(A2113)=6,"SUBCUENTA",""))))</f>
        <v>SUBCUENTA</v>
      </c>
    </row>
    <row r="2114" customFormat="false" ht="13.8" hidden="false" customHeight="false" outlineLevel="0" collapsed="false">
      <c r="A2114" s="8" t="n">
        <v>612022</v>
      </c>
      <c r="B2114" s="9" t="s">
        <v>745</v>
      </c>
      <c r="C2114" s="10" t="str">
        <f aca="false">IF(LEN(A2114)=1,"CLASE",IF(LEN(A2114)=2,"GRUPO",IF(LEN(A2114)=4,"CUENTA",IF(LEN(A2114)=6,"SUBCUENTA",""))))</f>
        <v>SUBCUENTA</v>
      </c>
    </row>
    <row r="2115" customFormat="false" ht="13.8" hidden="false" customHeight="false" outlineLevel="0" collapsed="false">
      <c r="A2115" s="8" t="n">
        <v>612023</v>
      </c>
      <c r="B2115" s="9" t="s">
        <v>746</v>
      </c>
      <c r="C2115" s="10" t="str">
        <f aca="false">IF(LEN(A2115)=1,"CLASE",IF(LEN(A2115)=2,"GRUPO",IF(LEN(A2115)=4,"CUENTA",IF(LEN(A2115)=6,"SUBCUENTA",""))))</f>
        <v>SUBCUENTA</v>
      </c>
    </row>
    <row r="2116" customFormat="false" ht="13.8" hidden="false" customHeight="false" outlineLevel="0" collapsed="false">
      <c r="A2116" s="8" t="n">
        <v>612024</v>
      </c>
      <c r="B2116" s="9" t="s">
        <v>747</v>
      </c>
      <c r="C2116" s="10" t="str">
        <f aca="false">IF(LEN(A2116)=1,"CLASE",IF(LEN(A2116)=2,"GRUPO",IF(LEN(A2116)=4,"CUENTA",IF(LEN(A2116)=6,"SUBCUENTA",""))))</f>
        <v>SUBCUENTA</v>
      </c>
    </row>
    <row r="2117" customFormat="false" ht="13.8" hidden="false" customHeight="false" outlineLevel="0" collapsed="false">
      <c r="A2117" s="8" t="n">
        <v>612025</v>
      </c>
      <c r="B2117" s="9" t="s">
        <v>748</v>
      </c>
      <c r="C2117" s="10" t="str">
        <f aca="false">IF(LEN(A2117)=1,"CLASE",IF(LEN(A2117)=2,"GRUPO",IF(LEN(A2117)=4,"CUENTA",IF(LEN(A2117)=6,"SUBCUENTA",""))))</f>
        <v>SUBCUENTA</v>
      </c>
    </row>
    <row r="2118" customFormat="false" ht="13.8" hidden="false" customHeight="false" outlineLevel="0" collapsed="false">
      <c r="A2118" s="8" t="n">
        <v>612026</v>
      </c>
      <c r="B2118" s="9" t="s">
        <v>749</v>
      </c>
      <c r="C2118" s="10" t="str">
        <f aca="false">IF(LEN(A2118)=1,"CLASE",IF(LEN(A2118)=2,"GRUPO",IF(LEN(A2118)=4,"CUENTA",IF(LEN(A2118)=6,"SUBCUENTA",""))))</f>
        <v>SUBCUENTA</v>
      </c>
    </row>
    <row r="2119" customFormat="false" ht="13.8" hidden="false" customHeight="false" outlineLevel="0" collapsed="false">
      <c r="A2119" s="8" t="n">
        <v>612027</v>
      </c>
      <c r="B2119" s="9" t="s">
        <v>750</v>
      </c>
      <c r="C2119" s="10" t="str">
        <f aca="false">IF(LEN(A2119)=1,"CLASE",IF(LEN(A2119)=2,"GRUPO",IF(LEN(A2119)=4,"CUENTA",IF(LEN(A2119)=6,"SUBCUENTA",""))))</f>
        <v>SUBCUENTA</v>
      </c>
    </row>
    <row r="2120" customFormat="false" ht="13.8" hidden="false" customHeight="false" outlineLevel="0" collapsed="false">
      <c r="A2120" s="8" t="n">
        <v>612028</v>
      </c>
      <c r="B2120" s="9" t="s">
        <v>751</v>
      </c>
      <c r="C2120" s="10" t="str">
        <f aca="false">IF(LEN(A2120)=1,"CLASE",IF(LEN(A2120)=2,"GRUPO",IF(LEN(A2120)=4,"CUENTA",IF(LEN(A2120)=6,"SUBCUENTA",""))))</f>
        <v>SUBCUENTA</v>
      </c>
    </row>
    <row r="2121" customFormat="false" ht="13.8" hidden="false" customHeight="false" outlineLevel="0" collapsed="false">
      <c r="A2121" s="8" t="n">
        <v>612029</v>
      </c>
      <c r="B2121" s="9" t="s">
        <v>752</v>
      </c>
      <c r="C2121" s="10" t="str">
        <f aca="false">IF(LEN(A2121)=1,"CLASE",IF(LEN(A2121)=2,"GRUPO",IF(LEN(A2121)=4,"CUENTA",IF(LEN(A2121)=6,"SUBCUENTA",""))))</f>
        <v>SUBCUENTA</v>
      </c>
    </row>
    <row r="2122" customFormat="false" ht="13.8" hidden="false" customHeight="false" outlineLevel="0" collapsed="false">
      <c r="A2122" s="8" t="n">
        <v>612030</v>
      </c>
      <c r="B2122" s="9" t="s">
        <v>753</v>
      </c>
      <c r="C2122" s="10" t="str">
        <f aca="false">IF(LEN(A2122)=1,"CLASE",IF(LEN(A2122)=2,"GRUPO",IF(LEN(A2122)=4,"CUENTA",IF(LEN(A2122)=6,"SUBCUENTA",""))))</f>
        <v>SUBCUENTA</v>
      </c>
    </row>
    <row r="2123" customFormat="false" ht="13.8" hidden="false" customHeight="false" outlineLevel="0" collapsed="false">
      <c r="A2123" s="8" t="n">
        <v>612031</v>
      </c>
      <c r="B2123" s="9" t="s">
        <v>754</v>
      </c>
      <c r="C2123" s="10" t="str">
        <f aca="false">IF(LEN(A2123)=1,"CLASE",IF(LEN(A2123)=2,"GRUPO",IF(LEN(A2123)=4,"CUENTA",IF(LEN(A2123)=6,"SUBCUENTA",""))))</f>
        <v>SUBCUENTA</v>
      </c>
    </row>
    <row r="2124" customFormat="false" ht="13.8" hidden="false" customHeight="false" outlineLevel="0" collapsed="false">
      <c r="A2124" s="8" t="n">
        <v>612032</v>
      </c>
      <c r="B2124" s="9" t="s">
        <v>755</v>
      </c>
      <c r="C2124" s="10" t="str">
        <f aca="false">IF(LEN(A2124)=1,"CLASE",IF(LEN(A2124)=2,"GRUPO",IF(LEN(A2124)=4,"CUENTA",IF(LEN(A2124)=6,"SUBCUENTA",""))))</f>
        <v>SUBCUENTA</v>
      </c>
    </row>
    <row r="2125" customFormat="false" ht="13.8" hidden="false" customHeight="false" outlineLevel="0" collapsed="false">
      <c r="A2125" s="8" t="n">
        <v>612033</v>
      </c>
      <c r="B2125" s="9" t="s">
        <v>756</v>
      </c>
      <c r="C2125" s="10" t="str">
        <f aca="false">IF(LEN(A2125)=1,"CLASE",IF(LEN(A2125)=2,"GRUPO",IF(LEN(A2125)=4,"CUENTA",IF(LEN(A2125)=6,"SUBCUENTA",""))))</f>
        <v>SUBCUENTA</v>
      </c>
    </row>
    <row r="2126" customFormat="false" ht="13.8" hidden="false" customHeight="false" outlineLevel="0" collapsed="false">
      <c r="A2126" s="8" t="n">
        <v>612034</v>
      </c>
      <c r="B2126" s="9" t="s">
        <v>757</v>
      </c>
      <c r="C2126" s="10" t="str">
        <f aca="false">IF(LEN(A2126)=1,"CLASE",IF(LEN(A2126)=2,"GRUPO",IF(LEN(A2126)=4,"CUENTA",IF(LEN(A2126)=6,"SUBCUENTA",""))))</f>
        <v>SUBCUENTA</v>
      </c>
    </row>
    <row r="2127" customFormat="false" ht="13.8" hidden="false" customHeight="false" outlineLevel="0" collapsed="false">
      <c r="A2127" s="8" t="n">
        <v>612035</v>
      </c>
      <c r="B2127" s="9" t="s">
        <v>758</v>
      </c>
      <c r="C2127" s="10" t="str">
        <f aca="false">IF(LEN(A2127)=1,"CLASE",IF(LEN(A2127)=2,"GRUPO",IF(LEN(A2127)=4,"CUENTA",IF(LEN(A2127)=6,"SUBCUENTA",""))))</f>
        <v>SUBCUENTA</v>
      </c>
    </row>
    <row r="2128" customFormat="false" ht="13.8" hidden="false" customHeight="false" outlineLevel="0" collapsed="false">
      <c r="A2128" s="8" t="n">
        <v>612036</v>
      </c>
      <c r="B2128" s="9" t="s">
        <v>759</v>
      </c>
      <c r="C2128" s="10" t="str">
        <f aca="false">IF(LEN(A2128)=1,"CLASE",IF(LEN(A2128)=2,"GRUPO",IF(LEN(A2128)=4,"CUENTA",IF(LEN(A2128)=6,"SUBCUENTA",""))))</f>
        <v>SUBCUENTA</v>
      </c>
    </row>
    <row r="2129" customFormat="false" ht="13.8" hidden="false" customHeight="false" outlineLevel="0" collapsed="false">
      <c r="A2129" s="8" t="n">
        <v>612037</v>
      </c>
      <c r="B2129" s="9" t="s">
        <v>760</v>
      </c>
      <c r="C2129" s="10" t="str">
        <f aca="false">IF(LEN(A2129)=1,"CLASE",IF(LEN(A2129)=2,"GRUPO",IF(LEN(A2129)=4,"CUENTA",IF(LEN(A2129)=6,"SUBCUENTA",""))))</f>
        <v>SUBCUENTA</v>
      </c>
    </row>
    <row r="2130" customFormat="false" ht="13.8" hidden="false" customHeight="false" outlineLevel="0" collapsed="false">
      <c r="A2130" s="8" t="n">
        <v>612038</v>
      </c>
      <c r="B2130" s="9" t="s">
        <v>761</v>
      </c>
      <c r="C2130" s="10" t="str">
        <f aca="false">IF(LEN(A2130)=1,"CLASE",IF(LEN(A2130)=2,"GRUPO",IF(LEN(A2130)=4,"CUENTA",IF(LEN(A2130)=6,"SUBCUENTA",""))))</f>
        <v>SUBCUENTA</v>
      </c>
    </row>
    <row r="2131" customFormat="false" ht="13.8" hidden="false" customHeight="false" outlineLevel="0" collapsed="false">
      <c r="A2131" s="8" t="n">
        <v>612039</v>
      </c>
      <c r="B2131" s="9" t="s">
        <v>762</v>
      </c>
      <c r="C2131" s="10" t="str">
        <f aca="false">IF(LEN(A2131)=1,"CLASE",IF(LEN(A2131)=2,"GRUPO",IF(LEN(A2131)=4,"CUENTA",IF(LEN(A2131)=6,"SUBCUENTA",""))))</f>
        <v>SUBCUENTA</v>
      </c>
    </row>
    <row r="2132" customFormat="false" ht="13.8" hidden="false" customHeight="false" outlineLevel="0" collapsed="false">
      <c r="A2132" s="8" t="n">
        <v>612040</v>
      </c>
      <c r="B2132" s="9" t="s">
        <v>763</v>
      </c>
      <c r="C2132" s="10" t="str">
        <f aca="false">IF(LEN(A2132)=1,"CLASE",IF(LEN(A2132)=2,"GRUPO",IF(LEN(A2132)=4,"CUENTA",IF(LEN(A2132)=6,"SUBCUENTA",""))))</f>
        <v>SUBCUENTA</v>
      </c>
    </row>
    <row r="2133" customFormat="false" ht="13.8" hidden="false" customHeight="false" outlineLevel="0" collapsed="false">
      <c r="A2133" s="8" t="n">
        <v>612041</v>
      </c>
      <c r="B2133" s="9" t="s">
        <v>764</v>
      </c>
      <c r="C2133" s="10" t="str">
        <f aca="false">IF(LEN(A2133)=1,"CLASE",IF(LEN(A2133)=2,"GRUPO",IF(LEN(A2133)=4,"CUENTA",IF(LEN(A2133)=6,"SUBCUENTA",""))))</f>
        <v>SUBCUENTA</v>
      </c>
    </row>
    <row r="2134" customFormat="false" ht="13.8" hidden="false" customHeight="false" outlineLevel="0" collapsed="false">
      <c r="A2134" s="8" t="n">
        <v>612042</v>
      </c>
      <c r="B2134" s="9" t="s">
        <v>765</v>
      </c>
      <c r="C2134" s="10" t="str">
        <f aca="false">IF(LEN(A2134)=1,"CLASE",IF(LEN(A2134)=2,"GRUPO",IF(LEN(A2134)=4,"CUENTA",IF(LEN(A2134)=6,"SUBCUENTA",""))))</f>
        <v>SUBCUENTA</v>
      </c>
    </row>
    <row r="2135" customFormat="false" ht="13.8" hidden="false" customHeight="false" outlineLevel="0" collapsed="false">
      <c r="A2135" s="8" t="n">
        <v>612043</v>
      </c>
      <c r="B2135" s="9" t="s">
        <v>766</v>
      </c>
      <c r="C2135" s="10" t="str">
        <f aca="false">IF(LEN(A2135)=1,"CLASE",IF(LEN(A2135)=2,"GRUPO",IF(LEN(A2135)=4,"CUENTA",IF(LEN(A2135)=6,"SUBCUENTA",""))))</f>
        <v>SUBCUENTA</v>
      </c>
    </row>
    <row r="2136" customFormat="false" ht="13.8" hidden="false" customHeight="false" outlineLevel="0" collapsed="false">
      <c r="A2136" s="8" t="n">
        <v>612044</v>
      </c>
      <c r="B2136" s="9" t="s">
        <v>767</v>
      </c>
      <c r="C2136" s="10" t="str">
        <f aca="false">IF(LEN(A2136)=1,"CLASE",IF(LEN(A2136)=2,"GRUPO",IF(LEN(A2136)=4,"CUENTA",IF(LEN(A2136)=6,"SUBCUENTA",""))))</f>
        <v>SUBCUENTA</v>
      </c>
    </row>
    <row r="2137" customFormat="false" ht="13.8" hidden="false" customHeight="false" outlineLevel="0" collapsed="false">
      <c r="A2137" s="8" t="n">
        <v>612045</v>
      </c>
      <c r="B2137" s="9" t="s">
        <v>768</v>
      </c>
      <c r="C2137" s="10" t="str">
        <f aca="false">IF(LEN(A2137)=1,"CLASE",IF(LEN(A2137)=2,"GRUPO",IF(LEN(A2137)=4,"CUENTA",IF(LEN(A2137)=6,"SUBCUENTA",""))))</f>
        <v>SUBCUENTA</v>
      </c>
    </row>
    <row r="2138" customFormat="false" ht="13.8" hidden="false" customHeight="false" outlineLevel="0" collapsed="false">
      <c r="A2138" s="8" t="n">
        <v>612046</v>
      </c>
      <c r="B2138" s="9" t="s">
        <v>769</v>
      </c>
      <c r="C2138" s="10" t="str">
        <f aca="false">IF(LEN(A2138)=1,"CLASE",IF(LEN(A2138)=2,"GRUPO",IF(LEN(A2138)=4,"CUENTA",IF(LEN(A2138)=6,"SUBCUENTA",""))))</f>
        <v>SUBCUENTA</v>
      </c>
    </row>
    <row r="2139" customFormat="false" ht="13.8" hidden="false" customHeight="false" outlineLevel="0" collapsed="false">
      <c r="A2139" s="8" t="n">
        <v>612047</v>
      </c>
      <c r="B2139" s="9" t="s">
        <v>770</v>
      </c>
      <c r="C2139" s="10" t="str">
        <f aca="false">IF(LEN(A2139)=1,"CLASE",IF(LEN(A2139)=2,"GRUPO",IF(LEN(A2139)=4,"CUENTA",IF(LEN(A2139)=6,"SUBCUENTA",""))))</f>
        <v>SUBCUENTA</v>
      </c>
    </row>
    <row r="2140" customFormat="false" ht="13.8" hidden="false" customHeight="false" outlineLevel="0" collapsed="false">
      <c r="A2140" s="8" t="n">
        <v>612048</v>
      </c>
      <c r="B2140" s="9" t="s">
        <v>771</v>
      </c>
      <c r="C2140" s="10" t="str">
        <f aca="false">IF(LEN(A2140)=1,"CLASE",IF(LEN(A2140)=2,"GRUPO",IF(LEN(A2140)=4,"CUENTA",IF(LEN(A2140)=6,"SUBCUENTA",""))))</f>
        <v>SUBCUENTA</v>
      </c>
    </row>
    <row r="2141" customFormat="false" ht="13.8" hidden="false" customHeight="false" outlineLevel="0" collapsed="false">
      <c r="A2141" s="8" t="n">
        <v>612049</v>
      </c>
      <c r="B2141" s="9" t="s">
        <v>772</v>
      </c>
      <c r="C2141" s="10" t="str">
        <f aca="false">IF(LEN(A2141)=1,"CLASE",IF(LEN(A2141)=2,"GRUPO",IF(LEN(A2141)=4,"CUENTA",IF(LEN(A2141)=6,"SUBCUENTA",""))))</f>
        <v>SUBCUENTA</v>
      </c>
    </row>
    <row r="2142" customFormat="false" ht="13.8" hidden="false" customHeight="false" outlineLevel="0" collapsed="false">
      <c r="A2142" s="8" t="n">
        <v>612050</v>
      </c>
      <c r="B2142" s="9" t="s">
        <v>773</v>
      </c>
      <c r="C2142" s="10" t="str">
        <f aca="false">IF(LEN(A2142)=1,"CLASE",IF(LEN(A2142)=2,"GRUPO",IF(LEN(A2142)=4,"CUENTA",IF(LEN(A2142)=6,"SUBCUENTA",""))))</f>
        <v>SUBCUENTA</v>
      </c>
    </row>
    <row r="2143" customFormat="false" ht="13.8" hidden="false" customHeight="false" outlineLevel="0" collapsed="false">
      <c r="A2143" s="8" t="n">
        <v>612051</v>
      </c>
      <c r="B2143" s="9" t="s">
        <v>774</v>
      </c>
      <c r="C2143" s="10" t="str">
        <f aca="false">IF(LEN(A2143)=1,"CLASE",IF(LEN(A2143)=2,"GRUPO",IF(LEN(A2143)=4,"CUENTA",IF(LEN(A2143)=6,"SUBCUENTA",""))))</f>
        <v>SUBCUENTA</v>
      </c>
    </row>
    <row r="2144" customFormat="false" ht="13.8" hidden="false" customHeight="false" outlineLevel="0" collapsed="false">
      <c r="A2144" s="8" t="n">
        <v>612052</v>
      </c>
      <c r="B2144" s="9" t="s">
        <v>775</v>
      </c>
      <c r="C2144" s="10" t="str">
        <f aca="false">IF(LEN(A2144)=1,"CLASE",IF(LEN(A2144)=2,"GRUPO",IF(LEN(A2144)=4,"CUENTA",IF(LEN(A2144)=6,"SUBCUENTA",""))))</f>
        <v>SUBCUENTA</v>
      </c>
    </row>
    <row r="2145" customFormat="false" ht="13.8" hidden="false" customHeight="false" outlineLevel="0" collapsed="false">
      <c r="A2145" s="8" t="n">
        <v>612053</v>
      </c>
      <c r="B2145" s="9" t="s">
        <v>776</v>
      </c>
      <c r="C2145" s="10" t="str">
        <f aca="false">IF(LEN(A2145)=1,"CLASE",IF(LEN(A2145)=2,"GRUPO",IF(LEN(A2145)=4,"CUENTA",IF(LEN(A2145)=6,"SUBCUENTA",""))))</f>
        <v>SUBCUENTA</v>
      </c>
    </row>
    <row r="2146" customFormat="false" ht="13.8" hidden="false" customHeight="false" outlineLevel="0" collapsed="false">
      <c r="A2146" s="8" t="n">
        <v>612054</v>
      </c>
      <c r="B2146" s="9" t="s">
        <v>777</v>
      </c>
      <c r="C2146" s="10" t="str">
        <f aca="false">IF(LEN(A2146)=1,"CLASE",IF(LEN(A2146)=2,"GRUPO",IF(LEN(A2146)=4,"CUENTA",IF(LEN(A2146)=6,"SUBCUENTA",""))))</f>
        <v>SUBCUENTA</v>
      </c>
    </row>
    <row r="2147" customFormat="false" ht="13.8" hidden="false" customHeight="false" outlineLevel="0" collapsed="false">
      <c r="A2147" s="8" t="n">
        <v>612055</v>
      </c>
      <c r="B2147" s="9" t="s">
        <v>778</v>
      </c>
      <c r="C2147" s="10" t="str">
        <f aca="false">IF(LEN(A2147)=1,"CLASE",IF(LEN(A2147)=2,"GRUPO",IF(LEN(A2147)=4,"CUENTA",IF(LEN(A2147)=6,"SUBCUENTA",""))))</f>
        <v>SUBCUENTA</v>
      </c>
    </row>
    <row r="2148" customFormat="false" ht="13.8" hidden="false" customHeight="false" outlineLevel="0" collapsed="false">
      <c r="A2148" s="8" t="n">
        <v>612056</v>
      </c>
      <c r="B2148" s="9" t="s">
        <v>779</v>
      </c>
      <c r="C2148" s="10" t="str">
        <f aca="false">IF(LEN(A2148)=1,"CLASE",IF(LEN(A2148)=2,"GRUPO",IF(LEN(A2148)=4,"CUENTA",IF(LEN(A2148)=6,"SUBCUENTA",""))))</f>
        <v>SUBCUENTA</v>
      </c>
    </row>
    <row r="2149" customFormat="false" ht="13.8" hidden="false" customHeight="false" outlineLevel="0" collapsed="false">
      <c r="A2149" s="8" t="n">
        <v>612057</v>
      </c>
      <c r="B2149" s="9" t="s">
        <v>780</v>
      </c>
      <c r="C2149" s="10" t="str">
        <f aca="false">IF(LEN(A2149)=1,"CLASE",IF(LEN(A2149)=2,"GRUPO",IF(LEN(A2149)=4,"CUENTA",IF(LEN(A2149)=6,"SUBCUENTA",""))))</f>
        <v>SUBCUENTA</v>
      </c>
    </row>
    <row r="2150" customFormat="false" ht="13.8" hidden="false" customHeight="false" outlineLevel="0" collapsed="false">
      <c r="A2150" s="8" t="n">
        <v>612058</v>
      </c>
      <c r="B2150" s="9" t="s">
        <v>781</v>
      </c>
      <c r="C2150" s="10" t="str">
        <f aca="false">IF(LEN(A2150)=1,"CLASE",IF(LEN(A2150)=2,"GRUPO",IF(LEN(A2150)=4,"CUENTA",IF(LEN(A2150)=6,"SUBCUENTA",""))))</f>
        <v>SUBCUENTA</v>
      </c>
    </row>
    <row r="2151" customFormat="false" ht="13.8" hidden="false" customHeight="false" outlineLevel="0" collapsed="false">
      <c r="A2151" s="8" t="n">
        <v>612059</v>
      </c>
      <c r="B2151" s="9" t="s">
        <v>782</v>
      </c>
      <c r="C2151" s="10" t="str">
        <f aca="false">IF(LEN(A2151)=1,"CLASE",IF(LEN(A2151)=2,"GRUPO",IF(LEN(A2151)=4,"CUENTA",IF(LEN(A2151)=6,"SUBCUENTA",""))))</f>
        <v>SUBCUENTA</v>
      </c>
    </row>
    <row r="2152" customFormat="false" ht="13.8" hidden="false" customHeight="false" outlineLevel="0" collapsed="false">
      <c r="A2152" s="8" t="n">
        <v>612060</v>
      </c>
      <c r="B2152" s="9" t="s">
        <v>783</v>
      </c>
      <c r="C2152" s="10" t="str">
        <f aca="false">IF(LEN(A2152)=1,"CLASE",IF(LEN(A2152)=2,"GRUPO",IF(LEN(A2152)=4,"CUENTA",IF(LEN(A2152)=6,"SUBCUENTA",""))))</f>
        <v>SUBCUENTA</v>
      </c>
    </row>
    <row r="2153" customFormat="false" ht="13.8" hidden="false" customHeight="false" outlineLevel="0" collapsed="false">
      <c r="A2153" s="8" t="n">
        <v>612061</v>
      </c>
      <c r="B2153" s="9" t="s">
        <v>1165</v>
      </c>
      <c r="C2153" s="10" t="str">
        <f aca="false">IF(LEN(A2153)=1,"CLASE",IF(LEN(A2153)=2,"GRUPO",IF(LEN(A2153)=4,"CUENTA",IF(LEN(A2153)=6,"SUBCUENTA",""))))</f>
        <v>SUBCUENTA</v>
      </c>
    </row>
    <row r="2154" customFormat="false" ht="13.8" hidden="false" customHeight="false" outlineLevel="0" collapsed="false">
      <c r="A2154" s="8" t="n">
        <v>612062</v>
      </c>
      <c r="B2154" s="9" t="s">
        <v>785</v>
      </c>
      <c r="C2154" s="10" t="str">
        <f aca="false">IF(LEN(A2154)=1,"CLASE",IF(LEN(A2154)=2,"GRUPO",IF(LEN(A2154)=4,"CUENTA",IF(LEN(A2154)=6,"SUBCUENTA",""))))</f>
        <v>SUBCUENTA</v>
      </c>
    </row>
    <row r="2155" customFormat="false" ht="13.8" hidden="false" customHeight="false" outlineLevel="0" collapsed="false">
      <c r="A2155" s="8" t="n">
        <v>612063</v>
      </c>
      <c r="B2155" s="9" t="s">
        <v>786</v>
      </c>
      <c r="C2155" s="10" t="str">
        <f aca="false">IF(LEN(A2155)=1,"CLASE",IF(LEN(A2155)=2,"GRUPO",IF(LEN(A2155)=4,"CUENTA",IF(LEN(A2155)=6,"SUBCUENTA",""))))</f>
        <v>SUBCUENTA</v>
      </c>
    </row>
    <row r="2156" customFormat="false" ht="13.8" hidden="false" customHeight="false" outlineLevel="0" collapsed="false">
      <c r="A2156" s="8" t="n">
        <v>612064</v>
      </c>
      <c r="B2156" s="9" t="s">
        <v>787</v>
      </c>
      <c r="C2156" s="10" t="str">
        <f aca="false">IF(LEN(A2156)=1,"CLASE",IF(LEN(A2156)=2,"GRUPO",IF(LEN(A2156)=4,"CUENTA",IF(LEN(A2156)=6,"SUBCUENTA",""))))</f>
        <v>SUBCUENTA</v>
      </c>
    </row>
    <row r="2157" customFormat="false" ht="13.8" hidden="false" customHeight="false" outlineLevel="0" collapsed="false">
      <c r="A2157" s="8" t="n">
        <v>612065</v>
      </c>
      <c r="B2157" s="9" t="s">
        <v>788</v>
      </c>
      <c r="C2157" s="10" t="str">
        <f aca="false">IF(LEN(A2157)=1,"CLASE",IF(LEN(A2157)=2,"GRUPO",IF(LEN(A2157)=4,"CUENTA",IF(LEN(A2157)=6,"SUBCUENTA",""))))</f>
        <v>SUBCUENTA</v>
      </c>
    </row>
    <row r="2158" customFormat="false" ht="13.8" hidden="false" customHeight="false" outlineLevel="0" collapsed="false">
      <c r="A2158" s="8" t="n">
        <v>612066</v>
      </c>
      <c r="B2158" s="9" t="s">
        <v>789</v>
      </c>
      <c r="C2158" s="10" t="str">
        <f aca="false">IF(LEN(A2158)=1,"CLASE",IF(LEN(A2158)=2,"GRUPO",IF(LEN(A2158)=4,"CUENTA",IF(LEN(A2158)=6,"SUBCUENTA",""))))</f>
        <v>SUBCUENTA</v>
      </c>
    </row>
    <row r="2159" customFormat="false" ht="13.8" hidden="false" customHeight="false" outlineLevel="0" collapsed="false">
      <c r="A2159" s="8" t="n">
        <v>612067</v>
      </c>
      <c r="B2159" s="9" t="s">
        <v>790</v>
      </c>
      <c r="C2159" s="10" t="str">
        <f aca="false">IF(LEN(A2159)=1,"CLASE",IF(LEN(A2159)=2,"GRUPO",IF(LEN(A2159)=4,"CUENTA",IF(LEN(A2159)=6,"SUBCUENTA",""))))</f>
        <v>SUBCUENTA</v>
      </c>
    </row>
    <row r="2160" customFormat="false" ht="13.8" hidden="false" customHeight="false" outlineLevel="0" collapsed="false">
      <c r="A2160" s="8" t="n">
        <v>612068</v>
      </c>
      <c r="B2160" s="9" t="s">
        <v>791</v>
      </c>
      <c r="C2160" s="10" t="str">
        <f aca="false">IF(LEN(A2160)=1,"CLASE",IF(LEN(A2160)=2,"GRUPO",IF(LEN(A2160)=4,"CUENTA",IF(LEN(A2160)=6,"SUBCUENTA",""))))</f>
        <v>SUBCUENTA</v>
      </c>
    </row>
    <row r="2161" customFormat="false" ht="13.8" hidden="false" customHeight="false" outlineLevel="0" collapsed="false">
      <c r="A2161" s="8" t="n">
        <v>612069</v>
      </c>
      <c r="B2161" s="9" t="s">
        <v>792</v>
      </c>
      <c r="C2161" s="10" t="str">
        <f aca="false">IF(LEN(A2161)=1,"CLASE",IF(LEN(A2161)=2,"GRUPO",IF(LEN(A2161)=4,"CUENTA",IF(LEN(A2161)=6,"SUBCUENTA",""))))</f>
        <v>SUBCUENTA</v>
      </c>
    </row>
    <row r="2162" customFormat="false" ht="13.8" hidden="false" customHeight="false" outlineLevel="0" collapsed="false">
      <c r="A2162" s="8" t="n">
        <v>612070</v>
      </c>
      <c r="B2162" s="9" t="s">
        <v>793</v>
      </c>
      <c r="C2162" s="10" t="str">
        <f aca="false">IF(LEN(A2162)=1,"CLASE",IF(LEN(A2162)=2,"GRUPO",IF(LEN(A2162)=4,"CUENTA",IF(LEN(A2162)=6,"SUBCUENTA",""))))</f>
        <v>SUBCUENTA</v>
      </c>
    </row>
    <row r="2163" customFormat="false" ht="13.8" hidden="false" customHeight="false" outlineLevel="0" collapsed="false">
      <c r="A2163" s="8" t="n">
        <v>612071</v>
      </c>
      <c r="B2163" s="9" t="s">
        <v>794</v>
      </c>
      <c r="C2163" s="10" t="str">
        <f aca="false">IF(LEN(A2163)=1,"CLASE",IF(LEN(A2163)=2,"GRUPO",IF(LEN(A2163)=4,"CUENTA",IF(LEN(A2163)=6,"SUBCUENTA",""))))</f>
        <v>SUBCUENTA</v>
      </c>
    </row>
    <row r="2164" customFormat="false" ht="13.8" hidden="false" customHeight="false" outlineLevel="0" collapsed="false">
      <c r="A2164" s="8" t="n">
        <v>612072</v>
      </c>
      <c r="B2164" s="9" t="s">
        <v>795</v>
      </c>
      <c r="C2164" s="10" t="str">
        <f aca="false">IF(LEN(A2164)=1,"CLASE",IF(LEN(A2164)=2,"GRUPO",IF(LEN(A2164)=4,"CUENTA",IF(LEN(A2164)=6,"SUBCUENTA",""))))</f>
        <v>SUBCUENTA</v>
      </c>
    </row>
    <row r="2165" customFormat="false" ht="13.8" hidden="false" customHeight="false" outlineLevel="0" collapsed="false">
      <c r="A2165" s="8" t="n">
        <v>612073</v>
      </c>
      <c r="B2165" s="9" t="s">
        <v>796</v>
      </c>
      <c r="C2165" s="10" t="str">
        <f aca="false">IF(LEN(A2165)=1,"CLASE",IF(LEN(A2165)=2,"GRUPO",IF(LEN(A2165)=4,"CUENTA",IF(LEN(A2165)=6,"SUBCUENTA",""))))</f>
        <v>SUBCUENTA</v>
      </c>
    </row>
    <row r="2166" customFormat="false" ht="13.8" hidden="false" customHeight="false" outlineLevel="0" collapsed="false">
      <c r="A2166" s="8" t="n">
        <v>612074</v>
      </c>
      <c r="B2166" s="9" t="s">
        <v>797</v>
      </c>
      <c r="C2166" s="10" t="str">
        <f aca="false">IF(LEN(A2166)=1,"CLASE",IF(LEN(A2166)=2,"GRUPO",IF(LEN(A2166)=4,"CUENTA",IF(LEN(A2166)=6,"SUBCUENTA",""))))</f>
        <v>SUBCUENTA</v>
      </c>
    </row>
    <row r="2167" customFormat="false" ht="13.8" hidden="false" customHeight="false" outlineLevel="0" collapsed="false">
      <c r="A2167" s="8" t="n">
        <v>612075</v>
      </c>
      <c r="B2167" s="9" t="s">
        <v>798</v>
      </c>
      <c r="C2167" s="10" t="str">
        <f aca="false">IF(LEN(A2167)=1,"CLASE",IF(LEN(A2167)=2,"GRUPO",IF(LEN(A2167)=4,"CUENTA",IF(LEN(A2167)=6,"SUBCUENTA",""))))</f>
        <v>SUBCUENTA</v>
      </c>
    </row>
    <row r="2168" customFormat="false" ht="13.8" hidden="false" customHeight="false" outlineLevel="0" collapsed="false">
      <c r="A2168" s="8" t="n">
        <v>612076</v>
      </c>
      <c r="B2168" s="9" t="s">
        <v>799</v>
      </c>
      <c r="C2168" s="10" t="str">
        <f aca="false">IF(LEN(A2168)=1,"CLASE",IF(LEN(A2168)=2,"GRUPO",IF(LEN(A2168)=4,"CUENTA",IF(LEN(A2168)=6,"SUBCUENTA",""))))</f>
        <v>SUBCUENTA</v>
      </c>
    </row>
    <row r="2169" customFormat="false" ht="13.8" hidden="false" customHeight="false" outlineLevel="0" collapsed="false">
      <c r="A2169" s="8" t="n">
        <v>612077</v>
      </c>
      <c r="B2169" s="9" t="s">
        <v>800</v>
      </c>
      <c r="C2169" s="10" t="str">
        <f aca="false">IF(LEN(A2169)=1,"CLASE",IF(LEN(A2169)=2,"GRUPO",IF(LEN(A2169)=4,"CUENTA",IF(LEN(A2169)=6,"SUBCUENTA",""))))</f>
        <v>SUBCUENTA</v>
      </c>
    </row>
    <row r="2170" customFormat="false" ht="13.8" hidden="false" customHeight="false" outlineLevel="0" collapsed="false">
      <c r="A2170" s="8" t="n">
        <v>612078</v>
      </c>
      <c r="B2170" s="9" t="s">
        <v>801</v>
      </c>
      <c r="C2170" s="10" t="str">
        <f aca="false">IF(LEN(A2170)=1,"CLASE",IF(LEN(A2170)=2,"GRUPO",IF(LEN(A2170)=4,"CUENTA",IF(LEN(A2170)=6,"SUBCUENTA",""))))</f>
        <v>SUBCUENTA</v>
      </c>
    </row>
    <row r="2171" customFormat="false" ht="13.8" hidden="false" customHeight="false" outlineLevel="0" collapsed="false">
      <c r="A2171" s="8" t="n">
        <v>612079</v>
      </c>
      <c r="B2171" s="9" t="s">
        <v>802</v>
      </c>
      <c r="C2171" s="10" t="str">
        <f aca="false">IF(LEN(A2171)=1,"CLASE",IF(LEN(A2171)=2,"GRUPO",IF(LEN(A2171)=4,"CUENTA",IF(LEN(A2171)=6,"SUBCUENTA",""))))</f>
        <v>SUBCUENTA</v>
      </c>
    </row>
    <row r="2172" customFormat="false" ht="13.8" hidden="false" customHeight="false" outlineLevel="0" collapsed="false">
      <c r="A2172" s="8" t="n">
        <v>612080</v>
      </c>
      <c r="B2172" s="9" t="s">
        <v>803</v>
      </c>
      <c r="C2172" s="10" t="str">
        <f aca="false">IF(LEN(A2172)=1,"CLASE",IF(LEN(A2172)=2,"GRUPO",IF(LEN(A2172)=4,"CUENTA",IF(LEN(A2172)=6,"SUBCUENTA",""))))</f>
        <v>SUBCUENTA</v>
      </c>
    </row>
    <row r="2173" customFormat="false" ht="13.8" hidden="false" customHeight="false" outlineLevel="0" collapsed="false">
      <c r="A2173" s="8" t="n">
        <v>612081</v>
      </c>
      <c r="B2173" s="9" t="s">
        <v>804</v>
      </c>
      <c r="C2173" s="10" t="str">
        <f aca="false">IF(LEN(A2173)=1,"CLASE",IF(LEN(A2173)=2,"GRUPO",IF(LEN(A2173)=4,"CUENTA",IF(LEN(A2173)=6,"SUBCUENTA",""))))</f>
        <v>SUBCUENTA</v>
      </c>
    </row>
    <row r="2174" customFormat="false" ht="13.8" hidden="false" customHeight="false" outlineLevel="0" collapsed="false">
      <c r="A2174" s="8" t="n">
        <v>612082</v>
      </c>
      <c r="B2174" s="9" t="s">
        <v>805</v>
      </c>
      <c r="C2174" s="10" t="str">
        <f aca="false">IF(LEN(A2174)=1,"CLASE",IF(LEN(A2174)=2,"GRUPO",IF(LEN(A2174)=4,"CUENTA",IF(LEN(A2174)=6,"SUBCUENTA",""))))</f>
        <v>SUBCUENTA</v>
      </c>
    </row>
    <row r="2175" customFormat="false" ht="13.8" hidden="false" customHeight="false" outlineLevel="0" collapsed="false">
      <c r="A2175" s="8" t="n">
        <v>612083</v>
      </c>
      <c r="B2175" s="9" t="s">
        <v>806</v>
      </c>
      <c r="C2175" s="10" t="str">
        <f aca="false">IF(LEN(A2175)=1,"CLASE",IF(LEN(A2175)=2,"GRUPO",IF(LEN(A2175)=4,"CUENTA",IF(LEN(A2175)=6,"SUBCUENTA",""))))</f>
        <v>SUBCUENTA</v>
      </c>
    </row>
    <row r="2176" customFormat="false" ht="13.8" hidden="false" customHeight="false" outlineLevel="0" collapsed="false">
      <c r="A2176" s="8" t="n">
        <v>612084</v>
      </c>
      <c r="B2176" s="9" t="s">
        <v>807</v>
      </c>
      <c r="C2176" s="10" t="str">
        <f aca="false">IF(LEN(A2176)=1,"CLASE",IF(LEN(A2176)=2,"GRUPO",IF(LEN(A2176)=4,"CUENTA",IF(LEN(A2176)=6,"SUBCUENTA",""))))</f>
        <v>SUBCUENTA</v>
      </c>
    </row>
    <row r="2177" customFormat="false" ht="13.8" hidden="false" customHeight="false" outlineLevel="0" collapsed="false">
      <c r="A2177" s="8" t="n">
        <v>612085</v>
      </c>
      <c r="B2177" s="9" t="s">
        <v>808</v>
      </c>
      <c r="C2177" s="10" t="str">
        <f aca="false">IF(LEN(A2177)=1,"CLASE",IF(LEN(A2177)=2,"GRUPO",IF(LEN(A2177)=4,"CUENTA",IF(LEN(A2177)=6,"SUBCUENTA",""))))</f>
        <v>SUBCUENTA</v>
      </c>
    </row>
    <row r="2178" customFormat="false" ht="13.8" hidden="false" customHeight="false" outlineLevel="0" collapsed="false">
      <c r="A2178" s="8" t="n">
        <v>612086</v>
      </c>
      <c r="B2178" s="9" t="s">
        <v>809</v>
      </c>
      <c r="C2178" s="10" t="str">
        <f aca="false">IF(LEN(A2178)=1,"CLASE",IF(LEN(A2178)=2,"GRUPO",IF(LEN(A2178)=4,"CUENTA",IF(LEN(A2178)=6,"SUBCUENTA",""))))</f>
        <v>SUBCUENTA</v>
      </c>
    </row>
    <row r="2179" customFormat="false" ht="13.8" hidden="false" customHeight="false" outlineLevel="0" collapsed="false">
      <c r="A2179" s="8" t="n">
        <v>612087</v>
      </c>
      <c r="B2179" s="9" t="s">
        <v>810</v>
      </c>
      <c r="C2179" s="10" t="str">
        <f aca="false">IF(LEN(A2179)=1,"CLASE",IF(LEN(A2179)=2,"GRUPO",IF(LEN(A2179)=4,"CUENTA",IF(LEN(A2179)=6,"SUBCUENTA",""))))</f>
        <v>SUBCUENTA</v>
      </c>
    </row>
    <row r="2180" customFormat="false" ht="13.8" hidden="false" customHeight="false" outlineLevel="0" collapsed="false">
      <c r="A2180" s="8" t="n">
        <v>612088</v>
      </c>
      <c r="B2180" s="9" t="s">
        <v>811</v>
      </c>
      <c r="C2180" s="10" t="str">
        <f aca="false">IF(LEN(A2180)=1,"CLASE",IF(LEN(A2180)=2,"GRUPO",IF(LEN(A2180)=4,"CUENTA",IF(LEN(A2180)=6,"SUBCUENTA",""))))</f>
        <v>SUBCUENTA</v>
      </c>
    </row>
    <row r="2181" customFormat="false" ht="13.8" hidden="false" customHeight="false" outlineLevel="0" collapsed="false">
      <c r="A2181" s="8" t="n">
        <v>612089</v>
      </c>
      <c r="B2181" s="9" t="s">
        <v>812</v>
      </c>
      <c r="C2181" s="10" t="str">
        <f aca="false">IF(LEN(A2181)=1,"CLASE",IF(LEN(A2181)=2,"GRUPO",IF(LEN(A2181)=4,"CUENTA",IF(LEN(A2181)=6,"SUBCUENTA",""))))</f>
        <v>SUBCUENTA</v>
      </c>
    </row>
    <row r="2182" customFormat="false" ht="13.8" hidden="false" customHeight="false" outlineLevel="0" collapsed="false">
      <c r="A2182" s="8" t="n">
        <v>612090</v>
      </c>
      <c r="B2182" s="9" t="s">
        <v>813</v>
      </c>
      <c r="C2182" s="10" t="str">
        <f aca="false">IF(LEN(A2182)=1,"CLASE",IF(LEN(A2182)=2,"GRUPO",IF(LEN(A2182)=4,"CUENTA",IF(LEN(A2182)=6,"SUBCUENTA",""))))</f>
        <v>SUBCUENTA</v>
      </c>
    </row>
    <row r="2183" customFormat="false" ht="13.8" hidden="false" customHeight="false" outlineLevel="0" collapsed="false">
      <c r="A2183" s="8" t="n">
        <v>612091</v>
      </c>
      <c r="B2183" s="9" t="s">
        <v>814</v>
      </c>
      <c r="C2183" s="10" t="str">
        <f aca="false">IF(LEN(A2183)=1,"CLASE",IF(LEN(A2183)=2,"GRUPO",IF(LEN(A2183)=4,"CUENTA",IF(LEN(A2183)=6,"SUBCUENTA",""))))</f>
        <v>SUBCUENTA</v>
      </c>
    </row>
    <row r="2184" customFormat="false" ht="13.8" hidden="false" customHeight="false" outlineLevel="0" collapsed="false">
      <c r="A2184" s="8" t="n">
        <v>612095</v>
      </c>
      <c r="B2184" s="9" t="s">
        <v>815</v>
      </c>
      <c r="C2184" s="10" t="str">
        <f aca="false">IF(LEN(A2184)=1,"CLASE",IF(LEN(A2184)=2,"GRUPO",IF(LEN(A2184)=4,"CUENTA",IF(LEN(A2184)=6,"SUBCUENTA",""))))</f>
        <v>SUBCUENTA</v>
      </c>
    </row>
    <row r="2185" customFormat="false" ht="13.8" hidden="false" customHeight="false" outlineLevel="0" collapsed="false">
      <c r="A2185" s="8" t="n">
        <v>612099</v>
      </c>
      <c r="B2185" s="9" t="s">
        <v>39</v>
      </c>
      <c r="C2185" s="10" t="str">
        <f aca="false">IF(LEN(A2185)=1,"CLASE",IF(LEN(A2185)=2,"GRUPO",IF(LEN(A2185)=4,"CUENTA",IF(LEN(A2185)=6,"SUBCUENTA",""))))</f>
        <v>SUBCUENTA</v>
      </c>
    </row>
    <row r="2186" customFormat="false" ht="13.8" hidden="false" customHeight="false" outlineLevel="0" collapsed="false">
      <c r="A2186" s="8" t="n">
        <v>6125</v>
      </c>
      <c r="B2186" s="9" t="s">
        <v>29</v>
      </c>
      <c r="C2186" s="10" t="str">
        <f aca="false">IF(LEN(A2186)=1,"CLASE",IF(LEN(A2186)=2,"GRUPO",IF(LEN(A2186)=4,"CUENTA",IF(LEN(A2186)=6,"SUBCUENTA",""))))</f>
        <v>CUENTA</v>
      </c>
    </row>
    <row r="2187" customFormat="false" ht="13.8" hidden="false" customHeight="false" outlineLevel="0" collapsed="false">
      <c r="A2187" s="8" t="n">
        <v>612505</v>
      </c>
      <c r="B2187" s="9" t="s">
        <v>816</v>
      </c>
      <c r="C2187" s="10" t="str">
        <f aca="false">IF(LEN(A2187)=1,"CLASE",IF(LEN(A2187)=2,"GRUPO",IF(LEN(A2187)=4,"CUENTA",IF(LEN(A2187)=6,"SUBCUENTA",""))))</f>
        <v>SUBCUENTA</v>
      </c>
    </row>
    <row r="2188" customFormat="false" ht="13.8" hidden="false" customHeight="false" outlineLevel="0" collapsed="false">
      <c r="A2188" s="8" t="n">
        <v>612510</v>
      </c>
      <c r="B2188" s="9" t="s">
        <v>817</v>
      </c>
      <c r="C2188" s="10" t="str">
        <f aca="false">IF(LEN(A2188)=1,"CLASE",IF(LEN(A2188)=2,"GRUPO",IF(LEN(A2188)=4,"CUENTA",IF(LEN(A2188)=6,"SUBCUENTA",""))))</f>
        <v>SUBCUENTA</v>
      </c>
    </row>
    <row r="2189" customFormat="false" ht="13.8" hidden="false" customHeight="false" outlineLevel="0" collapsed="false">
      <c r="A2189" s="8" t="n">
        <v>612515</v>
      </c>
      <c r="B2189" s="9" t="s">
        <v>818</v>
      </c>
      <c r="C2189" s="10" t="str">
        <f aca="false">IF(LEN(A2189)=1,"CLASE",IF(LEN(A2189)=2,"GRUPO",IF(LEN(A2189)=4,"CUENTA",IF(LEN(A2189)=6,"SUBCUENTA",""))))</f>
        <v>SUBCUENTA</v>
      </c>
    </row>
    <row r="2190" customFormat="false" ht="13.8" hidden="false" customHeight="false" outlineLevel="0" collapsed="false">
      <c r="A2190" s="8" t="n">
        <v>612595</v>
      </c>
      <c r="B2190" s="9" t="s">
        <v>711</v>
      </c>
      <c r="C2190" s="10" t="str">
        <f aca="false">IF(LEN(A2190)=1,"CLASE",IF(LEN(A2190)=2,"GRUPO",IF(LEN(A2190)=4,"CUENTA",IF(LEN(A2190)=6,"SUBCUENTA",""))))</f>
        <v>SUBCUENTA</v>
      </c>
    </row>
    <row r="2191" customFormat="false" ht="13.8" hidden="false" customHeight="false" outlineLevel="0" collapsed="false">
      <c r="A2191" s="8" t="n">
        <v>612599</v>
      </c>
      <c r="B2191" s="9" t="s">
        <v>39</v>
      </c>
      <c r="C2191" s="10" t="str">
        <f aca="false">IF(LEN(A2191)=1,"CLASE",IF(LEN(A2191)=2,"GRUPO",IF(LEN(A2191)=4,"CUENTA",IF(LEN(A2191)=6,"SUBCUENTA",""))))</f>
        <v>SUBCUENTA</v>
      </c>
    </row>
    <row r="2192" customFormat="false" ht="13.8" hidden="false" customHeight="false" outlineLevel="0" collapsed="false">
      <c r="A2192" s="8" t="n">
        <v>6130</v>
      </c>
      <c r="B2192" s="9" t="s">
        <v>30</v>
      </c>
      <c r="C2192" s="10" t="str">
        <f aca="false">IF(LEN(A2192)=1,"CLASE",IF(LEN(A2192)=2,"GRUPO",IF(LEN(A2192)=4,"CUENTA",IF(LEN(A2192)=6,"SUBCUENTA",""))))</f>
        <v>CUENTA</v>
      </c>
    </row>
    <row r="2193" customFormat="false" ht="13.8" hidden="false" customHeight="false" outlineLevel="0" collapsed="false">
      <c r="A2193" s="8" t="n">
        <v>613005</v>
      </c>
      <c r="B2193" s="9" t="s">
        <v>819</v>
      </c>
      <c r="C2193" s="10" t="str">
        <f aca="false">IF(LEN(A2193)=1,"CLASE",IF(LEN(A2193)=2,"GRUPO",IF(LEN(A2193)=4,"CUENTA",IF(LEN(A2193)=6,"SUBCUENTA",""))))</f>
        <v>SUBCUENTA</v>
      </c>
    </row>
    <row r="2194" customFormat="false" ht="13.8" hidden="false" customHeight="false" outlineLevel="0" collapsed="false">
      <c r="A2194" s="8" t="n">
        <v>613010</v>
      </c>
      <c r="B2194" s="9" t="s">
        <v>820</v>
      </c>
      <c r="C2194" s="10" t="str">
        <f aca="false">IF(LEN(A2194)=1,"CLASE",IF(LEN(A2194)=2,"GRUPO",IF(LEN(A2194)=4,"CUENTA",IF(LEN(A2194)=6,"SUBCUENTA",""))))</f>
        <v>SUBCUENTA</v>
      </c>
    </row>
    <row r="2195" customFormat="false" ht="13.8" hidden="false" customHeight="false" outlineLevel="0" collapsed="false">
      <c r="A2195" s="8" t="n">
        <v>613015</v>
      </c>
      <c r="B2195" s="9" t="s">
        <v>821</v>
      </c>
      <c r="C2195" s="10" t="str">
        <f aca="false">IF(LEN(A2195)=1,"CLASE",IF(LEN(A2195)=2,"GRUPO",IF(LEN(A2195)=4,"CUENTA",IF(LEN(A2195)=6,"SUBCUENTA",""))))</f>
        <v>SUBCUENTA</v>
      </c>
    </row>
    <row r="2196" customFormat="false" ht="13.8" hidden="false" customHeight="false" outlineLevel="0" collapsed="false">
      <c r="A2196" s="8" t="n">
        <v>613020</v>
      </c>
      <c r="B2196" s="9" t="s">
        <v>822</v>
      </c>
      <c r="C2196" s="10" t="str">
        <f aca="false">IF(LEN(A2196)=1,"CLASE",IF(LEN(A2196)=2,"GRUPO",IF(LEN(A2196)=4,"CUENTA",IF(LEN(A2196)=6,"SUBCUENTA",""))))</f>
        <v>SUBCUENTA</v>
      </c>
    </row>
    <row r="2197" customFormat="false" ht="13.8" hidden="false" customHeight="false" outlineLevel="0" collapsed="false">
      <c r="A2197" s="8" t="n">
        <v>613025</v>
      </c>
      <c r="B2197" s="9" t="s">
        <v>1166</v>
      </c>
      <c r="C2197" s="10" t="str">
        <f aca="false">IF(LEN(A2197)=1,"CLASE",IF(LEN(A2197)=2,"GRUPO",IF(LEN(A2197)=4,"CUENTA",IF(LEN(A2197)=6,"SUBCUENTA",""))))</f>
        <v>SUBCUENTA</v>
      </c>
    </row>
    <row r="2198" customFormat="false" ht="13.8" hidden="false" customHeight="false" outlineLevel="0" collapsed="false">
      <c r="A2198" s="8" t="n">
        <v>613095</v>
      </c>
      <c r="B2198" s="9" t="s">
        <v>711</v>
      </c>
      <c r="C2198" s="10" t="str">
        <f aca="false">IF(LEN(A2198)=1,"CLASE",IF(LEN(A2198)=2,"GRUPO",IF(LEN(A2198)=4,"CUENTA",IF(LEN(A2198)=6,"SUBCUENTA",""))))</f>
        <v>SUBCUENTA</v>
      </c>
    </row>
    <row r="2199" customFormat="false" ht="13.8" hidden="false" customHeight="false" outlineLevel="0" collapsed="false">
      <c r="A2199" s="8" t="n">
        <v>613099</v>
      </c>
      <c r="B2199" s="9" t="s">
        <v>39</v>
      </c>
      <c r="C2199" s="10" t="str">
        <f aca="false">IF(LEN(A2199)=1,"CLASE",IF(LEN(A2199)=2,"GRUPO",IF(LEN(A2199)=4,"CUENTA",IF(LEN(A2199)=6,"SUBCUENTA",""))))</f>
        <v>SUBCUENTA</v>
      </c>
    </row>
    <row r="2200" customFormat="false" ht="13.8" hidden="false" customHeight="false" outlineLevel="0" collapsed="false">
      <c r="A2200" s="8" t="n">
        <v>6135</v>
      </c>
      <c r="B2200" s="9" t="s">
        <v>31</v>
      </c>
      <c r="C2200" s="10" t="str">
        <f aca="false">IF(LEN(A2200)=1,"CLASE",IF(LEN(A2200)=2,"GRUPO",IF(LEN(A2200)=4,"CUENTA",IF(LEN(A2200)=6,"SUBCUENTA",""))))</f>
        <v>CUENTA</v>
      </c>
    </row>
    <row r="2201" customFormat="false" ht="13.8" hidden="false" customHeight="false" outlineLevel="0" collapsed="false">
      <c r="A2201" s="8" t="n">
        <v>613502</v>
      </c>
      <c r="B2201" s="9" t="s">
        <v>824</v>
      </c>
      <c r="C2201" s="10" t="str">
        <f aca="false">IF(LEN(A2201)=1,"CLASE",IF(LEN(A2201)=2,"GRUPO",IF(LEN(A2201)=4,"CUENTA",IF(LEN(A2201)=6,"SUBCUENTA",""))))</f>
        <v>SUBCUENTA</v>
      </c>
    </row>
    <row r="2202" customFormat="false" ht="13.8" hidden="false" customHeight="false" outlineLevel="0" collapsed="false">
      <c r="A2202" s="8" t="n">
        <v>613504</v>
      </c>
      <c r="B2202" s="9" t="s">
        <v>825</v>
      </c>
      <c r="C2202" s="10" t="str">
        <f aca="false">IF(LEN(A2202)=1,"CLASE",IF(LEN(A2202)=2,"GRUPO",IF(LEN(A2202)=4,"CUENTA",IF(LEN(A2202)=6,"SUBCUENTA",""))))</f>
        <v>SUBCUENTA</v>
      </c>
    </row>
    <row r="2203" customFormat="false" ht="13.8" hidden="false" customHeight="false" outlineLevel="0" collapsed="false">
      <c r="A2203" s="8" t="n">
        <v>613506</v>
      </c>
      <c r="B2203" s="9" t="s">
        <v>826</v>
      </c>
      <c r="C2203" s="10" t="str">
        <f aca="false">IF(LEN(A2203)=1,"CLASE",IF(LEN(A2203)=2,"GRUPO",IF(LEN(A2203)=4,"CUENTA",IF(LEN(A2203)=6,"SUBCUENTA",""))))</f>
        <v>SUBCUENTA</v>
      </c>
    </row>
    <row r="2204" customFormat="false" ht="13.8" hidden="false" customHeight="false" outlineLevel="0" collapsed="false">
      <c r="A2204" s="8" t="n">
        <v>613508</v>
      </c>
      <c r="B2204" s="9" t="s">
        <v>827</v>
      </c>
      <c r="C2204" s="10" t="str">
        <f aca="false">IF(LEN(A2204)=1,"CLASE",IF(LEN(A2204)=2,"GRUPO",IF(LEN(A2204)=4,"CUENTA",IF(LEN(A2204)=6,"SUBCUENTA",""))))</f>
        <v>SUBCUENTA</v>
      </c>
    </row>
    <row r="2205" customFormat="false" ht="13.8" hidden="false" customHeight="false" outlineLevel="0" collapsed="false">
      <c r="A2205" s="8" t="n">
        <v>613510</v>
      </c>
      <c r="B2205" s="9" t="s">
        <v>828</v>
      </c>
      <c r="C2205" s="10" t="str">
        <f aca="false">IF(LEN(A2205)=1,"CLASE",IF(LEN(A2205)=2,"GRUPO",IF(LEN(A2205)=4,"CUENTA",IF(LEN(A2205)=6,"SUBCUENTA",""))))</f>
        <v>SUBCUENTA</v>
      </c>
    </row>
    <row r="2206" customFormat="false" ht="13.8" hidden="false" customHeight="false" outlineLevel="0" collapsed="false">
      <c r="A2206" s="8" t="n">
        <v>613512</v>
      </c>
      <c r="B2206" s="9" t="s">
        <v>829</v>
      </c>
      <c r="C2206" s="10" t="str">
        <f aca="false">IF(LEN(A2206)=1,"CLASE",IF(LEN(A2206)=2,"GRUPO",IF(LEN(A2206)=4,"CUENTA",IF(LEN(A2206)=6,"SUBCUENTA",""))))</f>
        <v>SUBCUENTA</v>
      </c>
    </row>
    <row r="2207" customFormat="false" ht="13.8" hidden="false" customHeight="false" outlineLevel="0" collapsed="false">
      <c r="A2207" s="8" t="n">
        <v>613514</v>
      </c>
      <c r="B2207" s="9" t="s">
        <v>830</v>
      </c>
      <c r="C2207" s="10" t="str">
        <f aca="false">IF(LEN(A2207)=1,"CLASE",IF(LEN(A2207)=2,"GRUPO",IF(LEN(A2207)=4,"CUENTA",IF(LEN(A2207)=6,"SUBCUENTA",""))))</f>
        <v>SUBCUENTA</v>
      </c>
    </row>
    <row r="2208" customFormat="false" ht="13.8" hidden="false" customHeight="false" outlineLevel="0" collapsed="false">
      <c r="A2208" s="8" t="n">
        <v>613516</v>
      </c>
      <c r="B2208" s="9" t="s">
        <v>831</v>
      </c>
      <c r="C2208" s="10" t="str">
        <f aca="false">IF(LEN(A2208)=1,"CLASE",IF(LEN(A2208)=2,"GRUPO",IF(LEN(A2208)=4,"CUENTA",IF(LEN(A2208)=6,"SUBCUENTA",""))))</f>
        <v>SUBCUENTA</v>
      </c>
    </row>
    <row r="2209" customFormat="false" ht="13.8" hidden="false" customHeight="false" outlineLevel="0" collapsed="false">
      <c r="A2209" s="8" t="n">
        <v>613518</v>
      </c>
      <c r="B2209" s="9" t="s">
        <v>832</v>
      </c>
      <c r="C2209" s="10" t="str">
        <f aca="false">IF(LEN(A2209)=1,"CLASE",IF(LEN(A2209)=2,"GRUPO",IF(LEN(A2209)=4,"CUENTA",IF(LEN(A2209)=6,"SUBCUENTA",""))))</f>
        <v>SUBCUENTA</v>
      </c>
    </row>
    <row r="2210" customFormat="false" ht="13.8" hidden="false" customHeight="false" outlineLevel="0" collapsed="false">
      <c r="A2210" s="8" t="n">
        <v>613520</v>
      </c>
      <c r="B2210" s="9" t="s">
        <v>833</v>
      </c>
      <c r="C2210" s="10" t="str">
        <f aca="false">IF(LEN(A2210)=1,"CLASE",IF(LEN(A2210)=2,"GRUPO",IF(LEN(A2210)=4,"CUENTA",IF(LEN(A2210)=6,"SUBCUENTA",""))))</f>
        <v>SUBCUENTA</v>
      </c>
    </row>
    <row r="2211" customFormat="false" ht="13.8" hidden="false" customHeight="false" outlineLevel="0" collapsed="false">
      <c r="A2211" s="8" t="n">
        <v>613522</v>
      </c>
      <c r="B2211" s="9" t="s">
        <v>834</v>
      </c>
      <c r="C2211" s="10" t="str">
        <f aca="false">IF(LEN(A2211)=1,"CLASE",IF(LEN(A2211)=2,"GRUPO",IF(LEN(A2211)=4,"CUENTA",IF(LEN(A2211)=6,"SUBCUENTA",""))))</f>
        <v>SUBCUENTA</v>
      </c>
    </row>
    <row r="2212" customFormat="false" ht="13.8" hidden="false" customHeight="false" outlineLevel="0" collapsed="false">
      <c r="A2212" s="8" t="n">
        <v>613524</v>
      </c>
      <c r="B2212" s="9" t="s">
        <v>835</v>
      </c>
      <c r="C2212" s="10" t="str">
        <f aca="false">IF(LEN(A2212)=1,"CLASE",IF(LEN(A2212)=2,"GRUPO",IF(LEN(A2212)=4,"CUENTA",IF(LEN(A2212)=6,"SUBCUENTA",""))))</f>
        <v>SUBCUENTA</v>
      </c>
    </row>
    <row r="2213" customFormat="false" ht="13.8" hidden="false" customHeight="false" outlineLevel="0" collapsed="false">
      <c r="A2213" s="8" t="n">
        <v>613526</v>
      </c>
      <c r="B2213" s="9" t="s">
        <v>836</v>
      </c>
      <c r="C2213" s="10" t="str">
        <f aca="false">IF(LEN(A2213)=1,"CLASE",IF(LEN(A2213)=2,"GRUPO",IF(LEN(A2213)=4,"CUENTA",IF(LEN(A2213)=6,"SUBCUENTA",""))))</f>
        <v>SUBCUENTA</v>
      </c>
    </row>
    <row r="2214" customFormat="false" ht="13.8" hidden="false" customHeight="false" outlineLevel="0" collapsed="false">
      <c r="A2214" s="8" t="n">
        <v>613528</v>
      </c>
      <c r="B2214" s="9" t="s">
        <v>837</v>
      </c>
      <c r="C2214" s="10" t="str">
        <f aca="false">IF(LEN(A2214)=1,"CLASE",IF(LEN(A2214)=2,"GRUPO",IF(LEN(A2214)=4,"CUENTA",IF(LEN(A2214)=6,"SUBCUENTA",""))))</f>
        <v>SUBCUENTA</v>
      </c>
    </row>
    <row r="2215" customFormat="false" ht="13.8" hidden="false" customHeight="false" outlineLevel="0" collapsed="false">
      <c r="A2215" s="8" t="n">
        <v>613530</v>
      </c>
      <c r="B2215" s="9" t="s">
        <v>838</v>
      </c>
      <c r="C2215" s="10" t="str">
        <f aca="false">IF(LEN(A2215)=1,"CLASE",IF(LEN(A2215)=2,"GRUPO",IF(LEN(A2215)=4,"CUENTA",IF(LEN(A2215)=6,"SUBCUENTA",""))))</f>
        <v>SUBCUENTA</v>
      </c>
    </row>
    <row r="2216" customFormat="false" ht="13.8" hidden="false" customHeight="false" outlineLevel="0" collapsed="false">
      <c r="A2216" s="8" t="n">
        <v>613532</v>
      </c>
      <c r="B2216" s="9" t="s">
        <v>839</v>
      </c>
      <c r="C2216" s="10" t="str">
        <f aca="false">IF(LEN(A2216)=1,"CLASE",IF(LEN(A2216)=2,"GRUPO",IF(LEN(A2216)=4,"CUENTA",IF(LEN(A2216)=6,"SUBCUENTA",""))))</f>
        <v>SUBCUENTA</v>
      </c>
    </row>
    <row r="2217" customFormat="false" ht="13.8" hidden="false" customHeight="false" outlineLevel="0" collapsed="false">
      <c r="A2217" s="8" t="n">
        <v>613534</v>
      </c>
      <c r="B2217" s="9" t="s">
        <v>840</v>
      </c>
      <c r="C2217" s="10" t="str">
        <f aca="false">IF(LEN(A2217)=1,"CLASE",IF(LEN(A2217)=2,"GRUPO",IF(LEN(A2217)=4,"CUENTA",IF(LEN(A2217)=6,"SUBCUENTA",""))))</f>
        <v>SUBCUENTA</v>
      </c>
    </row>
    <row r="2218" customFormat="false" ht="13.8" hidden="false" customHeight="false" outlineLevel="0" collapsed="false">
      <c r="A2218" s="8" t="n">
        <v>613536</v>
      </c>
      <c r="B2218" s="9" t="s">
        <v>841</v>
      </c>
      <c r="C2218" s="10" t="str">
        <f aca="false">IF(LEN(A2218)=1,"CLASE",IF(LEN(A2218)=2,"GRUPO",IF(LEN(A2218)=4,"CUENTA",IF(LEN(A2218)=6,"SUBCUENTA",""))))</f>
        <v>SUBCUENTA</v>
      </c>
    </row>
    <row r="2219" customFormat="false" ht="13.8" hidden="false" customHeight="false" outlineLevel="0" collapsed="false">
      <c r="A2219" s="8" t="n">
        <v>613538</v>
      </c>
      <c r="B2219" s="9" t="s">
        <v>842</v>
      </c>
      <c r="C2219" s="10" t="str">
        <f aca="false">IF(LEN(A2219)=1,"CLASE",IF(LEN(A2219)=2,"GRUPO",IF(LEN(A2219)=4,"CUENTA",IF(LEN(A2219)=6,"SUBCUENTA",""))))</f>
        <v>SUBCUENTA</v>
      </c>
    </row>
    <row r="2220" customFormat="false" ht="20.35" hidden="false" customHeight="false" outlineLevel="0" collapsed="false">
      <c r="A2220" s="8" t="n">
        <v>613540</v>
      </c>
      <c r="B2220" s="9" t="s">
        <v>843</v>
      </c>
      <c r="C2220" s="10" t="str">
        <f aca="false">IF(LEN(A2220)=1,"CLASE",IF(LEN(A2220)=2,"GRUPO",IF(LEN(A2220)=4,"CUENTA",IF(LEN(A2220)=6,"SUBCUENTA",""))))</f>
        <v>SUBCUENTA</v>
      </c>
    </row>
    <row r="2221" customFormat="false" ht="13.8" hidden="false" customHeight="false" outlineLevel="0" collapsed="false">
      <c r="A2221" s="8" t="n">
        <v>613542</v>
      </c>
      <c r="B2221" s="9" t="s">
        <v>844</v>
      </c>
      <c r="C2221" s="10" t="str">
        <f aca="false">IF(LEN(A2221)=1,"CLASE",IF(LEN(A2221)=2,"GRUPO",IF(LEN(A2221)=4,"CUENTA",IF(LEN(A2221)=6,"SUBCUENTA",""))))</f>
        <v>SUBCUENTA</v>
      </c>
    </row>
    <row r="2222" customFormat="false" ht="13.8" hidden="false" customHeight="false" outlineLevel="0" collapsed="false">
      <c r="A2222" s="8" t="n">
        <v>613544</v>
      </c>
      <c r="B2222" s="9" t="s">
        <v>845</v>
      </c>
      <c r="C2222" s="10" t="str">
        <f aca="false">IF(LEN(A2222)=1,"CLASE",IF(LEN(A2222)=2,"GRUPO",IF(LEN(A2222)=4,"CUENTA",IF(LEN(A2222)=6,"SUBCUENTA",""))))</f>
        <v>SUBCUENTA</v>
      </c>
    </row>
    <row r="2223" customFormat="false" ht="13.8" hidden="false" customHeight="false" outlineLevel="0" collapsed="false">
      <c r="A2223" s="8" t="n">
        <v>613546</v>
      </c>
      <c r="B2223" s="9" t="s">
        <v>846</v>
      </c>
      <c r="C2223" s="10" t="str">
        <f aca="false">IF(LEN(A2223)=1,"CLASE",IF(LEN(A2223)=2,"GRUPO",IF(LEN(A2223)=4,"CUENTA",IF(LEN(A2223)=6,"SUBCUENTA",""))))</f>
        <v>SUBCUENTA</v>
      </c>
    </row>
    <row r="2224" customFormat="false" ht="13.8" hidden="false" customHeight="false" outlineLevel="0" collapsed="false">
      <c r="A2224" s="8" t="n">
        <v>613548</v>
      </c>
      <c r="B2224" s="9" t="s">
        <v>847</v>
      </c>
      <c r="C2224" s="10" t="str">
        <f aca="false">IF(LEN(A2224)=1,"CLASE",IF(LEN(A2224)=2,"GRUPO",IF(LEN(A2224)=4,"CUENTA",IF(LEN(A2224)=6,"SUBCUENTA",""))))</f>
        <v>SUBCUENTA</v>
      </c>
    </row>
    <row r="2225" customFormat="false" ht="13.8" hidden="false" customHeight="false" outlineLevel="0" collapsed="false">
      <c r="A2225" s="8" t="n">
        <v>613550</v>
      </c>
      <c r="B2225" s="9" t="s">
        <v>848</v>
      </c>
      <c r="C2225" s="10" t="str">
        <f aca="false">IF(LEN(A2225)=1,"CLASE",IF(LEN(A2225)=2,"GRUPO",IF(LEN(A2225)=4,"CUENTA",IF(LEN(A2225)=6,"SUBCUENTA",""))))</f>
        <v>SUBCUENTA</v>
      </c>
    </row>
    <row r="2226" customFormat="false" ht="13.8" hidden="false" customHeight="false" outlineLevel="0" collapsed="false">
      <c r="A2226" s="8" t="n">
        <v>613552</v>
      </c>
      <c r="B2226" s="9" t="s">
        <v>849</v>
      </c>
      <c r="C2226" s="10" t="str">
        <f aca="false">IF(LEN(A2226)=1,"CLASE",IF(LEN(A2226)=2,"GRUPO",IF(LEN(A2226)=4,"CUENTA",IF(LEN(A2226)=6,"SUBCUENTA",""))))</f>
        <v>SUBCUENTA</v>
      </c>
    </row>
    <row r="2227" customFormat="false" ht="13.8" hidden="false" customHeight="false" outlineLevel="0" collapsed="false">
      <c r="A2227" s="8" t="n">
        <v>613554</v>
      </c>
      <c r="B2227" s="9" t="s">
        <v>850</v>
      </c>
      <c r="C2227" s="10" t="str">
        <f aca="false">IF(LEN(A2227)=1,"CLASE",IF(LEN(A2227)=2,"GRUPO",IF(LEN(A2227)=4,"CUENTA",IF(LEN(A2227)=6,"SUBCUENTA",""))))</f>
        <v>SUBCUENTA</v>
      </c>
    </row>
    <row r="2228" customFormat="false" ht="13.8" hidden="false" customHeight="false" outlineLevel="0" collapsed="false">
      <c r="A2228" s="8" t="n">
        <v>613556</v>
      </c>
      <c r="B2228" s="9" t="s">
        <v>851</v>
      </c>
      <c r="C2228" s="10" t="str">
        <f aca="false">IF(LEN(A2228)=1,"CLASE",IF(LEN(A2228)=2,"GRUPO",IF(LEN(A2228)=4,"CUENTA",IF(LEN(A2228)=6,"SUBCUENTA",""))))</f>
        <v>SUBCUENTA</v>
      </c>
    </row>
    <row r="2229" customFormat="false" ht="13.8" hidden="false" customHeight="false" outlineLevel="0" collapsed="false">
      <c r="A2229" s="8" t="n">
        <v>613558</v>
      </c>
      <c r="B2229" s="9" t="s">
        <v>852</v>
      </c>
      <c r="C2229" s="10" t="str">
        <f aca="false">IF(LEN(A2229)=1,"CLASE",IF(LEN(A2229)=2,"GRUPO",IF(LEN(A2229)=4,"CUENTA",IF(LEN(A2229)=6,"SUBCUENTA",""))))</f>
        <v>SUBCUENTA</v>
      </c>
    </row>
    <row r="2230" customFormat="false" ht="13.8" hidden="false" customHeight="false" outlineLevel="0" collapsed="false">
      <c r="A2230" s="8" t="n">
        <v>613560</v>
      </c>
      <c r="B2230" s="9" t="s">
        <v>853</v>
      </c>
      <c r="C2230" s="10" t="str">
        <f aca="false">IF(LEN(A2230)=1,"CLASE",IF(LEN(A2230)=2,"GRUPO",IF(LEN(A2230)=4,"CUENTA",IF(LEN(A2230)=6,"SUBCUENTA",""))))</f>
        <v>SUBCUENTA</v>
      </c>
    </row>
    <row r="2231" customFormat="false" ht="13.8" hidden="false" customHeight="false" outlineLevel="0" collapsed="false">
      <c r="A2231" s="8" t="n">
        <v>613562</v>
      </c>
      <c r="B2231" s="9" t="s">
        <v>854</v>
      </c>
      <c r="C2231" s="10" t="str">
        <f aca="false">IF(LEN(A2231)=1,"CLASE",IF(LEN(A2231)=2,"GRUPO",IF(LEN(A2231)=4,"CUENTA",IF(LEN(A2231)=6,"SUBCUENTA",""))))</f>
        <v>SUBCUENTA</v>
      </c>
    </row>
    <row r="2232" customFormat="false" ht="13.8" hidden="false" customHeight="false" outlineLevel="0" collapsed="false">
      <c r="A2232" s="8" t="n">
        <v>613564</v>
      </c>
      <c r="B2232" s="9" t="s">
        <v>855</v>
      </c>
      <c r="C2232" s="10" t="str">
        <f aca="false">IF(LEN(A2232)=1,"CLASE",IF(LEN(A2232)=2,"GRUPO",IF(LEN(A2232)=4,"CUENTA",IF(LEN(A2232)=6,"SUBCUENTA",""))))</f>
        <v>SUBCUENTA</v>
      </c>
    </row>
    <row r="2233" customFormat="false" ht="13.8" hidden="false" customHeight="false" outlineLevel="0" collapsed="false">
      <c r="A2233" s="8" t="n">
        <v>613566</v>
      </c>
      <c r="B2233" s="9" t="s">
        <v>856</v>
      </c>
      <c r="C2233" s="10" t="str">
        <f aca="false">IF(LEN(A2233)=1,"CLASE",IF(LEN(A2233)=2,"GRUPO",IF(LEN(A2233)=4,"CUENTA",IF(LEN(A2233)=6,"SUBCUENTA",""))))</f>
        <v>SUBCUENTA</v>
      </c>
    </row>
    <row r="2234" customFormat="false" ht="13.8" hidden="false" customHeight="false" outlineLevel="0" collapsed="false">
      <c r="A2234" s="8" t="n">
        <v>613568</v>
      </c>
      <c r="B2234" s="9" t="s">
        <v>857</v>
      </c>
      <c r="C2234" s="10" t="str">
        <f aca="false">IF(LEN(A2234)=1,"CLASE",IF(LEN(A2234)=2,"GRUPO",IF(LEN(A2234)=4,"CUENTA",IF(LEN(A2234)=6,"SUBCUENTA",""))))</f>
        <v>SUBCUENTA</v>
      </c>
    </row>
    <row r="2235" customFormat="false" ht="13.8" hidden="false" customHeight="false" outlineLevel="0" collapsed="false">
      <c r="A2235" s="8" t="n">
        <v>613570</v>
      </c>
      <c r="B2235" s="9" t="s">
        <v>858</v>
      </c>
      <c r="C2235" s="10" t="str">
        <f aca="false">IF(LEN(A2235)=1,"CLASE",IF(LEN(A2235)=2,"GRUPO",IF(LEN(A2235)=4,"CUENTA",IF(LEN(A2235)=6,"SUBCUENTA",""))))</f>
        <v>SUBCUENTA</v>
      </c>
    </row>
    <row r="2236" customFormat="false" ht="13.8" hidden="false" customHeight="false" outlineLevel="0" collapsed="false">
      <c r="A2236" s="8" t="n">
        <v>613572</v>
      </c>
      <c r="B2236" s="9" t="s">
        <v>859</v>
      </c>
      <c r="C2236" s="10" t="str">
        <f aca="false">IF(LEN(A2236)=1,"CLASE",IF(LEN(A2236)=2,"GRUPO",IF(LEN(A2236)=4,"CUENTA",IF(LEN(A2236)=6,"SUBCUENTA",""))))</f>
        <v>SUBCUENTA</v>
      </c>
    </row>
    <row r="2237" customFormat="false" ht="13.8" hidden="false" customHeight="false" outlineLevel="0" collapsed="false">
      <c r="A2237" s="8" t="n">
        <v>613595</v>
      </c>
      <c r="B2237" s="9" t="s">
        <v>860</v>
      </c>
      <c r="C2237" s="10" t="str">
        <f aca="false">IF(LEN(A2237)=1,"CLASE",IF(LEN(A2237)=2,"GRUPO",IF(LEN(A2237)=4,"CUENTA",IF(LEN(A2237)=6,"SUBCUENTA",""))))</f>
        <v>SUBCUENTA</v>
      </c>
    </row>
    <row r="2238" customFormat="false" ht="13.8" hidden="false" customHeight="false" outlineLevel="0" collapsed="false">
      <c r="A2238" s="8" t="n">
        <v>613599</v>
      </c>
      <c r="B2238" s="9" t="s">
        <v>39</v>
      </c>
      <c r="C2238" s="10" t="str">
        <f aca="false">IF(LEN(A2238)=1,"CLASE",IF(LEN(A2238)=2,"GRUPO",IF(LEN(A2238)=4,"CUENTA",IF(LEN(A2238)=6,"SUBCUENTA",""))))</f>
        <v>SUBCUENTA</v>
      </c>
    </row>
    <row r="2239" customFormat="false" ht="13.8" hidden="false" customHeight="false" outlineLevel="0" collapsed="false">
      <c r="A2239" s="8" t="n">
        <v>6140</v>
      </c>
      <c r="B2239" s="9" t="s">
        <v>32</v>
      </c>
      <c r="C2239" s="10" t="str">
        <f aca="false">IF(LEN(A2239)=1,"CLASE",IF(LEN(A2239)=2,"GRUPO",IF(LEN(A2239)=4,"CUENTA",IF(LEN(A2239)=6,"SUBCUENTA",""))))</f>
        <v>CUENTA</v>
      </c>
    </row>
    <row r="2240" customFormat="false" ht="13.8" hidden="false" customHeight="false" outlineLevel="0" collapsed="false">
      <c r="A2240" s="8" t="n">
        <v>614005</v>
      </c>
      <c r="B2240" s="9" t="s">
        <v>861</v>
      </c>
      <c r="C2240" s="10" t="str">
        <f aca="false">IF(LEN(A2240)=1,"CLASE",IF(LEN(A2240)=2,"GRUPO",IF(LEN(A2240)=4,"CUENTA",IF(LEN(A2240)=6,"SUBCUENTA",""))))</f>
        <v>SUBCUENTA</v>
      </c>
    </row>
    <row r="2241" customFormat="false" ht="13.8" hidden="false" customHeight="false" outlineLevel="0" collapsed="false">
      <c r="A2241" s="8" t="n">
        <v>614010</v>
      </c>
      <c r="B2241" s="9" t="s">
        <v>862</v>
      </c>
      <c r="C2241" s="10" t="str">
        <f aca="false">IF(LEN(A2241)=1,"CLASE",IF(LEN(A2241)=2,"GRUPO",IF(LEN(A2241)=4,"CUENTA",IF(LEN(A2241)=6,"SUBCUENTA",""))))</f>
        <v>SUBCUENTA</v>
      </c>
    </row>
    <row r="2242" customFormat="false" ht="13.8" hidden="false" customHeight="false" outlineLevel="0" collapsed="false">
      <c r="A2242" s="8" t="n">
        <v>614015</v>
      </c>
      <c r="B2242" s="9" t="s">
        <v>863</v>
      </c>
      <c r="C2242" s="10" t="str">
        <f aca="false">IF(LEN(A2242)=1,"CLASE",IF(LEN(A2242)=2,"GRUPO",IF(LEN(A2242)=4,"CUENTA",IF(LEN(A2242)=6,"SUBCUENTA",""))))</f>
        <v>SUBCUENTA</v>
      </c>
    </row>
    <row r="2243" customFormat="false" ht="13.8" hidden="false" customHeight="false" outlineLevel="0" collapsed="false">
      <c r="A2243" s="8" t="n">
        <v>614020</v>
      </c>
      <c r="B2243" s="9" t="s">
        <v>864</v>
      </c>
      <c r="C2243" s="10" t="str">
        <f aca="false">IF(LEN(A2243)=1,"CLASE",IF(LEN(A2243)=2,"GRUPO",IF(LEN(A2243)=4,"CUENTA",IF(LEN(A2243)=6,"SUBCUENTA",""))))</f>
        <v>SUBCUENTA</v>
      </c>
    </row>
    <row r="2244" customFormat="false" ht="13.8" hidden="false" customHeight="false" outlineLevel="0" collapsed="false">
      <c r="A2244" s="8" t="n">
        <v>614095</v>
      </c>
      <c r="B2244" s="9" t="s">
        <v>711</v>
      </c>
      <c r="C2244" s="10" t="str">
        <f aca="false">IF(LEN(A2244)=1,"CLASE",IF(LEN(A2244)=2,"GRUPO",IF(LEN(A2244)=4,"CUENTA",IF(LEN(A2244)=6,"SUBCUENTA",""))))</f>
        <v>SUBCUENTA</v>
      </c>
    </row>
    <row r="2245" customFormat="false" ht="13.8" hidden="false" customHeight="false" outlineLevel="0" collapsed="false">
      <c r="A2245" s="8" t="n">
        <v>614099</v>
      </c>
      <c r="B2245" s="9" t="s">
        <v>39</v>
      </c>
      <c r="C2245" s="10" t="str">
        <f aca="false">IF(LEN(A2245)=1,"CLASE",IF(LEN(A2245)=2,"GRUPO",IF(LEN(A2245)=4,"CUENTA",IF(LEN(A2245)=6,"SUBCUENTA",""))))</f>
        <v>SUBCUENTA</v>
      </c>
    </row>
    <row r="2246" customFormat="false" ht="13.8" hidden="false" customHeight="false" outlineLevel="0" collapsed="false">
      <c r="A2246" s="8" t="n">
        <v>6145</v>
      </c>
      <c r="B2246" s="9" t="s">
        <v>33</v>
      </c>
      <c r="C2246" s="10" t="str">
        <f aca="false">IF(LEN(A2246)=1,"CLASE",IF(LEN(A2246)=2,"GRUPO",IF(LEN(A2246)=4,"CUENTA",IF(LEN(A2246)=6,"SUBCUENTA",""))))</f>
        <v>CUENTA</v>
      </c>
    </row>
    <row r="2247" customFormat="false" ht="13.8" hidden="false" customHeight="false" outlineLevel="0" collapsed="false">
      <c r="A2247" s="8" t="n">
        <v>614505</v>
      </c>
      <c r="B2247" s="9" t="s">
        <v>865</v>
      </c>
      <c r="C2247" s="10" t="str">
        <f aca="false">IF(LEN(A2247)=1,"CLASE",IF(LEN(A2247)=2,"GRUPO",IF(LEN(A2247)=4,"CUENTA",IF(LEN(A2247)=6,"SUBCUENTA",""))))</f>
        <v>SUBCUENTA</v>
      </c>
    </row>
    <row r="2248" customFormat="false" ht="13.8" hidden="false" customHeight="false" outlineLevel="0" collapsed="false">
      <c r="A2248" s="8" t="n">
        <v>614510</v>
      </c>
      <c r="B2248" s="9" t="s">
        <v>866</v>
      </c>
      <c r="C2248" s="10" t="str">
        <f aca="false">IF(LEN(A2248)=1,"CLASE",IF(LEN(A2248)=2,"GRUPO",IF(LEN(A2248)=4,"CUENTA",IF(LEN(A2248)=6,"SUBCUENTA",""))))</f>
        <v>SUBCUENTA</v>
      </c>
    </row>
    <row r="2249" customFormat="false" ht="13.8" hidden="false" customHeight="false" outlineLevel="0" collapsed="false">
      <c r="A2249" s="8" t="n">
        <v>614515</v>
      </c>
      <c r="B2249" s="9" t="s">
        <v>867</v>
      </c>
      <c r="C2249" s="10" t="str">
        <f aca="false">IF(LEN(A2249)=1,"CLASE",IF(LEN(A2249)=2,"GRUPO",IF(LEN(A2249)=4,"CUENTA",IF(LEN(A2249)=6,"SUBCUENTA",""))))</f>
        <v>SUBCUENTA</v>
      </c>
    </row>
    <row r="2250" customFormat="false" ht="13.8" hidden="false" customHeight="false" outlineLevel="0" collapsed="false">
      <c r="A2250" s="8" t="n">
        <v>614520</v>
      </c>
      <c r="B2250" s="9" t="s">
        <v>868</v>
      </c>
      <c r="C2250" s="10" t="str">
        <f aca="false">IF(LEN(A2250)=1,"CLASE",IF(LEN(A2250)=2,"GRUPO",IF(LEN(A2250)=4,"CUENTA",IF(LEN(A2250)=6,"SUBCUENTA",""))))</f>
        <v>SUBCUENTA</v>
      </c>
    </row>
    <row r="2251" customFormat="false" ht="13.8" hidden="false" customHeight="false" outlineLevel="0" collapsed="false">
      <c r="A2251" s="8" t="n">
        <v>614525</v>
      </c>
      <c r="B2251" s="9" t="s">
        <v>869</v>
      </c>
      <c r="C2251" s="10" t="str">
        <f aca="false">IF(LEN(A2251)=1,"CLASE",IF(LEN(A2251)=2,"GRUPO",IF(LEN(A2251)=4,"CUENTA",IF(LEN(A2251)=6,"SUBCUENTA",""))))</f>
        <v>SUBCUENTA</v>
      </c>
    </row>
    <row r="2252" customFormat="false" ht="13.8" hidden="false" customHeight="false" outlineLevel="0" collapsed="false">
      <c r="A2252" s="8" t="n">
        <v>614530</v>
      </c>
      <c r="B2252" s="9" t="s">
        <v>870</v>
      </c>
      <c r="C2252" s="10" t="str">
        <f aca="false">IF(LEN(A2252)=1,"CLASE",IF(LEN(A2252)=2,"GRUPO",IF(LEN(A2252)=4,"CUENTA",IF(LEN(A2252)=6,"SUBCUENTA",""))))</f>
        <v>SUBCUENTA</v>
      </c>
    </row>
    <row r="2253" customFormat="false" ht="13.8" hidden="false" customHeight="false" outlineLevel="0" collapsed="false">
      <c r="A2253" s="8" t="n">
        <v>614535</v>
      </c>
      <c r="B2253" s="9" t="s">
        <v>871</v>
      </c>
      <c r="C2253" s="10" t="str">
        <f aca="false">IF(LEN(A2253)=1,"CLASE",IF(LEN(A2253)=2,"GRUPO",IF(LEN(A2253)=4,"CUENTA",IF(LEN(A2253)=6,"SUBCUENTA",""))))</f>
        <v>SUBCUENTA</v>
      </c>
    </row>
    <row r="2254" customFormat="false" ht="13.8" hidden="false" customHeight="false" outlineLevel="0" collapsed="false">
      <c r="A2254" s="8" t="n">
        <v>614540</v>
      </c>
      <c r="B2254" s="9" t="s">
        <v>872</v>
      </c>
      <c r="C2254" s="10" t="str">
        <f aca="false">IF(LEN(A2254)=1,"CLASE",IF(LEN(A2254)=2,"GRUPO",IF(LEN(A2254)=4,"CUENTA",IF(LEN(A2254)=6,"SUBCUENTA",""))))</f>
        <v>SUBCUENTA</v>
      </c>
    </row>
    <row r="2255" customFormat="false" ht="13.8" hidden="false" customHeight="false" outlineLevel="0" collapsed="false">
      <c r="A2255" s="8" t="n">
        <v>614545</v>
      </c>
      <c r="B2255" s="9" t="s">
        <v>873</v>
      </c>
      <c r="C2255" s="10" t="str">
        <f aca="false">IF(LEN(A2255)=1,"CLASE",IF(LEN(A2255)=2,"GRUPO",IF(LEN(A2255)=4,"CUENTA",IF(LEN(A2255)=6,"SUBCUENTA",""))))</f>
        <v>SUBCUENTA</v>
      </c>
    </row>
    <row r="2256" customFormat="false" ht="13.8" hidden="false" customHeight="false" outlineLevel="0" collapsed="false">
      <c r="A2256" s="8" t="n">
        <v>614550</v>
      </c>
      <c r="B2256" s="9" t="s">
        <v>874</v>
      </c>
      <c r="C2256" s="10" t="str">
        <f aca="false">IF(LEN(A2256)=1,"CLASE",IF(LEN(A2256)=2,"GRUPO",IF(LEN(A2256)=4,"CUENTA",IF(LEN(A2256)=6,"SUBCUENTA",""))))</f>
        <v>SUBCUENTA</v>
      </c>
    </row>
    <row r="2257" customFormat="false" ht="13.8" hidden="false" customHeight="false" outlineLevel="0" collapsed="false">
      <c r="A2257" s="8" t="n">
        <v>614555</v>
      </c>
      <c r="B2257" s="9" t="s">
        <v>875</v>
      </c>
      <c r="C2257" s="10" t="str">
        <f aca="false">IF(LEN(A2257)=1,"CLASE",IF(LEN(A2257)=2,"GRUPO",IF(LEN(A2257)=4,"CUENTA",IF(LEN(A2257)=6,"SUBCUENTA",""))))</f>
        <v>SUBCUENTA</v>
      </c>
    </row>
    <row r="2258" customFormat="false" ht="13.8" hidden="false" customHeight="false" outlineLevel="0" collapsed="false">
      <c r="A2258" s="8" t="n">
        <v>614560</v>
      </c>
      <c r="B2258" s="9" t="s">
        <v>876</v>
      </c>
      <c r="C2258" s="10" t="str">
        <f aca="false">IF(LEN(A2258)=1,"CLASE",IF(LEN(A2258)=2,"GRUPO",IF(LEN(A2258)=4,"CUENTA",IF(LEN(A2258)=6,"SUBCUENTA",""))))</f>
        <v>SUBCUENTA</v>
      </c>
    </row>
    <row r="2259" customFormat="false" ht="13.8" hidden="false" customHeight="false" outlineLevel="0" collapsed="false">
      <c r="A2259" s="8" t="n">
        <v>614565</v>
      </c>
      <c r="B2259" s="9" t="s">
        <v>877</v>
      </c>
      <c r="C2259" s="10" t="str">
        <f aca="false">IF(LEN(A2259)=1,"CLASE",IF(LEN(A2259)=2,"GRUPO",IF(LEN(A2259)=4,"CUENTA",IF(LEN(A2259)=6,"SUBCUENTA",""))))</f>
        <v>SUBCUENTA</v>
      </c>
    </row>
    <row r="2260" customFormat="false" ht="13.8" hidden="false" customHeight="false" outlineLevel="0" collapsed="false">
      <c r="A2260" s="8" t="n">
        <v>614570</v>
      </c>
      <c r="B2260" s="9" t="s">
        <v>878</v>
      </c>
      <c r="C2260" s="10" t="str">
        <f aca="false">IF(LEN(A2260)=1,"CLASE",IF(LEN(A2260)=2,"GRUPO",IF(LEN(A2260)=4,"CUENTA",IF(LEN(A2260)=6,"SUBCUENTA",""))))</f>
        <v>SUBCUENTA</v>
      </c>
    </row>
    <row r="2261" customFormat="false" ht="13.8" hidden="false" customHeight="false" outlineLevel="0" collapsed="false">
      <c r="A2261" s="8" t="n">
        <v>614575</v>
      </c>
      <c r="B2261" s="9" t="s">
        <v>879</v>
      </c>
      <c r="C2261" s="10" t="str">
        <f aca="false">IF(LEN(A2261)=1,"CLASE",IF(LEN(A2261)=2,"GRUPO",IF(LEN(A2261)=4,"CUENTA",IF(LEN(A2261)=6,"SUBCUENTA",""))))</f>
        <v>SUBCUENTA</v>
      </c>
    </row>
    <row r="2262" customFormat="false" ht="13.8" hidden="false" customHeight="false" outlineLevel="0" collapsed="false">
      <c r="A2262" s="8" t="n">
        <v>614580</v>
      </c>
      <c r="B2262" s="9" t="s">
        <v>880</v>
      </c>
      <c r="C2262" s="10" t="str">
        <f aca="false">IF(LEN(A2262)=1,"CLASE",IF(LEN(A2262)=2,"GRUPO",IF(LEN(A2262)=4,"CUENTA",IF(LEN(A2262)=6,"SUBCUENTA",""))))</f>
        <v>SUBCUENTA</v>
      </c>
    </row>
    <row r="2263" customFormat="false" ht="13.8" hidden="false" customHeight="false" outlineLevel="0" collapsed="false">
      <c r="A2263" s="8" t="n">
        <v>614595</v>
      </c>
      <c r="B2263" s="9" t="s">
        <v>711</v>
      </c>
      <c r="C2263" s="10" t="str">
        <f aca="false">IF(LEN(A2263)=1,"CLASE",IF(LEN(A2263)=2,"GRUPO",IF(LEN(A2263)=4,"CUENTA",IF(LEN(A2263)=6,"SUBCUENTA",""))))</f>
        <v>SUBCUENTA</v>
      </c>
    </row>
    <row r="2264" customFormat="false" ht="13.8" hidden="false" customHeight="false" outlineLevel="0" collapsed="false">
      <c r="A2264" s="8" t="n">
        <v>614599</v>
      </c>
      <c r="B2264" s="9" t="s">
        <v>39</v>
      </c>
      <c r="C2264" s="10" t="str">
        <f aca="false">IF(LEN(A2264)=1,"CLASE",IF(LEN(A2264)=2,"GRUPO",IF(LEN(A2264)=4,"CUENTA",IF(LEN(A2264)=6,"SUBCUENTA",""))))</f>
        <v>SUBCUENTA</v>
      </c>
    </row>
    <row r="2265" customFormat="false" ht="13.8" hidden="false" customHeight="false" outlineLevel="0" collapsed="false">
      <c r="A2265" s="8" t="n">
        <v>6150</v>
      </c>
      <c r="B2265" s="9" t="s">
        <v>34</v>
      </c>
      <c r="C2265" s="10" t="str">
        <f aca="false">IF(LEN(A2265)=1,"CLASE",IF(LEN(A2265)=2,"GRUPO",IF(LEN(A2265)=4,"CUENTA",IF(LEN(A2265)=6,"SUBCUENTA",""))))</f>
        <v>CUENTA</v>
      </c>
    </row>
    <row r="2266" customFormat="false" ht="13.8" hidden="false" customHeight="false" outlineLevel="0" collapsed="false">
      <c r="A2266" s="8" t="n">
        <v>615005</v>
      </c>
      <c r="B2266" s="9" t="s">
        <v>423</v>
      </c>
      <c r="C2266" s="10" t="str">
        <f aca="false">IF(LEN(A2266)=1,"CLASE",IF(LEN(A2266)=2,"GRUPO",IF(LEN(A2266)=4,"CUENTA",IF(LEN(A2266)=6,"SUBCUENTA",""))))</f>
        <v>SUBCUENTA</v>
      </c>
    </row>
    <row r="2267" customFormat="false" ht="13.8" hidden="false" customHeight="false" outlineLevel="0" collapsed="false">
      <c r="A2267" s="8" t="n">
        <v>615010</v>
      </c>
      <c r="B2267" s="9" t="s">
        <v>1167</v>
      </c>
      <c r="C2267" s="10" t="str">
        <f aca="false">IF(LEN(A2267)=1,"CLASE",IF(LEN(A2267)=2,"GRUPO",IF(LEN(A2267)=4,"CUENTA",IF(LEN(A2267)=6,"SUBCUENTA",""))))</f>
        <v>SUBCUENTA</v>
      </c>
    </row>
    <row r="2268" customFormat="false" ht="13.8" hidden="false" customHeight="false" outlineLevel="0" collapsed="false">
      <c r="A2268" s="8" t="n">
        <v>615099</v>
      </c>
      <c r="B2268" s="9" t="s">
        <v>39</v>
      </c>
      <c r="C2268" s="10" t="str">
        <f aca="false">IF(LEN(A2268)=1,"CLASE",IF(LEN(A2268)=2,"GRUPO",IF(LEN(A2268)=4,"CUENTA",IF(LEN(A2268)=6,"SUBCUENTA",""))))</f>
        <v>SUBCUENTA</v>
      </c>
    </row>
    <row r="2269" customFormat="false" ht="13.8" hidden="false" customHeight="false" outlineLevel="0" collapsed="false">
      <c r="A2269" s="8" t="n">
        <v>6155</v>
      </c>
      <c r="B2269" s="9" t="s">
        <v>35</v>
      </c>
      <c r="C2269" s="10" t="str">
        <f aca="false">IF(LEN(A2269)=1,"CLASE",IF(LEN(A2269)=2,"GRUPO",IF(LEN(A2269)=4,"CUENTA",IF(LEN(A2269)=6,"SUBCUENTA",""))))</f>
        <v>CUENTA</v>
      </c>
    </row>
    <row r="2270" customFormat="false" ht="13.8" hidden="false" customHeight="false" outlineLevel="0" collapsed="false">
      <c r="A2270" s="8" t="n">
        <v>615505</v>
      </c>
      <c r="B2270" s="9" t="s">
        <v>894</v>
      </c>
      <c r="C2270" s="10" t="str">
        <f aca="false">IF(LEN(A2270)=1,"CLASE",IF(LEN(A2270)=2,"GRUPO",IF(LEN(A2270)=4,"CUENTA",IF(LEN(A2270)=6,"SUBCUENTA",""))))</f>
        <v>SUBCUENTA</v>
      </c>
    </row>
    <row r="2271" customFormat="false" ht="13.8" hidden="false" customHeight="false" outlineLevel="0" collapsed="false">
      <c r="A2271" s="8" t="n">
        <v>615510</v>
      </c>
      <c r="B2271" s="9" t="s">
        <v>895</v>
      </c>
      <c r="C2271" s="10" t="str">
        <f aca="false">IF(LEN(A2271)=1,"CLASE",IF(LEN(A2271)=2,"GRUPO",IF(LEN(A2271)=4,"CUENTA",IF(LEN(A2271)=6,"SUBCUENTA",""))))</f>
        <v>SUBCUENTA</v>
      </c>
    </row>
    <row r="2272" customFormat="false" ht="13.8" hidden="false" customHeight="false" outlineLevel="0" collapsed="false">
      <c r="A2272" s="8" t="n">
        <v>615515</v>
      </c>
      <c r="B2272" s="9" t="s">
        <v>896</v>
      </c>
      <c r="C2272" s="10" t="str">
        <f aca="false">IF(LEN(A2272)=1,"CLASE",IF(LEN(A2272)=2,"GRUPO",IF(LEN(A2272)=4,"CUENTA",IF(LEN(A2272)=6,"SUBCUENTA",""))))</f>
        <v>SUBCUENTA</v>
      </c>
    </row>
    <row r="2273" customFormat="false" ht="13.8" hidden="false" customHeight="false" outlineLevel="0" collapsed="false">
      <c r="A2273" s="8" t="n">
        <v>615520</v>
      </c>
      <c r="B2273" s="9" t="s">
        <v>897</v>
      </c>
      <c r="C2273" s="10" t="str">
        <f aca="false">IF(LEN(A2273)=1,"CLASE",IF(LEN(A2273)=2,"GRUPO",IF(LEN(A2273)=4,"CUENTA",IF(LEN(A2273)=6,"SUBCUENTA",""))))</f>
        <v>SUBCUENTA</v>
      </c>
    </row>
    <row r="2274" customFormat="false" ht="13.8" hidden="false" customHeight="false" outlineLevel="0" collapsed="false">
      <c r="A2274" s="8" t="n">
        <v>615525</v>
      </c>
      <c r="B2274" s="9" t="s">
        <v>898</v>
      </c>
      <c r="C2274" s="10" t="str">
        <f aca="false">IF(LEN(A2274)=1,"CLASE",IF(LEN(A2274)=2,"GRUPO",IF(LEN(A2274)=4,"CUENTA",IF(LEN(A2274)=6,"SUBCUENTA",""))))</f>
        <v>SUBCUENTA</v>
      </c>
    </row>
    <row r="2275" customFormat="false" ht="13.8" hidden="false" customHeight="false" outlineLevel="0" collapsed="false">
      <c r="A2275" s="8" t="n">
        <v>615530</v>
      </c>
      <c r="B2275" s="9" t="s">
        <v>899</v>
      </c>
      <c r="C2275" s="10" t="str">
        <f aca="false">IF(LEN(A2275)=1,"CLASE",IF(LEN(A2275)=2,"GRUPO",IF(LEN(A2275)=4,"CUENTA",IF(LEN(A2275)=6,"SUBCUENTA",""))))</f>
        <v>SUBCUENTA</v>
      </c>
    </row>
    <row r="2276" customFormat="false" ht="13.8" hidden="false" customHeight="false" outlineLevel="0" collapsed="false">
      <c r="A2276" s="8" t="n">
        <v>615535</v>
      </c>
      <c r="B2276" s="9" t="s">
        <v>900</v>
      </c>
      <c r="C2276" s="10" t="str">
        <f aca="false">IF(LEN(A2276)=1,"CLASE",IF(LEN(A2276)=2,"GRUPO",IF(LEN(A2276)=4,"CUENTA",IF(LEN(A2276)=6,"SUBCUENTA",""))))</f>
        <v>SUBCUENTA</v>
      </c>
    </row>
    <row r="2277" customFormat="false" ht="13.8" hidden="false" customHeight="false" outlineLevel="0" collapsed="false">
      <c r="A2277" s="8" t="n">
        <v>615540</v>
      </c>
      <c r="B2277" s="9" t="s">
        <v>901</v>
      </c>
      <c r="C2277" s="10" t="str">
        <f aca="false">IF(LEN(A2277)=1,"CLASE",IF(LEN(A2277)=2,"GRUPO",IF(LEN(A2277)=4,"CUENTA",IF(LEN(A2277)=6,"SUBCUENTA",""))))</f>
        <v>SUBCUENTA</v>
      </c>
    </row>
    <row r="2278" customFormat="false" ht="13.8" hidden="false" customHeight="false" outlineLevel="0" collapsed="false">
      <c r="A2278" s="8" t="n">
        <v>615545</v>
      </c>
      <c r="B2278" s="9" t="s">
        <v>902</v>
      </c>
      <c r="C2278" s="10" t="str">
        <f aca="false">IF(LEN(A2278)=1,"CLASE",IF(LEN(A2278)=2,"GRUPO",IF(LEN(A2278)=4,"CUENTA",IF(LEN(A2278)=6,"SUBCUENTA",""))))</f>
        <v>SUBCUENTA</v>
      </c>
    </row>
    <row r="2279" customFormat="false" ht="13.8" hidden="false" customHeight="false" outlineLevel="0" collapsed="false">
      <c r="A2279" s="8" t="n">
        <v>615550</v>
      </c>
      <c r="B2279" s="9" t="s">
        <v>903</v>
      </c>
      <c r="C2279" s="10" t="str">
        <f aca="false">IF(LEN(A2279)=1,"CLASE",IF(LEN(A2279)=2,"GRUPO",IF(LEN(A2279)=4,"CUENTA",IF(LEN(A2279)=6,"SUBCUENTA",""))))</f>
        <v>SUBCUENTA</v>
      </c>
    </row>
    <row r="2280" customFormat="false" ht="13.8" hidden="false" customHeight="false" outlineLevel="0" collapsed="false">
      <c r="A2280" s="8" t="n">
        <v>615555</v>
      </c>
      <c r="B2280" s="9" t="s">
        <v>904</v>
      </c>
      <c r="C2280" s="10" t="str">
        <f aca="false">IF(LEN(A2280)=1,"CLASE",IF(LEN(A2280)=2,"GRUPO",IF(LEN(A2280)=4,"CUENTA",IF(LEN(A2280)=6,"SUBCUENTA",""))))</f>
        <v>SUBCUENTA</v>
      </c>
    </row>
    <row r="2281" customFormat="false" ht="13.8" hidden="false" customHeight="false" outlineLevel="0" collapsed="false">
      <c r="A2281" s="8" t="n">
        <v>615560</v>
      </c>
      <c r="B2281" s="9" t="s">
        <v>905</v>
      </c>
      <c r="C2281" s="10" t="str">
        <f aca="false">IF(LEN(A2281)=1,"CLASE",IF(LEN(A2281)=2,"GRUPO",IF(LEN(A2281)=4,"CUENTA",IF(LEN(A2281)=6,"SUBCUENTA",""))))</f>
        <v>SUBCUENTA</v>
      </c>
    </row>
    <row r="2282" customFormat="false" ht="13.8" hidden="false" customHeight="false" outlineLevel="0" collapsed="false">
      <c r="A2282" s="8" t="n">
        <v>615565</v>
      </c>
      <c r="B2282" s="9" t="s">
        <v>906</v>
      </c>
      <c r="C2282" s="10" t="str">
        <f aca="false">IF(LEN(A2282)=1,"CLASE",IF(LEN(A2282)=2,"GRUPO",IF(LEN(A2282)=4,"CUENTA",IF(LEN(A2282)=6,"SUBCUENTA",""))))</f>
        <v>SUBCUENTA</v>
      </c>
    </row>
    <row r="2283" customFormat="false" ht="13.8" hidden="false" customHeight="false" outlineLevel="0" collapsed="false">
      <c r="A2283" s="8" t="n">
        <v>615570</v>
      </c>
      <c r="B2283" s="9" t="s">
        <v>907</v>
      </c>
      <c r="C2283" s="10" t="str">
        <f aca="false">IF(LEN(A2283)=1,"CLASE",IF(LEN(A2283)=2,"GRUPO",IF(LEN(A2283)=4,"CUENTA",IF(LEN(A2283)=6,"SUBCUENTA",""))))</f>
        <v>SUBCUENTA</v>
      </c>
    </row>
    <row r="2284" customFormat="false" ht="13.8" hidden="false" customHeight="false" outlineLevel="0" collapsed="false">
      <c r="A2284" s="8" t="n">
        <v>615575</v>
      </c>
      <c r="B2284" s="9" t="s">
        <v>908</v>
      </c>
      <c r="C2284" s="10" t="str">
        <f aca="false">IF(LEN(A2284)=1,"CLASE",IF(LEN(A2284)=2,"GRUPO",IF(LEN(A2284)=4,"CUENTA",IF(LEN(A2284)=6,"SUBCUENTA",""))))</f>
        <v>SUBCUENTA</v>
      </c>
    </row>
    <row r="2285" customFormat="false" ht="13.8" hidden="false" customHeight="false" outlineLevel="0" collapsed="false">
      <c r="A2285" s="8" t="n">
        <v>615580</v>
      </c>
      <c r="B2285" s="9" t="s">
        <v>909</v>
      </c>
      <c r="C2285" s="10" t="str">
        <f aca="false">IF(LEN(A2285)=1,"CLASE",IF(LEN(A2285)=2,"GRUPO",IF(LEN(A2285)=4,"CUENTA",IF(LEN(A2285)=6,"SUBCUENTA",""))))</f>
        <v>SUBCUENTA</v>
      </c>
    </row>
    <row r="2286" customFormat="false" ht="13.8" hidden="false" customHeight="false" outlineLevel="0" collapsed="false">
      <c r="A2286" s="8" t="n">
        <v>615585</v>
      </c>
      <c r="B2286" s="9" t="s">
        <v>910</v>
      </c>
      <c r="C2286" s="10" t="str">
        <f aca="false">IF(LEN(A2286)=1,"CLASE",IF(LEN(A2286)=2,"GRUPO",IF(LEN(A2286)=4,"CUENTA",IF(LEN(A2286)=6,"SUBCUENTA",""))))</f>
        <v>SUBCUENTA</v>
      </c>
    </row>
    <row r="2287" customFormat="false" ht="13.8" hidden="false" customHeight="false" outlineLevel="0" collapsed="false">
      <c r="A2287" s="8" t="n">
        <v>615590</v>
      </c>
      <c r="B2287" s="9" t="s">
        <v>911</v>
      </c>
      <c r="C2287" s="10" t="str">
        <f aca="false">IF(LEN(A2287)=1,"CLASE",IF(LEN(A2287)=2,"GRUPO",IF(LEN(A2287)=4,"CUENTA",IF(LEN(A2287)=6,"SUBCUENTA",""))))</f>
        <v>SUBCUENTA</v>
      </c>
    </row>
    <row r="2288" customFormat="false" ht="13.8" hidden="false" customHeight="false" outlineLevel="0" collapsed="false">
      <c r="A2288" s="8" t="n">
        <v>615595</v>
      </c>
      <c r="B2288" s="9" t="s">
        <v>711</v>
      </c>
      <c r="C2288" s="10" t="str">
        <f aca="false">IF(LEN(A2288)=1,"CLASE",IF(LEN(A2288)=2,"GRUPO",IF(LEN(A2288)=4,"CUENTA",IF(LEN(A2288)=6,"SUBCUENTA",""))))</f>
        <v>SUBCUENTA</v>
      </c>
    </row>
    <row r="2289" customFormat="false" ht="13.8" hidden="false" customHeight="false" outlineLevel="0" collapsed="false">
      <c r="A2289" s="8" t="n">
        <v>615599</v>
      </c>
      <c r="B2289" s="9" t="s">
        <v>39</v>
      </c>
      <c r="C2289" s="10" t="str">
        <f aca="false">IF(LEN(A2289)=1,"CLASE",IF(LEN(A2289)=2,"GRUPO",IF(LEN(A2289)=4,"CUENTA",IF(LEN(A2289)=6,"SUBCUENTA",""))))</f>
        <v>SUBCUENTA</v>
      </c>
    </row>
    <row r="2290" customFormat="false" ht="13.8" hidden="false" customHeight="false" outlineLevel="0" collapsed="false">
      <c r="A2290" s="8" t="n">
        <v>6160</v>
      </c>
      <c r="B2290" s="9" t="s">
        <v>36</v>
      </c>
      <c r="C2290" s="10" t="str">
        <f aca="false">IF(LEN(A2290)=1,"CLASE",IF(LEN(A2290)=2,"GRUPO",IF(LEN(A2290)=4,"CUENTA",IF(LEN(A2290)=6,"SUBCUENTA",""))))</f>
        <v>CUENTA</v>
      </c>
    </row>
    <row r="2291" customFormat="false" ht="13.8" hidden="false" customHeight="false" outlineLevel="0" collapsed="false">
      <c r="A2291" s="8" t="n">
        <v>616005</v>
      </c>
      <c r="B2291" s="9" t="s">
        <v>912</v>
      </c>
      <c r="C2291" s="10" t="str">
        <f aca="false">IF(LEN(A2291)=1,"CLASE",IF(LEN(A2291)=2,"GRUPO",IF(LEN(A2291)=4,"CUENTA",IF(LEN(A2291)=6,"SUBCUENTA",""))))</f>
        <v>SUBCUENTA</v>
      </c>
    </row>
    <row r="2292" customFormat="false" ht="13.8" hidden="false" customHeight="false" outlineLevel="0" collapsed="false">
      <c r="A2292" s="8" t="n">
        <v>610595</v>
      </c>
      <c r="B2292" s="9" t="s">
        <v>711</v>
      </c>
      <c r="C2292" s="10" t="str">
        <f aca="false">IF(LEN(A2292)=1,"CLASE",IF(LEN(A2292)=2,"GRUPO",IF(LEN(A2292)=4,"CUENTA",IF(LEN(A2292)=6,"SUBCUENTA",""))))</f>
        <v>SUBCUENTA</v>
      </c>
    </row>
    <row r="2293" customFormat="false" ht="13.8" hidden="false" customHeight="false" outlineLevel="0" collapsed="false">
      <c r="A2293" s="8" t="n">
        <v>616099</v>
      </c>
      <c r="B2293" s="9" t="s">
        <v>39</v>
      </c>
      <c r="C2293" s="10" t="str">
        <f aca="false">IF(LEN(A2293)=1,"CLASE",IF(LEN(A2293)=2,"GRUPO",IF(LEN(A2293)=4,"CUENTA",IF(LEN(A2293)=6,"SUBCUENTA",""))))</f>
        <v>SUBCUENTA</v>
      </c>
    </row>
    <row r="2294" customFormat="false" ht="13.8" hidden="false" customHeight="false" outlineLevel="0" collapsed="false">
      <c r="A2294" s="8" t="n">
        <v>6165</v>
      </c>
      <c r="B2294" s="9" t="s">
        <v>37</v>
      </c>
      <c r="C2294" s="10" t="str">
        <f aca="false">IF(LEN(A2294)=1,"CLASE",IF(LEN(A2294)=2,"GRUPO",IF(LEN(A2294)=4,"CUENTA",IF(LEN(A2294)=6,"SUBCUENTA",""))))</f>
        <v>CUENTA</v>
      </c>
    </row>
    <row r="2295" customFormat="false" ht="13.8" hidden="false" customHeight="false" outlineLevel="0" collapsed="false">
      <c r="A2295" s="8" t="n">
        <v>616505</v>
      </c>
      <c r="B2295" s="9" t="s">
        <v>913</v>
      </c>
      <c r="C2295" s="10" t="str">
        <f aca="false">IF(LEN(A2295)=1,"CLASE",IF(LEN(A2295)=2,"GRUPO",IF(LEN(A2295)=4,"CUENTA",IF(LEN(A2295)=6,"SUBCUENTA",""))))</f>
        <v>SUBCUENTA</v>
      </c>
    </row>
    <row r="2296" customFormat="false" ht="13.8" hidden="false" customHeight="false" outlineLevel="0" collapsed="false">
      <c r="A2296" s="8" t="n">
        <v>616510</v>
      </c>
      <c r="B2296" s="9" t="s">
        <v>914</v>
      </c>
      <c r="C2296" s="10" t="str">
        <f aca="false">IF(LEN(A2296)=1,"CLASE",IF(LEN(A2296)=2,"GRUPO",IF(LEN(A2296)=4,"CUENTA",IF(LEN(A2296)=6,"SUBCUENTA",""))))</f>
        <v>SUBCUENTA</v>
      </c>
    </row>
    <row r="2297" customFormat="false" ht="13.8" hidden="false" customHeight="false" outlineLevel="0" collapsed="false">
      <c r="A2297" s="8" t="n">
        <v>616515</v>
      </c>
      <c r="B2297" s="9" t="s">
        <v>915</v>
      </c>
      <c r="C2297" s="10" t="str">
        <f aca="false">IF(LEN(A2297)=1,"CLASE",IF(LEN(A2297)=2,"GRUPO",IF(LEN(A2297)=4,"CUENTA",IF(LEN(A2297)=6,"SUBCUENTA",""))))</f>
        <v>SUBCUENTA</v>
      </c>
    </row>
    <row r="2298" customFormat="false" ht="13.8" hidden="false" customHeight="false" outlineLevel="0" collapsed="false">
      <c r="A2298" s="8" t="n">
        <v>616520</v>
      </c>
      <c r="B2298" s="9" t="s">
        <v>916</v>
      </c>
      <c r="C2298" s="10" t="str">
        <f aca="false">IF(LEN(A2298)=1,"CLASE",IF(LEN(A2298)=2,"GRUPO",IF(LEN(A2298)=4,"CUENTA",IF(LEN(A2298)=6,"SUBCUENTA",""))))</f>
        <v>SUBCUENTA</v>
      </c>
    </row>
    <row r="2299" customFormat="false" ht="13.8" hidden="false" customHeight="false" outlineLevel="0" collapsed="false">
      <c r="A2299" s="8" t="n">
        <v>616525</v>
      </c>
      <c r="B2299" s="9" t="s">
        <v>917</v>
      </c>
      <c r="C2299" s="10" t="str">
        <f aca="false">IF(LEN(A2299)=1,"CLASE",IF(LEN(A2299)=2,"GRUPO",IF(LEN(A2299)=4,"CUENTA",IF(LEN(A2299)=6,"SUBCUENTA",""))))</f>
        <v>SUBCUENTA</v>
      </c>
    </row>
    <row r="2300" customFormat="false" ht="13.8" hidden="false" customHeight="false" outlineLevel="0" collapsed="false">
      <c r="A2300" s="8" t="n">
        <v>616530</v>
      </c>
      <c r="B2300" s="9" t="s">
        <v>918</v>
      </c>
      <c r="C2300" s="10" t="str">
        <f aca="false">IF(LEN(A2300)=1,"CLASE",IF(LEN(A2300)=2,"GRUPO",IF(LEN(A2300)=4,"CUENTA",IF(LEN(A2300)=6,"SUBCUENTA",""))))</f>
        <v>SUBCUENTA</v>
      </c>
    </row>
    <row r="2301" customFormat="false" ht="13.8" hidden="false" customHeight="false" outlineLevel="0" collapsed="false">
      <c r="A2301" s="8" t="n">
        <v>616595</v>
      </c>
      <c r="B2301" s="9" t="s">
        <v>711</v>
      </c>
      <c r="C2301" s="10" t="str">
        <f aca="false">IF(LEN(A2301)=1,"CLASE",IF(LEN(A2301)=2,"GRUPO",IF(LEN(A2301)=4,"CUENTA",IF(LEN(A2301)=6,"SUBCUENTA",""))))</f>
        <v>SUBCUENTA</v>
      </c>
    </row>
    <row r="2302" customFormat="false" ht="13.8" hidden="false" customHeight="false" outlineLevel="0" collapsed="false">
      <c r="A2302" s="8" t="n">
        <v>616599</v>
      </c>
      <c r="B2302" s="9" t="s">
        <v>39</v>
      </c>
      <c r="C2302" s="10" t="str">
        <f aca="false">IF(LEN(A2302)=1,"CLASE",IF(LEN(A2302)=2,"GRUPO",IF(LEN(A2302)=4,"CUENTA",IF(LEN(A2302)=6,"SUBCUENTA",""))))</f>
        <v>SUBCUENTA</v>
      </c>
    </row>
    <row r="2303" customFormat="false" ht="13.8" hidden="false" customHeight="false" outlineLevel="0" collapsed="false">
      <c r="A2303" s="8" t="n">
        <v>6170</v>
      </c>
      <c r="B2303" s="9" t="s">
        <v>38</v>
      </c>
      <c r="C2303" s="10" t="str">
        <f aca="false">IF(LEN(A2303)=1,"CLASE",IF(LEN(A2303)=2,"GRUPO",IF(LEN(A2303)=4,"CUENTA",IF(LEN(A2303)=6,"SUBCUENTA",""))))</f>
        <v>CUENTA</v>
      </c>
    </row>
    <row r="2304" customFormat="false" ht="13.8" hidden="false" customHeight="false" outlineLevel="0" collapsed="false">
      <c r="A2304" s="8" t="n">
        <v>617005</v>
      </c>
      <c r="B2304" s="9" t="s">
        <v>919</v>
      </c>
      <c r="C2304" s="10" t="str">
        <f aca="false">IF(LEN(A2304)=1,"CLASE",IF(LEN(A2304)=2,"GRUPO",IF(LEN(A2304)=4,"CUENTA",IF(LEN(A2304)=6,"SUBCUENTA",""))))</f>
        <v>SUBCUENTA</v>
      </c>
    </row>
    <row r="2305" customFormat="false" ht="13.8" hidden="false" customHeight="false" outlineLevel="0" collapsed="false">
      <c r="A2305" s="8" t="n">
        <v>617010</v>
      </c>
      <c r="B2305" s="9" t="s">
        <v>920</v>
      </c>
      <c r="C2305" s="10" t="str">
        <f aca="false">IF(LEN(A2305)=1,"CLASE",IF(LEN(A2305)=2,"GRUPO",IF(LEN(A2305)=4,"CUENTA",IF(LEN(A2305)=6,"SUBCUENTA",""))))</f>
        <v>SUBCUENTA</v>
      </c>
    </row>
    <row r="2306" customFormat="false" ht="13.8" hidden="false" customHeight="false" outlineLevel="0" collapsed="false">
      <c r="A2306" s="8" t="n">
        <v>617015</v>
      </c>
      <c r="B2306" s="9" t="s">
        <v>921</v>
      </c>
      <c r="C2306" s="10" t="str">
        <f aca="false">IF(LEN(A2306)=1,"CLASE",IF(LEN(A2306)=2,"GRUPO",IF(LEN(A2306)=4,"CUENTA",IF(LEN(A2306)=6,"SUBCUENTA",""))))</f>
        <v>SUBCUENTA</v>
      </c>
    </row>
    <row r="2307" customFormat="false" ht="13.8" hidden="false" customHeight="false" outlineLevel="0" collapsed="false">
      <c r="A2307" s="8" t="n">
        <v>617020</v>
      </c>
      <c r="B2307" s="9" t="s">
        <v>922</v>
      </c>
      <c r="C2307" s="10" t="str">
        <f aca="false">IF(LEN(A2307)=1,"CLASE",IF(LEN(A2307)=2,"GRUPO",IF(LEN(A2307)=4,"CUENTA",IF(LEN(A2307)=6,"SUBCUENTA",""))))</f>
        <v>SUBCUENTA</v>
      </c>
    </row>
    <row r="2308" customFormat="false" ht="13.8" hidden="false" customHeight="false" outlineLevel="0" collapsed="false">
      <c r="A2308" s="8" t="n">
        <v>617025</v>
      </c>
      <c r="B2308" s="9" t="s">
        <v>923</v>
      </c>
      <c r="C2308" s="10" t="str">
        <f aca="false">IF(LEN(A2308)=1,"CLASE",IF(LEN(A2308)=2,"GRUPO",IF(LEN(A2308)=4,"CUENTA",IF(LEN(A2308)=6,"SUBCUENTA",""))))</f>
        <v>SUBCUENTA</v>
      </c>
    </row>
    <row r="2309" customFormat="false" ht="13.8" hidden="false" customHeight="false" outlineLevel="0" collapsed="false">
      <c r="A2309" s="8" t="n">
        <v>617030</v>
      </c>
      <c r="B2309" s="9" t="s">
        <v>924</v>
      </c>
      <c r="C2309" s="10" t="str">
        <f aca="false">IF(LEN(A2309)=1,"CLASE",IF(LEN(A2309)=2,"GRUPO",IF(LEN(A2309)=4,"CUENTA",IF(LEN(A2309)=6,"SUBCUENTA",""))))</f>
        <v>SUBCUENTA</v>
      </c>
    </row>
    <row r="2310" customFormat="false" ht="13.8" hidden="false" customHeight="false" outlineLevel="0" collapsed="false">
      <c r="A2310" s="8" t="n">
        <v>617035</v>
      </c>
      <c r="B2310" s="9" t="s">
        <v>925</v>
      </c>
      <c r="C2310" s="10" t="str">
        <f aca="false">IF(LEN(A2310)=1,"CLASE",IF(LEN(A2310)=2,"GRUPO",IF(LEN(A2310)=4,"CUENTA",IF(LEN(A2310)=6,"SUBCUENTA",""))))</f>
        <v>SUBCUENTA</v>
      </c>
    </row>
    <row r="2311" customFormat="false" ht="13.8" hidden="false" customHeight="false" outlineLevel="0" collapsed="false">
      <c r="A2311" s="8" t="n">
        <v>617040</v>
      </c>
      <c r="B2311" s="9" t="s">
        <v>926</v>
      </c>
      <c r="C2311" s="10" t="str">
        <f aca="false">IF(LEN(A2311)=1,"CLASE",IF(LEN(A2311)=2,"GRUPO",IF(LEN(A2311)=4,"CUENTA",IF(LEN(A2311)=6,"SUBCUENTA",""))))</f>
        <v>SUBCUENTA</v>
      </c>
    </row>
    <row r="2312" customFormat="false" ht="13.8" hidden="false" customHeight="false" outlineLevel="0" collapsed="false">
      <c r="A2312" s="8" t="n">
        <v>617045</v>
      </c>
      <c r="B2312" s="9" t="s">
        <v>927</v>
      </c>
      <c r="C2312" s="10" t="str">
        <f aca="false">IF(LEN(A2312)=1,"CLASE",IF(LEN(A2312)=2,"GRUPO",IF(LEN(A2312)=4,"CUENTA",IF(LEN(A2312)=6,"SUBCUENTA",""))))</f>
        <v>SUBCUENTA</v>
      </c>
    </row>
    <row r="2313" customFormat="false" ht="13.8" hidden="false" customHeight="false" outlineLevel="0" collapsed="false">
      <c r="A2313" s="8" t="n">
        <v>617050</v>
      </c>
      <c r="B2313" s="9" t="s">
        <v>928</v>
      </c>
      <c r="C2313" s="10" t="str">
        <f aca="false">IF(LEN(A2313)=1,"CLASE",IF(LEN(A2313)=2,"GRUPO",IF(LEN(A2313)=4,"CUENTA",IF(LEN(A2313)=6,"SUBCUENTA",""))))</f>
        <v>SUBCUENTA</v>
      </c>
    </row>
    <row r="2314" customFormat="false" ht="13.8" hidden="false" customHeight="false" outlineLevel="0" collapsed="false">
      <c r="A2314" s="8" t="n">
        <v>617055</v>
      </c>
      <c r="B2314" s="9" t="s">
        <v>929</v>
      </c>
      <c r="C2314" s="10" t="str">
        <f aca="false">IF(LEN(A2314)=1,"CLASE",IF(LEN(A2314)=2,"GRUPO",IF(LEN(A2314)=4,"CUENTA",IF(LEN(A2314)=6,"SUBCUENTA",""))))</f>
        <v>SUBCUENTA</v>
      </c>
    </row>
    <row r="2315" customFormat="false" ht="13.8" hidden="false" customHeight="false" outlineLevel="0" collapsed="false">
      <c r="A2315" s="8" t="n">
        <v>617060</v>
      </c>
      <c r="B2315" s="9" t="s">
        <v>930</v>
      </c>
      <c r="C2315" s="10" t="str">
        <f aca="false">IF(LEN(A2315)=1,"CLASE",IF(LEN(A2315)=2,"GRUPO",IF(LEN(A2315)=4,"CUENTA",IF(LEN(A2315)=6,"SUBCUENTA",""))))</f>
        <v>SUBCUENTA</v>
      </c>
    </row>
    <row r="2316" customFormat="false" ht="13.8" hidden="false" customHeight="false" outlineLevel="0" collapsed="false">
      <c r="A2316" s="8" t="n">
        <v>617065</v>
      </c>
      <c r="B2316" s="9" t="s">
        <v>931</v>
      </c>
      <c r="C2316" s="10" t="str">
        <f aca="false">IF(LEN(A2316)=1,"CLASE",IF(LEN(A2316)=2,"GRUPO",IF(LEN(A2316)=4,"CUENTA",IF(LEN(A2316)=6,"SUBCUENTA",""))))</f>
        <v>SUBCUENTA</v>
      </c>
    </row>
    <row r="2317" customFormat="false" ht="13.8" hidden="false" customHeight="false" outlineLevel="0" collapsed="false">
      <c r="A2317" s="8" t="n">
        <v>617095</v>
      </c>
      <c r="B2317" s="9" t="s">
        <v>711</v>
      </c>
      <c r="C2317" s="10" t="str">
        <f aca="false">IF(LEN(A2317)=1,"CLASE",IF(LEN(A2317)=2,"GRUPO",IF(LEN(A2317)=4,"CUENTA",IF(LEN(A2317)=6,"SUBCUENTA",""))))</f>
        <v>SUBCUENTA</v>
      </c>
    </row>
    <row r="2318" customFormat="false" ht="13.8" hidden="false" customHeight="false" outlineLevel="0" collapsed="false">
      <c r="A2318" s="8" t="n">
        <v>617099</v>
      </c>
      <c r="B2318" s="9" t="s">
        <v>39</v>
      </c>
      <c r="C2318" s="10" t="str">
        <f aca="false">IF(LEN(A2318)=1,"CLASE",IF(LEN(A2318)=2,"GRUPO",IF(LEN(A2318)=4,"CUENTA",IF(LEN(A2318)=6,"SUBCUENTA",""))))</f>
        <v>SUBCUENTA</v>
      </c>
    </row>
    <row r="2319" customFormat="false" ht="13.8" hidden="false" customHeight="false" outlineLevel="0" collapsed="false">
      <c r="A2319" s="8" t="n">
        <v>62</v>
      </c>
      <c r="B2319" s="9" t="s">
        <v>474</v>
      </c>
      <c r="C2319" s="10" t="str">
        <f aca="false">IF(LEN(A2319)=1,"CLASE",IF(LEN(A2319)=2,"GRUPO",IF(LEN(A2319)=4,"CUENTA",IF(LEN(A2319)=6,"SUBCUENTA",""))))</f>
        <v>GRUPO</v>
      </c>
    </row>
    <row r="2320" customFormat="false" ht="13.8" hidden="false" customHeight="false" outlineLevel="0" collapsed="false">
      <c r="A2320" s="8" t="n">
        <v>6205</v>
      </c>
      <c r="B2320" s="9" t="s">
        <v>1168</v>
      </c>
      <c r="C2320" s="10" t="str">
        <f aca="false">IF(LEN(A2320)=1,"CLASE",IF(LEN(A2320)=2,"GRUPO",IF(LEN(A2320)=4,"CUENTA",IF(LEN(A2320)=6,"SUBCUENTA",""))))</f>
        <v>CUENTA</v>
      </c>
    </row>
    <row r="2321" customFormat="false" ht="13.8" hidden="false" customHeight="false" outlineLevel="0" collapsed="false">
      <c r="A2321" s="8" t="n">
        <v>620599</v>
      </c>
      <c r="B2321" s="9" t="s">
        <v>39</v>
      </c>
      <c r="C2321" s="10" t="str">
        <f aca="false">IF(LEN(A2321)=1,"CLASE",IF(LEN(A2321)=2,"GRUPO",IF(LEN(A2321)=4,"CUENTA",IF(LEN(A2321)=6,"SUBCUENTA",""))))</f>
        <v>SUBCUENTA</v>
      </c>
    </row>
    <row r="2322" customFormat="false" ht="13.8" hidden="false" customHeight="false" outlineLevel="0" collapsed="false">
      <c r="A2322" s="8" t="n">
        <v>6210</v>
      </c>
      <c r="B2322" s="9" t="s">
        <v>1169</v>
      </c>
      <c r="C2322" s="10" t="str">
        <f aca="false">IF(LEN(A2322)=1,"CLASE",IF(LEN(A2322)=2,"GRUPO",IF(LEN(A2322)=4,"CUENTA",IF(LEN(A2322)=6,"SUBCUENTA",""))))</f>
        <v>CUENTA</v>
      </c>
    </row>
    <row r="2323" customFormat="false" ht="13.8" hidden="false" customHeight="false" outlineLevel="0" collapsed="false">
      <c r="A2323" s="8" t="n">
        <v>621099</v>
      </c>
      <c r="B2323" s="9" t="s">
        <v>39</v>
      </c>
      <c r="C2323" s="10" t="str">
        <f aca="false">IF(LEN(A2323)=1,"CLASE",IF(LEN(A2323)=2,"GRUPO",IF(LEN(A2323)=4,"CUENTA",IF(LEN(A2323)=6,"SUBCUENTA",""))))</f>
        <v>SUBCUENTA</v>
      </c>
    </row>
    <row r="2324" customFormat="false" ht="13.8" hidden="false" customHeight="false" outlineLevel="0" collapsed="false">
      <c r="A2324" s="8" t="n">
        <v>6215</v>
      </c>
      <c r="B2324" s="9" t="s">
        <v>1170</v>
      </c>
      <c r="C2324" s="10" t="str">
        <f aca="false">IF(LEN(A2324)=1,"CLASE",IF(LEN(A2324)=2,"GRUPO",IF(LEN(A2324)=4,"CUENTA",IF(LEN(A2324)=6,"SUBCUENTA",""))))</f>
        <v>CUENTA</v>
      </c>
    </row>
    <row r="2325" customFormat="false" ht="13.8" hidden="false" customHeight="false" outlineLevel="0" collapsed="false">
      <c r="A2325" s="8" t="n">
        <v>621599</v>
      </c>
      <c r="B2325" s="9" t="s">
        <v>39</v>
      </c>
      <c r="C2325" s="10" t="str">
        <f aca="false">IF(LEN(A2325)=1,"CLASE",IF(LEN(A2325)=2,"GRUPO",IF(LEN(A2325)=4,"CUENTA",IF(LEN(A2325)=6,"SUBCUENTA",""))))</f>
        <v>SUBCUENTA</v>
      </c>
    </row>
    <row r="2326" customFormat="false" ht="13.8" hidden="false" customHeight="false" outlineLevel="0" collapsed="false">
      <c r="A2326" s="8" t="n">
        <v>6220</v>
      </c>
      <c r="B2326" s="9" t="s">
        <v>1171</v>
      </c>
      <c r="C2326" s="10" t="str">
        <f aca="false">IF(LEN(A2326)=1,"CLASE",IF(LEN(A2326)=2,"GRUPO",IF(LEN(A2326)=4,"CUENTA",IF(LEN(A2326)=6,"SUBCUENTA",""))))</f>
        <v>CUENTA</v>
      </c>
    </row>
    <row r="2327" customFormat="false" ht="13.8" hidden="false" customHeight="false" outlineLevel="0" collapsed="false">
      <c r="A2327" s="8" t="n">
        <v>622099</v>
      </c>
      <c r="B2327" s="9" t="s">
        <v>39</v>
      </c>
      <c r="C2327" s="10" t="str">
        <f aca="false">IF(LEN(A2327)=1,"CLASE",IF(LEN(A2327)=2,"GRUPO",IF(LEN(A2327)=4,"CUENTA",IF(LEN(A2327)=6,"SUBCUENTA",""))))</f>
        <v>SUBCUENTA</v>
      </c>
    </row>
    <row r="2328" customFormat="false" ht="13.8" hidden="false" customHeight="false" outlineLevel="0" collapsed="false">
      <c r="A2328" s="8" t="n">
        <v>6225</v>
      </c>
      <c r="B2328" s="9" t="s">
        <v>1172</v>
      </c>
      <c r="C2328" s="10" t="str">
        <f aca="false">IF(LEN(A2328)=1,"CLASE",IF(LEN(A2328)=2,"GRUPO",IF(LEN(A2328)=4,"CUENTA",IF(LEN(A2328)=6,"SUBCUENTA",""))))</f>
        <v>CUENTA</v>
      </c>
    </row>
    <row r="2329" customFormat="false" ht="13.8" hidden="false" customHeight="false" outlineLevel="0" collapsed="false">
      <c r="A2329" s="8" t="n">
        <v>622599</v>
      </c>
      <c r="B2329" s="9" t="s">
        <v>39</v>
      </c>
      <c r="C2329" s="10" t="str">
        <f aca="false">IF(LEN(A2329)=1,"CLASE",IF(LEN(A2329)=2,"GRUPO",IF(LEN(A2329)=4,"CUENTA",IF(LEN(A2329)=6,"SUBCUENTA",""))))</f>
        <v>SUBCUENTA</v>
      </c>
    </row>
    <row r="2330" customFormat="false" ht="13.8" hidden="false" customHeight="false" outlineLevel="0" collapsed="false">
      <c r="A2330" s="8" t="n">
        <v>7</v>
      </c>
      <c r="B2330" s="9" t="s">
        <v>1173</v>
      </c>
      <c r="C2330" s="10" t="str">
        <f aca="false">IF(LEN(A2330)=1,"CLASE",IF(LEN(A2330)=2,"GRUPO",IF(LEN(A2330)=4,"CUENTA",IF(LEN(A2330)=6,"SUBCUENTA",""))))</f>
        <v>CLASE</v>
      </c>
    </row>
    <row r="2331" customFormat="false" ht="13.8" hidden="false" customHeight="false" outlineLevel="0" collapsed="false">
      <c r="A2331" s="8" t="n">
        <v>71</v>
      </c>
      <c r="B2331" s="9" t="s">
        <v>935</v>
      </c>
      <c r="C2331" s="10" t="str">
        <f aca="false">IF(LEN(A2331)=1,"CLASE",IF(LEN(A2331)=2,"GRUPO",IF(LEN(A2331)=4,"CUENTA",IF(LEN(A2331)=6,"SUBCUENTA",""))))</f>
        <v>GRUPO</v>
      </c>
    </row>
    <row r="2332" customFormat="false" ht="13.8" hidden="false" customHeight="false" outlineLevel="0" collapsed="false">
      <c r="A2332" s="8" t="n">
        <v>72</v>
      </c>
      <c r="B2332" s="9" t="s">
        <v>1174</v>
      </c>
      <c r="C2332" s="10" t="str">
        <f aca="false">IF(LEN(A2332)=1,"CLASE",IF(LEN(A2332)=2,"GRUPO",IF(LEN(A2332)=4,"CUENTA",IF(LEN(A2332)=6,"SUBCUENTA",""))))</f>
        <v>GRUPO</v>
      </c>
    </row>
    <row r="2333" customFormat="false" ht="13.8" hidden="false" customHeight="false" outlineLevel="0" collapsed="false">
      <c r="A2333" s="8" t="n">
        <v>73</v>
      </c>
      <c r="B2333" s="9" t="s">
        <v>1175</v>
      </c>
      <c r="C2333" s="10" t="str">
        <f aca="false">IF(LEN(A2333)=1,"CLASE",IF(LEN(A2333)=2,"GRUPO",IF(LEN(A2333)=4,"CUENTA",IF(LEN(A2333)=6,"SUBCUENTA",""))))</f>
        <v>GRUPO</v>
      </c>
    </row>
    <row r="2334" customFormat="false" ht="13.8" hidden="false" customHeight="false" outlineLevel="0" collapsed="false">
      <c r="A2334" s="8" t="n">
        <v>74</v>
      </c>
      <c r="B2334" s="9" t="s">
        <v>1176</v>
      </c>
      <c r="C2334" s="10" t="str">
        <f aca="false">IF(LEN(A2334)=1,"CLASE",IF(LEN(A2334)=2,"GRUPO",IF(LEN(A2334)=4,"CUENTA",IF(LEN(A2334)=6,"SUBCUENTA",""))))</f>
        <v>GRUPO</v>
      </c>
    </row>
    <row r="2335" customFormat="false" ht="13.8" hidden="false" customHeight="false" outlineLevel="0" collapsed="false">
      <c r="A2335" s="8" t="n">
        <v>8</v>
      </c>
      <c r="B2335" s="9" t="s">
        <v>1177</v>
      </c>
      <c r="C2335" s="10" t="str">
        <f aca="false">IF(LEN(A2335)=1,"CLASE",IF(LEN(A2335)=2,"GRUPO",IF(LEN(A2335)=4,"CUENTA",IF(LEN(A2335)=6,"SUBCUENTA",""))))</f>
        <v>CLASE</v>
      </c>
    </row>
    <row r="2336" customFormat="false" ht="13.8" hidden="false" customHeight="false" outlineLevel="0" collapsed="false">
      <c r="A2336" s="8" t="n">
        <v>81</v>
      </c>
      <c r="B2336" s="9" t="s">
        <v>1178</v>
      </c>
      <c r="C2336" s="10" t="str">
        <f aca="false">IF(LEN(A2336)=1,"CLASE",IF(LEN(A2336)=2,"GRUPO",IF(LEN(A2336)=4,"CUENTA",IF(LEN(A2336)=6,"SUBCUENTA",""))))</f>
        <v>GRUPO</v>
      </c>
    </row>
    <row r="2337" customFormat="false" ht="13.8" hidden="false" customHeight="false" outlineLevel="0" collapsed="false">
      <c r="A2337" s="8" t="n">
        <v>8105</v>
      </c>
      <c r="B2337" s="9" t="s">
        <v>1179</v>
      </c>
      <c r="C2337" s="10" t="str">
        <f aca="false">IF(LEN(A2337)=1,"CLASE",IF(LEN(A2337)=2,"GRUPO",IF(LEN(A2337)=4,"CUENTA",IF(LEN(A2337)=6,"SUBCUENTA",""))))</f>
        <v>CUENTA</v>
      </c>
    </row>
    <row r="2338" customFormat="false" ht="13.8" hidden="false" customHeight="false" outlineLevel="0" collapsed="false">
      <c r="A2338" s="8" t="n">
        <v>810505</v>
      </c>
      <c r="B2338" s="9" t="s">
        <v>1180</v>
      </c>
      <c r="C2338" s="10" t="str">
        <f aca="false">IF(LEN(A2338)=1,"CLASE",IF(LEN(A2338)=2,"GRUPO",IF(LEN(A2338)=4,"CUENTA",IF(LEN(A2338)=6,"SUBCUENTA",""))))</f>
        <v>SUBCUENTA</v>
      </c>
    </row>
    <row r="2339" customFormat="false" ht="13.8" hidden="false" customHeight="false" outlineLevel="0" collapsed="false">
      <c r="A2339" s="8" t="n">
        <v>810510</v>
      </c>
      <c r="B2339" s="9" t="s">
        <v>1181</v>
      </c>
      <c r="C2339" s="10" t="str">
        <f aca="false">IF(LEN(A2339)=1,"CLASE",IF(LEN(A2339)=2,"GRUPO",IF(LEN(A2339)=4,"CUENTA",IF(LEN(A2339)=6,"SUBCUENTA",""))))</f>
        <v>SUBCUENTA</v>
      </c>
    </row>
    <row r="2340" customFormat="false" ht="13.8" hidden="false" customHeight="false" outlineLevel="0" collapsed="false">
      <c r="A2340" s="8" t="n">
        <v>810599</v>
      </c>
      <c r="B2340" s="9" t="s">
        <v>39</v>
      </c>
      <c r="C2340" s="10" t="str">
        <f aca="false">IF(LEN(A2340)=1,"CLASE",IF(LEN(A2340)=2,"GRUPO",IF(LEN(A2340)=4,"CUENTA",IF(LEN(A2340)=6,"SUBCUENTA",""))))</f>
        <v>SUBCUENTA</v>
      </c>
    </row>
    <row r="2341" customFormat="false" ht="13.8" hidden="false" customHeight="false" outlineLevel="0" collapsed="false">
      <c r="A2341" s="8" t="n">
        <v>8110</v>
      </c>
      <c r="B2341" s="9" t="s">
        <v>1182</v>
      </c>
      <c r="C2341" s="10" t="str">
        <f aca="false">IF(LEN(A2341)=1,"CLASE",IF(LEN(A2341)=2,"GRUPO",IF(LEN(A2341)=4,"CUENTA",IF(LEN(A2341)=6,"SUBCUENTA",""))))</f>
        <v>CUENTA</v>
      </c>
    </row>
    <row r="2342" customFormat="false" ht="13.8" hidden="false" customHeight="false" outlineLevel="0" collapsed="false">
      <c r="A2342" s="8" t="n">
        <v>811005</v>
      </c>
      <c r="B2342" s="9" t="s">
        <v>1180</v>
      </c>
      <c r="C2342" s="10" t="str">
        <f aca="false">IF(LEN(A2342)=1,"CLASE",IF(LEN(A2342)=2,"GRUPO",IF(LEN(A2342)=4,"CUENTA",IF(LEN(A2342)=6,"SUBCUENTA",""))))</f>
        <v>SUBCUENTA</v>
      </c>
    </row>
    <row r="2343" customFormat="false" ht="13.8" hidden="false" customHeight="false" outlineLevel="0" collapsed="false">
      <c r="A2343" s="8" t="n">
        <v>811010</v>
      </c>
      <c r="B2343" s="9" t="s">
        <v>1181</v>
      </c>
      <c r="C2343" s="10" t="str">
        <f aca="false">IF(LEN(A2343)=1,"CLASE",IF(LEN(A2343)=2,"GRUPO",IF(LEN(A2343)=4,"CUENTA",IF(LEN(A2343)=6,"SUBCUENTA",""))))</f>
        <v>SUBCUENTA</v>
      </c>
    </row>
    <row r="2344" customFormat="false" ht="13.8" hidden="false" customHeight="false" outlineLevel="0" collapsed="false">
      <c r="A2344" s="8" t="n">
        <v>811015</v>
      </c>
      <c r="B2344" s="9" t="s">
        <v>1183</v>
      </c>
      <c r="C2344" s="10" t="str">
        <f aca="false">IF(LEN(A2344)=1,"CLASE",IF(LEN(A2344)=2,"GRUPO",IF(LEN(A2344)=4,"CUENTA",IF(LEN(A2344)=6,"SUBCUENTA",""))))</f>
        <v>SUBCUENTA</v>
      </c>
    </row>
    <row r="2345" customFormat="false" ht="13.8" hidden="false" customHeight="false" outlineLevel="0" collapsed="false">
      <c r="A2345" s="8" t="n">
        <v>811020</v>
      </c>
      <c r="B2345" s="9" t="s">
        <v>1184</v>
      </c>
      <c r="C2345" s="10" t="str">
        <f aca="false">IF(LEN(A2345)=1,"CLASE",IF(LEN(A2345)=2,"GRUPO",IF(LEN(A2345)=4,"CUENTA",IF(LEN(A2345)=6,"SUBCUENTA",""))))</f>
        <v>SUBCUENTA</v>
      </c>
    </row>
    <row r="2346" customFormat="false" ht="13.8" hidden="false" customHeight="false" outlineLevel="0" collapsed="false">
      <c r="A2346" s="8" t="n">
        <v>811099</v>
      </c>
      <c r="B2346" s="9" t="s">
        <v>39</v>
      </c>
      <c r="C2346" s="10" t="str">
        <f aca="false">IF(LEN(A2346)=1,"CLASE",IF(LEN(A2346)=2,"GRUPO",IF(LEN(A2346)=4,"CUENTA",IF(LEN(A2346)=6,"SUBCUENTA",""))))</f>
        <v>SUBCUENTA</v>
      </c>
    </row>
    <row r="2347" customFormat="false" ht="13.8" hidden="false" customHeight="false" outlineLevel="0" collapsed="false">
      <c r="A2347" s="8" t="n">
        <v>8115</v>
      </c>
      <c r="B2347" s="9" t="s">
        <v>1185</v>
      </c>
      <c r="C2347" s="10" t="str">
        <f aca="false">IF(LEN(A2347)=1,"CLASE",IF(LEN(A2347)=2,"GRUPO",IF(LEN(A2347)=4,"CUENTA",IF(LEN(A2347)=6,"SUBCUENTA",""))))</f>
        <v>CUENTA</v>
      </c>
    </row>
    <row r="2348" customFormat="false" ht="13.8" hidden="false" customHeight="false" outlineLevel="0" collapsed="false">
      <c r="A2348" s="8" t="n">
        <v>811505</v>
      </c>
      <c r="B2348" s="9" t="s">
        <v>1186</v>
      </c>
      <c r="C2348" s="10" t="str">
        <f aca="false">IF(LEN(A2348)=1,"CLASE",IF(LEN(A2348)=2,"GRUPO",IF(LEN(A2348)=4,"CUENTA",IF(LEN(A2348)=6,"SUBCUENTA",""))))</f>
        <v>SUBCUENTA</v>
      </c>
    </row>
    <row r="2349" customFormat="false" ht="13.8" hidden="false" customHeight="false" outlineLevel="0" collapsed="false">
      <c r="A2349" s="8" t="n">
        <v>811510</v>
      </c>
      <c r="B2349" s="9" t="s">
        <v>1187</v>
      </c>
      <c r="C2349" s="10" t="str">
        <f aca="false">IF(LEN(A2349)=1,"CLASE",IF(LEN(A2349)=2,"GRUPO",IF(LEN(A2349)=4,"CUENTA",IF(LEN(A2349)=6,"SUBCUENTA",""))))</f>
        <v>SUBCUENTA</v>
      </c>
    </row>
    <row r="2350" customFormat="false" ht="13.8" hidden="false" customHeight="false" outlineLevel="0" collapsed="false">
      <c r="A2350" s="8" t="n">
        <v>811515</v>
      </c>
      <c r="B2350" s="9" t="s">
        <v>1188</v>
      </c>
      <c r="C2350" s="10" t="str">
        <f aca="false">IF(LEN(A2350)=1,"CLASE",IF(LEN(A2350)=2,"GRUPO",IF(LEN(A2350)=4,"CUENTA",IF(LEN(A2350)=6,"SUBCUENTA",""))))</f>
        <v>SUBCUENTA</v>
      </c>
    </row>
    <row r="2351" customFormat="false" ht="13.8" hidden="false" customHeight="false" outlineLevel="0" collapsed="false">
      <c r="A2351" s="8" t="n">
        <v>811520</v>
      </c>
      <c r="B2351" s="9" t="s">
        <v>1189</v>
      </c>
      <c r="C2351" s="10" t="str">
        <f aca="false">IF(LEN(A2351)=1,"CLASE",IF(LEN(A2351)=2,"GRUPO",IF(LEN(A2351)=4,"CUENTA",IF(LEN(A2351)=6,"SUBCUENTA",""))))</f>
        <v>SUBCUENTA</v>
      </c>
    </row>
    <row r="2352" customFormat="false" ht="13.8" hidden="false" customHeight="false" outlineLevel="0" collapsed="false">
      <c r="A2352" s="8" t="n">
        <v>811599</v>
      </c>
      <c r="B2352" s="9" t="s">
        <v>39</v>
      </c>
      <c r="C2352" s="10" t="str">
        <f aca="false">IF(LEN(A2352)=1,"CLASE",IF(LEN(A2352)=2,"GRUPO",IF(LEN(A2352)=4,"CUENTA",IF(LEN(A2352)=6,"SUBCUENTA",""))))</f>
        <v>SUBCUENTA</v>
      </c>
    </row>
    <row r="2353" customFormat="false" ht="13.8" hidden="false" customHeight="false" outlineLevel="0" collapsed="false">
      <c r="A2353" s="8" t="n">
        <v>8120</v>
      </c>
      <c r="B2353" s="9" t="s">
        <v>1190</v>
      </c>
      <c r="C2353" s="10" t="str">
        <f aca="false">IF(LEN(A2353)=1,"CLASE",IF(LEN(A2353)=2,"GRUPO",IF(LEN(A2353)=4,"CUENTA",IF(LEN(A2353)=6,"SUBCUENTA",""))))</f>
        <v>CUENTA</v>
      </c>
    </row>
    <row r="2354" customFormat="false" ht="13.8" hidden="false" customHeight="false" outlineLevel="0" collapsed="false">
      <c r="A2354" s="8" t="n">
        <v>812005</v>
      </c>
      <c r="B2354" s="9" t="s">
        <v>1191</v>
      </c>
      <c r="C2354" s="10" t="str">
        <f aca="false">IF(LEN(A2354)=1,"CLASE",IF(LEN(A2354)=2,"GRUPO",IF(LEN(A2354)=4,"CUENTA",IF(LEN(A2354)=6,"SUBCUENTA",""))))</f>
        <v>SUBCUENTA</v>
      </c>
    </row>
    <row r="2355" customFormat="false" ht="13.8" hidden="false" customHeight="false" outlineLevel="0" collapsed="false">
      <c r="A2355" s="8" t="n">
        <v>812010</v>
      </c>
      <c r="B2355" s="9" t="s">
        <v>1192</v>
      </c>
      <c r="C2355" s="10" t="str">
        <f aca="false">IF(LEN(A2355)=1,"CLASE",IF(LEN(A2355)=2,"GRUPO",IF(LEN(A2355)=4,"CUENTA",IF(LEN(A2355)=6,"SUBCUENTA",""))))</f>
        <v>SUBCUENTA</v>
      </c>
    </row>
    <row r="2356" customFormat="false" ht="13.8" hidden="false" customHeight="false" outlineLevel="0" collapsed="false">
      <c r="A2356" s="8" t="n">
        <v>8125</v>
      </c>
      <c r="B2356" s="9" t="s">
        <v>193</v>
      </c>
      <c r="C2356" s="10" t="str">
        <f aca="false">IF(LEN(A2356)=1,"CLASE",IF(LEN(A2356)=2,"GRUPO",IF(LEN(A2356)=4,"CUENTA",IF(LEN(A2356)=6,"SUBCUENTA",""))))</f>
        <v>CUENTA</v>
      </c>
    </row>
    <row r="2357" customFormat="false" ht="13.8" hidden="false" customHeight="false" outlineLevel="0" collapsed="false">
      <c r="A2357" s="8" t="n">
        <v>8195</v>
      </c>
      <c r="B2357" s="9" t="s">
        <v>100</v>
      </c>
      <c r="C2357" s="10" t="str">
        <f aca="false">IF(LEN(A2357)=1,"CLASE",IF(LEN(A2357)=2,"GRUPO",IF(LEN(A2357)=4,"CUENTA",IF(LEN(A2357)=6,"SUBCUENTA",""))))</f>
        <v>CUENTA</v>
      </c>
    </row>
    <row r="2358" customFormat="false" ht="13.8" hidden="false" customHeight="false" outlineLevel="0" collapsed="false">
      <c r="A2358" s="8" t="n">
        <v>819505</v>
      </c>
      <c r="B2358" s="9" t="s">
        <v>1193</v>
      </c>
      <c r="C2358" s="10" t="str">
        <f aca="false">IF(LEN(A2358)=1,"CLASE",IF(LEN(A2358)=2,"GRUPO",IF(LEN(A2358)=4,"CUENTA",IF(LEN(A2358)=6,"SUBCUENTA",""))))</f>
        <v>SUBCUENTA</v>
      </c>
    </row>
    <row r="2359" customFormat="false" ht="13.8" hidden="false" customHeight="false" outlineLevel="0" collapsed="false">
      <c r="A2359" s="8" t="n">
        <v>819595</v>
      </c>
      <c r="B2359" s="9" t="s">
        <v>51</v>
      </c>
      <c r="C2359" s="10" t="str">
        <f aca="false">IF(LEN(A2359)=1,"CLASE",IF(LEN(A2359)=2,"GRUPO",IF(LEN(A2359)=4,"CUENTA",IF(LEN(A2359)=6,"SUBCUENTA",""))))</f>
        <v>SUBCUENTA</v>
      </c>
    </row>
    <row r="2360" customFormat="false" ht="13.8" hidden="false" customHeight="false" outlineLevel="0" collapsed="false">
      <c r="A2360" s="8" t="n">
        <v>819599</v>
      </c>
      <c r="B2360" s="9" t="s">
        <v>1194</v>
      </c>
      <c r="C2360" s="10" t="str">
        <f aca="false">IF(LEN(A2360)=1,"CLASE",IF(LEN(A2360)=2,"GRUPO",IF(LEN(A2360)=4,"CUENTA",IF(LEN(A2360)=6,"SUBCUENTA",""))))</f>
        <v>SUBCUENTA</v>
      </c>
    </row>
    <row r="2361" customFormat="false" ht="13.8" hidden="false" customHeight="false" outlineLevel="0" collapsed="false">
      <c r="A2361" s="8" t="n">
        <v>82</v>
      </c>
      <c r="B2361" s="9" t="s">
        <v>1195</v>
      </c>
      <c r="C2361" s="10" t="str">
        <f aca="false">IF(LEN(A2361)=1,"CLASE",IF(LEN(A2361)=2,"GRUPO",IF(LEN(A2361)=4,"CUENTA",IF(LEN(A2361)=6,"SUBCUENTA",""))))</f>
        <v>GRUPO</v>
      </c>
    </row>
    <row r="2362" customFormat="false" ht="13.8" hidden="false" customHeight="false" outlineLevel="0" collapsed="false">
      <c r="A2362" s="8" t="n">
        <v>83</v>
      </c>
      <c r="B2362" s="9" t="s">
        <v>1196</v>
      </c>
      <c r="C2362" s="10" t="str">
        <f aca="false">IF(LEN(A2362)=1,"CLASE",IF(LEN(A2362)=2,"GRUPO",IF(LEN(A2362)=4,"CUENTA",IF(LEN(A2362)=6,"SUBCUENTA",""))))</f>
        <v>GRUPO</v>
      </c>
    </row>
    <row r="2363" customFormat="false" ht="13.8" hidden="false" customHeight="false" outlineLevel="0" collapsed="false">
      <c r="A2363" s="8" t="n">
        <v>8305</v>
      </c>
      <c r="B2363" s="9" t="s">
        <v>1197</v>
      </c>
      <c r="C2363" s="10" t="str">
        <f aca="false">IF(LEN(A2363)=1,"CLASE",IF(LEN(A2363)=2,"GRUPO",IF(LEN(A2363)=4,"CUENTA",IF(LEN(A2363)=6,"SUBCUENTA",""))))</f>
        <v>CUENTA</v>
      </c>
    </row>
    <row r="2364" customFormat="false" ht="13.8" hidden="false" customHeight="false" outlineLevel="0" collapsed="false">
      <c r="A2364" s="8" t="n">
        <v>830505</v>
      </c>
      <c r="B2364" s="9" t="s">
        <v>1181</v>
      </c>
      <c r="C2364" s="10" t="str">
        <f aca="false">IF(LEN(A2364)=1,"CLASE",IF(LEN(A2364)=2,"GRUPO",IF(LEN(A2364)=4,"CUENTA",IF(LEN(A2364)=6,"SUBCUENTA",""))))</f>
        <v>SUBCUENTA</v>
      </c>
    </row>
    <row r="2365" customFormat="false" ht="13.8" hidden="false" customHeight="false" outlineLevel="0" collapsed="false">
      <c r="A2365" s="8" t="n">
        <v>830510</v>
      </c>
      <c r="B2365" s="9" t="s">
        <v>1183</v>
      </c>
      <c r="C2365" s="10" t="str">
        <f aca="false">IF(LEN(A2365)=1,"CLASE",IF(LEN(A2365)=2,"GRUPO",IF(LEN(A2365)=4,"CUENTA",IF(LEN(A2365)=6,"SUBCUENTA",""))))</f>
        <v>SUBCUENTA</v>
      </c>
    </row>
    <row r="2366" customFormat="false" ht="13.8" hidden="false" customHeight="false" outlineLevel="0" collapsed="false">
      <c r="A2366" s="8" t="n">
        <v>830599</v>
      </c>
      <c r="B2366" s="9" t="s">
        <v>39</v>
      </c>
      <c r="C2366" s="10" t="str">
        <f aca="false">IF(LEN(A2366)=1,"CLASE",IF(LEN(A2366)=2,"GRUPO",IF(LEN(A2366)=4,"CUENTA",IF(LEN(A2366)=6,"SUBCUENTA",""))))</f>
        <v>SUBCUENTA</v>
      </c>
    </row>
    <row r="2367" customFormat="false" ht="13.8" hidden="false" customHeight="false" outlineLevel="0" collapsed="false">
      <c r="A2367" s="8" t="n">
        <v>8310</v>
      </c>
      <c r="B2367" s="9" t="s">
        <v>1198</v>
      </c>
      <c r="C2367" s="10" t="str">
        <f aca="false">IF(LEN(A2367)=1,"CLASE",IF(LEN(A2367)=2,"GRUPO",IF(LEN(A2367)=4,"CUENTA",IF(LEN(A2367)=6,"SUBCUENTA",""))))</f>
        <v>CUENTA</v>
      </c>
    </row>
    <row r="2368" customFormat="false" ht="13.8" hidden="false" customHeight="false" outlineLevel="0" collapsed="false">
      <c r="A2368" s="8" t="n">
        <v>831005</v>
      </c>
      <c r="B2368" s="9" t="s">
        <v>24</v>
      </c>
      <c r="C2368" s="10" t="str">
        <f aca="false">IF(LEN(A2368)=1,"CLASE",IF(LEN(A2368)=2,"GRUPO",IF(LEN(A2368)=4,"CUENTA",IF(LEN(A2368)=6,"SUBCUENTA",""))))</f>
        <v>SUBCUENTA</v>
      </c>
    </row>
    <row r="2369" customFormat="false" ht="13.8" hidden="false" customHeight="false" outlineLevel="0" collapsed="false">
      <c r="A2369" s="8" t="n">
        <v>831010</v>
      </c>
      <c r="B2369" s="9" t="s">
        <v>41</v>
      </c>
      <c r="C2369" s="10" t="str">
        <f aca="false">IF(LEN(A2369)=1,"CLASE",IF(LEN(A2369)=2,"GRUPO",IF(LEN(A2369)=4,"CUENTA",IF(LEN(A2369)=6,"SUBCUENTA",""))))</f>
        <v>SUBCUENTA</v>
      </c>
    </row>
    <row r="2370" customFormat="false" ht="13.8" hidden="false" customHeight="false" outlineLevel="0" collapsed="false">
      <c r="A2370" s="8" t="n">
        <v>831095</v>
      </c>
      <c r="B2370" s="9" t="s">
        <v>46</v>
      </c>
      <c r="C2370" s="10" t="str">
        <f aca="false">IF(LEN(A2370)=1,"CLASE",IF(LEN(A2370)=2,"GRUPO",IF(LEN(A2370)=4,"CUENTA",IF(LEN(A2370)=6,"SUBCUENTA",""))))</f>
        <v>SUBCUENTA</v>
      </c>
    </row>
    <row r="2371" customFormat="false" ht="13.8" hidden="false" customHeight="false" outlineLevel="0" collapsed="false">
      <c r="A2371" s="8" t="n">
        <v>8315</v>
      </c>
      <c r="B2371" s="9" t="s">
        <v>1199</v>
      </c>
      <c r="C2371" s="10" t="str">
        <f aca="false">IF(LEN(A2371)=1,"CLASE",IF(LEN(A2371)=2,"GRUPO",IF(LEN(A2371)=4,"CUENTA",IF(LEN(A2371)=6,"SUBCUENTA",""))))</f>
        <v>CUENTA</v>
      </c>
    </row>
    <row r="2372" customFormat="false" ht="13.8" hidden="false" customHeight="false" outlineLevel="0" collapsed="false">
      <c r="A2372" s="8" t="n">
        <v>831506</v>
      </c>
      <c r="B2372" s="9" t="s">
        <v>237</v>
      </c>
      <c r="C2372" s="10" t="str">
        <f aca="false">IF(LEN(A2372)=1,"CLASE",IF(LEN(A2372)=2,"GRUPO",IF(LEN(A2372)=4,"CUENTA",IF(LEN(A2372)=6,"SUBCUENTA",""))))</f>
        <v>SUBCUENTA</v>
      </c>
    </row>
    <row r="2373" customFormat="false" ht="13.8" hidden="false" customHeight="false" outlineLevel="0" collapsed="false">
      <c r="A2373" s="8" t="n">
        <v>831516</v>
      </c>
      <c r="B2373" s="9" t="s">
        <v>242</v>
      </c>
      <c r="C2373" s="10" t="str">
        <f aca="false">IF(LEN(A2373)=1,"CLASE",IF(LEN(A2373)=2,"GRUPO",IF(LEN(A2373)=4,"CUENTA",IF(LEN(A2373)=6,"SUBCUENTA",""))))</f>
        <v>SUBCUENTA</v>
      </c>
    </row>
    <row r="2374" customFormat="false" ht="13.8" hidden="false" customHeight="false" outlineLevel="0" collapsed="false">
      <c r="A2374" s="8" t="n">
        <v>831520</v>
      </c>
      <c r="B2374" s="9" t="s">
        <v>249</v>
      </c>
      <c r="C2374" s="10" t="str">
        <f aca="false">IF(LEN(A2374)=1,"CLASE",IF(LEN(A2374)=2,"GRUPO",IF(LEN(A2374)=4,"CUENTA",IF(LEN(A2374)=6,"SUBCUENTA",""))))</f>
        <v>SUBCUENTA</v>
      </c>
    </row>
    <row r="2375" customFormat="false" ht="13.8" hidden="false" customHeight="false" outlineLevel="0" collapsed="false">
      <c r="A2375" s="8" t="n">
        <v>831524</v>
      </c>
      <c r="B2375" s="9" t="s">
        <v>250</v>
      </c>
      <c r="C2375" s="10" t="str">
        <f aca="false">IF(LEN(A2375)=1,"CLASE",IF(LEN(A2375)=2,"GRUPO",IF(LEN(A2375)=4,"CUENTA",IF(LEN(A2375)=6,"SUBCUENTA",""))))</f>
        <v>SUBCUENTA</v>
      </c>
    </row>
    <row r="2376" customFormat="false" ht="13.8" hidden="false" customHeight="false" outlineLevel="0" collapsed="false">
      <c r="A2376" s="8" t="n">
        <v>831528</v>
      </c>
      <c r="B2376" s="9" t="s">
        <v>251</v>
      </c>
      <c r="C2376" s="10" t="str">
        <f aca="false">IF(LEN(A2376)=1,"CLASE",IF(LEN(A2376)=2,"GRUPO",IF(LEN(A2376)=4,"CUENTA",IF(LEN(A2376)=6,"SUBCUENTA",""))))</f>
        <v>SUBCUENTA</v>
      </c>
    </row>
    <row r="2377" customFormat="false" ht="13.8" hidden="false" customHeight="false" outlineLevel="0" collapsed="false">
      <c r="A2377" s="8" t="n">
        <v>831532</v>
      </c>
      <c r="B2377" s="9" t="s">
        <v>283</v>
      </c>
      <c r="C2377" s="10" t="str">
        <f aca="false">IF(LEN(A2377)=1,"CLASE",IF(LEN(A2377)=2,"GRUPO",IF(LEN(A2377)=4,"CUENTA",IF(LEN(A2377)=6,"SUBCUENTA",""))))</f>
        <v>SUBCUENTA</v>
      </c>
    </row>
    <row r="2378" customFormat="false" ht="13.8" hidden="false" customHeight="false" outlineLevel="0" collapsed="false">
      <c r="A2378" s="8" t="n">
        <v>831536</v>
      </c>
      <c r="B2378" s="9" t="s">
        <v>253</v>
      </c>
      <c r="C2378" s="10" t="str">
        <f aca="false">IF(LEN(A2378)=1,"CLASE",IF(LEN(A2378)=2,"GRUPO",IF(LEN(A2378)=4,"CUENTA",IF(LEN(A2378)=6,"SUBCUENTA",""))))</f>
        <v>SUBCUENTA</v>
      </c>
    </row>
    <row r="2379" customFormat="false" ht="13.8" hidden="false" customHeight="false" outlineLevel="0" collapsed="false">
      <c r="A2379" s="8" t="n">
        <v>831540</v>
      </c>
      <c r="B2379" s="9" t="s">
        <v>254</v>
      </c>
      <c r="C2379" s="10" t="str">
        <f aca="false">IF(LEN(A2379)=1,"CLASE",IF(LEN(A2379)=2,"GRUPO",IF(LEN(A2379)=4,"CUENTA",IF(LEN(A2379)=6,"SUBCUENTA",""))))</f>
        <v>SUBCUENTA</v>
      </c>
    </row>
    <row r="2380" customFormat="false" ht="13.8" hidden="false" customHeight="false" outlineLevel="0" collapsed="false">
      <c r="A2380" s="8" t="n">
        <v>831544</v>
      </c>
      <c r="B2380" s="9" t="s">
        <v>255</v>
      </c>
      <c r="C2380" s="10" t="str">
        <f aca="false">IF(LEN(A2380)=1,"CLASE",IF(LEN(A2380)=2,"GRUPO",IF(LEN(A2380)=4,"CUENTA",IF(LEN(A2380)=6,"SUBCUENTA",""))))</f>
        <v>SUBCUENTA</v>
      </c>
    </row>
    <row r="2381" customFormat="false" ht="13.8" hidden="false" customHeight="false" outlineLevel="0" collapsed="false">
      <c r="A2381" s="8" t="n">
        <v>831548</v>
      </c>
      <c r="B2381" s="9" t="s">
        <v>256</v>
      </c>
      <c r="C2381" s="10" t="str">
        <f aca="false">IF(LEN(A2381)=1,"CLASE",IF(LEN(A2381)=2,"GRUPO",IF(LEN(A2381)=4,"CUENTA",IF(LEN(A2381)=6,"SUBCUENTA",""))))</f>
        <v>SUBCUENTA</v>
      </c>
    </row>
    <row r="2382" customFormat="false" ht="13.8" hidden="false" customHeight="false" outlineLevel="0" collapsed="false">
      <c r="A2382" s="8" t="n">
        <v>831552</v>
      </c>
      <c r="B2382" s="9" t="s">
        <v>257</v>
      </c>
      <c r="C2382" s="10" t="str">
        <f aca="false">IF(LEN(A2382)=1,"CLASE",IF(LEN(A2382)=2,"GRUPO",IF(LEN(A2382)=4,"CUENTA",IF(LEN(A2382)=6,"SUBCUENTA",""))))</f>
        <v>SUBCUENTA</v>
      </c>
    </row>
    <row r="2383" customFormat="false" ht="13.8" hidden="false" customHeight="false" outlineLevel="0" collapsed="false">
      <c r="A2383" s="8" t="n">
        <v>831556</v>
      </c>
      <c r="B2383" s="9" t="s">
        <v>359</v>
      </c>
      <c r="C2383" s="10" t="str">
        <f aca="false">IF(LEN(A2383)=1,"CLASE",IF(LEN(A2383)=2,"GRUPO",IF(LEN(A2383)=4,"CUENTA",IF(LEN(A2383)=6,"SUBCUENTA",""))))</f>
        <v>SUBCUENTA</v>
      </c>
    </row>
    <row r="2384" customFormat="false" ht="13.8" hidden="false" customHeight="false" outlineLevel="0" collapsed="false">
      <c r="A2384" s="8" t="n">
        <v>831560</v>
      </c>
      <c r="B2384" s="9" t="s">
        <v>338</v>
      </c>
      <c r="C2384" s="10" t="str">
        <f aca="false">IF(LEN(A2384)=1,"CLASE",IF(LEN(A2384)=2,"GRUPO",IF(LEN(A2384)=4,"CUENTA",IF(LEN(A2384)=6,"SUBCUENTA",""))))</f>
        <v>SUBCUENTA</v>
      </c>
    </row>
    <row r="2385" customFormat="false" ht="13.8" hidden="false" customHeight="false" outlineLevel="0" collapsed="false">
      <c r="A2385" s="8" t="n">
        <v>831562</v>
      </c>
      <c r="B2385" s="9" t="s">
        <v>228</v>
      </c>
      <c r="C2385" s="10" t="str">
        <f aca="false">IF(LEN(A2385)=1,"CLASE",IF(LEN(A2385)=2,"GRUPO",IF(LEN(A2385)=4,"CUENTA",IF(LEN(A2385)=6,"SUBCUENTA",""))))</f>
        <v>SUBCUENTA</v>
      </c>
    </row>
    <row r="2386" customFormat="false" ht="13.8" hidden="false" customHeight="false" outlineLevel="0" collapsed="false">
      <c r="A2386" s="8" t="n">
        <v>831564</v>
      </c>
      <c r="B2386" s="9" t="s">
        <v>339</v>
      </c>
      <c r="C2386" s="10" t="str">
        <f aca="false">IF(LEN(A2386)=1,"CLASE",IF(LEN(A2386)=2,"GRUPO",IF(LEN(A2386)=4,"CUENTA",IF(LEN(A2386)=6,"SUBCUENTA",""))))</f>
        <v>SUBCUENTA</v>
      </c>
    </row>
    <row r="2387" customFormat="false" ht="13.8" hidden="false" customHeight="false" outlineLevel="0" collapsed="false">
      <c r="A2387" s="8" t="n">
        <v>831568</v>
      </c>
      <c r="B2387" s="9" t="s">
        <v>244</v>
      </c>
      <c r="C2387" s="10" t="str">
        <f aca="false">IF(LEN(A2387)=1,"CLASE",IF(LEN(A2387)=2,"GRUPO",IF(LEN(A2387)=4,"CUENTA",IF(LEN(A2387)=6,"SUBCUENTA",""))))</f>
        <v>SUBCUENTA</v>
      </c>
    </row>
    <row r="2388" customFormat="false" ht="13.8" hidden="false" customHeight="false" outlineLevel="0" collapsed="false">
      <c r="A2388" s="8" t="n">
        <v>831572</v>
      </c>
      <c r="B2388" s="9" t="s">
        <v>346</v>
      </c>
      <c r="C2388" s="10" t="str">
        <f aca="false">IF(LEN(A2388)=1,"CLASE",IF(LEN(A2388)=2,"GRUPO",IF(LEN(A2388)=4,"CUENTA",IF(LEN(A2388)=6,"SUBCUENTA",""))))</f>
        <v>SUBCUENTA</v>
      </c>
    </row>
    <row r="2389" customFormat="false" ht="13.8" hidden="false" customHeight="false" outlineLevel="0" collapsed="false">
      <c r="A2389" s="8" t="n">
        <v>831576</v>
      </c>
      <c r="B2389" s="9" t="s">
        <v>245</v>
      </c>
      <c r="C2389" s="10" t="str">
        <f aca="false">IF(LEN(A2389)=1,"CLASE",IF(LEN(A2389)=2,"GRUPO",IF(LEN(A2389)=4,"CUENTA",IF(LEN(A2389)=6,"SUBCUENTA",""))))</f>
        <v>SUBCUENTA</v>
      </c>
    </row>
    <row r="2390" customFormat="false" ht="13.8" hidden="false" customHeight="false" outlineLevel="0" collapsed="false">
      <c r="A2390" s="8" t="n">
        <v>831580</v>
      </c>
      <c r="B2390" s="9" t="s">
        <v>349</v>
      </c>
      <c r="C2390" s="10" t="str">
        <f aca="false">IF(LEN(A2390)=1,"CLASE",IF(LEN(A2390)=2,"GRUPO",IF(LEN(A2390)=4,"CUENTA",IF(LEN(A2390)=6,"SUBCUENTA",""))))</f>
        <v>SUBCUENTA</v>
      </c>
    </row>
    <row r="2391" customFormat="false" ht="13.8" hidden="false" customHeight="false" outlineLevel="0" collapsed="false">
      <c r="A2391" s="8" t="n">
        <v>831584</v>
      </c>
      <c r="B2391" s="9" t="s">
        <v>209</v>
      </c>
      <c r="C2391" s="10" t="str">
        <f aca="false">IF(LEN(A2391)=1,"CLASE",IF(LEN(A2391)=2,"GRUPO",IF(LEN(A2391)=4,"CUENTA",IF(LEN(A2391)=6,"SUBCUENTA",""))))</f>
        <v>SUBCUENTA</v>
      </c>
    </row>
    <row r="2392" customFormat="false" ht="13.8" hidden="false" customHeight="false" outlineLevel="0" collapsed="false">
      <c r="A2392" s="8" t="n">
        <v>831599</v>
      </c>
      <c r="B2392" s="9" t="s">
        <v>39</v>
      </c>
      <c r="C2392" s="10" t="str">
        <f aca="false">IF(LEN(A2392)=1,"CLASE",IF(LEN(A2392)=2,"GRUPO",IF(LEN(A2392)=4,"CUENTA",IF(LEN(A2392)=6,"SUBCUENTA",""))))</f>
        <v>SUBCUENTA</v>
      </c>
    </row>
    <row r="2393" customFormat="false" ht="13.8" hidden="false" customHeight="false" outlineLevel="0" collapsed="false">
      <c r="A2393" s="8" t="n">
        <v>8320</v>
      </c>
      <c r="B2393" s="9" t="s">
        <v>1200</v>
      </c>
      <c r="C2393" s="10" t="str">
        <f aca="false">IF(LEN(A2393)=1,"CLASE",IF(LEN(A2393)=2,"GRUPO",IF(LEN(A2393)=4,"CUENTA",IF(LEN(A2393)=6,"SUBCUENTA",""))))</f>
        <v>CUENTA</v>
      </c>
    </row>
    <row r="2394" customFormat="false" ht="13.8" hidden="false" customHeight="false" outlineLevel="0" collapsed="false">
      <c r="A2394" s="8" t="n">
        <v>832005</v>
      </c>
      <c r="B2394" s="9" t="s">
        <v>1201</v>
      </c>
      <c r="C2394" s="10" t="str">
        <f aca="false">IF(LEN(A2394)=1,"CLASE",IF(LEN(A2394)=2,"GRUPO",IF(LEN(A2394)=4,"CUENTA",IF(LEN(A2394)=6,"SUBCUENTA",""))))</f>
        <v>SUBCUENTA</v>
      </c>
    </row>
    <row r="2395" customFormat="false" ht="13.8" hidden="false" customHeight="false" outlineLevel="0" collapsed="false">
      <c r="A2395" s="8" t="n">
        <v>832010</v>
      </c>
      <c r="B2395" s="9" t="s">
        <v>1202</v>
      </c>
      <c r="C2395" s="10" t="str">
        <f aca="false">IF(LEN(A2395)=1,"CLASE",IF(LEN(A2395)=2,"GRUPO",IF(LEN(A2395)=4,"CUENTA",IF(LEN(A2395)=6,"SUBCUENTA",""))))</f>
        <v>SUBCUENTA</v>
      </c>
    </row>
    <row r="2396" customFormat="false" ht="13.8" hidden="false" customHeight="false" outlineLevel="0" collapsed="false">
      <c r="A2396" s="8" t="n">
        <v>8325</v>
      </c>
      <c r="B2396" s="9" t="s">
        <v>1203</v>
      </c>
      <c r="C2396" s="10" t="str">
        <f aca="false">IF(LEN(A2396)=1,"CLASE",IF(LEN(A2396)=2,"GRUPO",IF(LEN(A2396)=4,"CUENTA",IF(LEN(A2396)=6,"SUBCUENTA",""))))</f>
        <v>CUENTA</v>
      </c>
    </row>
    <row r="2397" customFormat="false" ht="13.8" hidden="false" customHeight="false" outlineLevel="0" collapsed="false">
      <c r="A2397" s="8" t="n">
        <v>832505</v>
      </c>
      <c r="B2397" s="9" t="s">
        <v>23</v>
      </c>
      <c r="C2397" s="10" t="str">
        <f aca="false">IF(LEN(A2397)=1,"CLASE",IF(LEN(A2397)=2,"GRUPO",IF(LEN(A2397)=4,"CUENTA",IF(LEN(A2397)=6,"SUBCUENTA",""))))</f>
        <v>SUBCUENTA</v>
      </c>
    </row>
    <row r="2398" customFormat="false" ht="13.8" hidden="false" customHeight="false" outlineLevel="0" collapsed="false">
      <c r="A2398" s="8" t="n">
        <v>832510</v>
      </c>
      <c r="B2398" s="9" t="s">
        <v>103</v>
      </c>
      <c r="C2398" s="10" t="str">
        <f aca="false">IF(LEN(A2398)=1,"CLASE",IF(LEN(A2398)=2,"GRUPO",IF(LEN(A2398)=4,"CUENTA",IF(LEN(A2398)=6,"SUBCUENTA",""))))</f>
        <v>SUBCUENTA</v>
      </c>
    </row>
    <row r="2399" customFormat="false" ht="13.8" hidden="false" customHeight="false" outlineLevel="0" collapsed="false">
      <c r="A2399" s="8" t="n">
        <v>832595</v>
      </c>
      <c r="B2399" s="9" t="s">
        <v>411</v>
      </c>
      <c r="C2399" s="10" t="str">
        <f aca="false">IF(LEN(A2399)=1,"CLASE",IF(LEN(A2399)=2,"GRUPO",IF(LEN(A2399)=4,"CUENTA",IF(LEN(A2399)=6,"SUBCUENTA",""))))</f>
        <v>SUBCUENTA</v>
      </c>
    </row>
    <row r="2400" customFormat="false" ht="13.8" hidden="false" customHeight="false" outlineLevel="0" collapsed="false">
      <c r="A2400" s="8" t="n">
        <v>8330</v>
      </c>
      <c r="B2400" s="9" t="s">
        <v>1204</v>
      </c>
      <c r="C2400" s="10" t="str">
        <f aca="false">IF(LEN(A2400)=1,"CLASE",IF(LEN(A2400)=2,"GRUPO",IF(LEN(A2400)=4,"CUENTA",IF(LEN(A2400)=6,"SUBCUENTA",""))))</f>
        <v>CUENTA</v>
      </c>
    </row>
    <row r="2401" customFormat="false" ht="13.8" hidden="false" customHeight="false" outlineLevel="0" collapsed="false">
      <c r="A2401" s="8" t="n">
        <v>833005</v>
      </c>
      <c r="B2401" s="9" t="s">
        <v>41</v>
      </c>
      <c r="C2401" s="10" t="str">
        <f aca="false">IF(LEN(A2401)=1,"CLASE",IF(LEN(A2401)=2,"GRUPO",IF(LEN(A2401)=4,"CUENTA",IF(LEN(A2401)=6,"SUBCUENTA",""))))</f>
        <v>SUBCUENTA</v>
      </c>
    </row>
    <row r="2402" customFormat="false" ht="13.8" hidden="false" customHeight="false" outlineLevel="0" collapsed="false">
      <c r="A2402" s="8" t="n">
        <v>833095</v>
      </c>
      <c r="B2402" s="9" t="s">
        <v>46</v>
      </c>
      <c r="C2402" s="10" t="str">
        <f aca="false">IF(LEN(A2402)=1,"CLASE",IF(LEN(A2402)=2,"GRUPO",IF(LEN(A2402)=4,"CUENTA",IF(LEN(A2402)=6,"SUBCUENTA",""))))</f>
        <v>SUBCUENTA</v>
      </c>
    </row>
    <row r="2403" customFormat="false" ht="13.8" hidden="false" customHeight="false" outlineLevel="0" collapsed="false">
      <c r="A2403" s="8" t="n">
        <v>8335</v>
      </c>
      <c r="B2403" s="9" t="s">
        <v>1205</v>
      </c>
      <c r="C2403" s="10" t="str">
        <f aca="false">IF(LEN(A2403)=1,"CLASE",IF(LEN(A2403)=2,"GRUPO",IF(LEN(A2403)=4,"CUENTA",IF(LEN(A2403)=6,"SUBCUENTA",""))))</f>
        <v>CUENTA</v>
      </c>
    </row>
    <row r="2404" customFormat="false" ht="13.8" hidden="false" customHeight="false" outlineLevel="0" collapsed="false">
      <c r="A2404" s="8" t="n">
        <v>8395</v>
      </c>
      <c r="B2404" s="9" t="s">
        <v>1206</v>
      </c>
      <c r="C2404" s="10" t="str">
        <f aca="false">IF(LEN(A2404)=1,"CLASE",IF(LEN(A2404)=2,"GRUPO",IF(LEN(A2404)=4,"CUENTA",IF(LEN(A2404)=6,"SUBCUENTA",""))))</f>
        <v>CUENTA</v>
      </c>
    </row>
    <row r="2405" customFormat="false" ht="13.8" hidden="false" customHeight="false" outlineLevel="0" collapsed="false">
      <c r="A2405" s="8" t="n">
        <v>839505</v>
      </c>
      <c r="B2405" s="9" t="s">
        <v>1207</v>
      </c>
      <c r="C2405" s="10" t="str">
        <f aca="false">IF(LEN(A2405)=1,"CLASE",IF(LEN(A2405)=2,"GRUPO",IF(LEN(A2405)=4,"CUENTA",IF(LEN(A2405)=6,"SUBCUENTA",""))))</f>
        <v>SUBCUENTA</v>
      </c>
    </row>
    <row r="2406" customFormat="false" ht="13.8" hidden="false" customHeight="false" outlineLevel="0" collapsed="false">
      <c r="A2406" s="8" t="n">
        <v>839510</v>
      </c>
      <c r="B2406" s="9" t="s">
        <v>1208</v>
      </c>
      <c r="C2406" s="10" t="str">
        <f aca="false">IF(LEN(A2406)=1,"CLASE",IF(LEN(A2406)=2,"GRUPO",IF(LEN(A2406)=4,"CUENTA",IF(LEN(A2406)=6,"SUBCUENTA",""))))</f>
        <v>SUBCUENTA</v>
      </c>
    </row>
    <row r="2407" customFormat="false" ht="13.8" hidden="false" customHeight="false" outlineLevel="0" collapsed="false">
      <c r="A2407" s="8" t="n">
        <v>839515</v>
      </c>
      <c r="B2407" s="9" t="s">
        <v>1209</v>
      </c>
      <c r="C2407" s="10" t="str">
        <f aca="false">IF(LEN(A2407)=1,"CLASE",IF(LEN(A2407)=2,"GRUPO",IF(LEN(A2407)=4,"CUENTA",IF(LEN(A2407)=6,"SUBCUENTA",""))))</f>
        <v>SUBCUENTA</v>
      </c>
    </row>
    <row r="2408" customFormat="false" ht="13.8" hidden="false" customHeight="false" outlineLevel="0" collapsed="false">
      <c r="A2408" s="8" t="n">
        <v>839520</v>
      </c>
      <c r="B2408" s="9" t="s">
        <v>1210</v>
      </c>
      <c r="C2408" s="10" t="str">
        <f aca="false">IF(LEN(A2408)=1,"CLASE",IF(LEN(A2408)=2,"GRUPO",IF(LEN(A2408)=4,"CUENTA",IF(LEN(A2408)=6,"SUBCUENTA",""))))</f>
        <v>SUBCUENTA</v>
      </c>
    </row>
    <row r="2409" customFormat="false" ht="13.8" hidden="false" customHeight="false" outlineLevel="0" collapsed="false">
      <c r="A2409" s="8" t="n">
        <v>839525</v>
      </c>
      <c r="B2409" s="9" t="s">
        <v>1211</v>
      </c>
      <c r="C2409" s="10" t="str">
        <f aca="false">IF(LEN(A2409)=1,"CLASE",IF(LEN(A2409)=2,"GRUPO",IF(LEN(A2409)=4,"CUENTA",IF(LEN(A2409)=6,"SUBCUENTA",""))))</f>
        <v>SUBCUENTA</v>
      </c>
    </row>
    <row r="2410" customFormat="false" ht="13.8" hidden="false" customHeight="false" outlineLevel="0" collapsed="false">
      <c r="A2410" s="8" t="n">
        <v>839595</v>
      </c>
      <c r="B2410" s="9" t="s">
        <v>100</v>
      </c>
      <c r="C2410" s="10" t="str">
        <f aca="false">IF(LEN(A2410)=1,"CLASE",IF(LEN(A2410)=2,"GRUPO",IF(LEN(A2410)=4,"CUENTA",IF(LEN(A2410)=6,"SUBCUENTA",""))))</f>
        <v>SUBCUENTA</v>
      </c>
    </row>
    <row r="2411" customFormat="false" ht="13.8" hidden="false" customHeight="false" outlineLevel="0" collapsed="false">
      <c r="A2411" s="8" t="n">
        <v>839599</v>
      </c>
      <c r="B2411" s="9" t="s">
        <v>39</v>
      </c>
      <c r="C2411" s="10" t="str">
        <f aca="false">IF(LEN(A2411)=1,"CLASE",IF(LEN(A2411)=2,"GRUPO",IF(LEN(A2411)=4,"CUENTA",IF(LEN(A2411)=6,"SUBCUENTA",""))))</f>
        <v>SUBCUENTA</v>
      </c>
    </row>
    <row r="2412" customFormat="false" ht="13.8" hidden="false" customHeight="false" outlineLevel="0" collapsed="false">
      <c r="A2412" s="8" t="n">
        <v>8399</v>
      </c>
      <c r="B2412" s="9" t="s">
        <v>1212</v>
      </c>
      <c r="C2412" s="10" t="str">
        <f aca="false">IF(LEN(A2412)=1,"CLASE",IF(LEN(A2412)=2,"GRUPO",IF(LEN(A2412)=4,"CUENTA",IF(LEN(A2412)=6,"SUBCUENTA",""))))</f>
        <v>CUENTA</v>
      </c>
    </row>
    <row r="2413" customFormat="false" ht="13.8" hidden="false" customHeight="false" outlineLevel="0" collapsed="false">
      <c r="A2413" s="8" t="n">
        <v>839905</v>
      </c>
      <c r="B2413" s="9" t="s">
        <v>23</v>
      </c>
      <c r="C2413" s="10" t="str">
        <f aca="false">IF(LEN(A2413)=1,"CLASE",IF(LEN(A2413)=2,"GRUPO",IF(LEN(A2413)=4,"CUENTA",IF(LEN(A2413)=6,"SUBCUENTA",""))))</f>
        <v>SUBCUENTA</v>
      </c>
    </row>
    <row r="2414" customFormat="false" ht="13.8" hidden="false" customHeight="false" outlineLevel="0" collapsed="false">
      <c r="A2414" s="8" t="n">
        <v>839910</v>
      </c>
      <c r="B2414" s="9" t="s">
        <v>194</v>
      </c>
      <c r="C2414" s="10" t="str">
        <f aca="false">IF(LEN(A2414)=1,"CLASE",IF(LEN(A2414)=2,"GRUPO",IF(LEN(A2414)=4,"CUENTA",IF(LEN(A2414)=6,"SUBCUENTA",""))))</f>
        <v>SUBCUENTA</v>
      </c>
    </row>
    <row r="2415" customFormat="false" ht="13.8" hidden="false" customHeight="false" outlineLevel="0" collapsed="false">
      <c r="A2415" s="8" t="n">
        <v>839915</v>
      </c>
      <c r="B2415" s="9" t="s">
        <v>234</v>
      </c>
      <c r="C2415" s="10" t="str">
        <f aca="false">IF(LEN(A2415)=1,"CLASE",IF(LEN(A2415)=2,"GRUPO",IF(LEN(A2415)=4,"CUENTA",IF(LEN(A2415)=6,"SUBCUENTA",""))))</f>
        <v>SUBCUENTA</v>
      </c>
    </row>
    <row r="2416" customFormat="false" ht="13.8" hidden="false" customHeight="false" outlineLevel="0" collapsed="false">
      <c r="A2416" s="8" t="n">
        <v>839920</v>
      </c>
      <c r="B2416" s="9" t="s">
        <v>360</v>
      </c>
      <c r="C2416" s="10" t="str">
        <f aca="false">IF(LEN(A2416)=1,"CLASE",IF(LEN(A2416)=2,"GRUPO",IF(LEN(A2416)=4,"CUENTA",IF(LEN(A2416)=6,"SUBCUENTA",""))))</f>
        <v>SUBCUENTA</v>
      </c>
    </row>
    <row r="2417" customFormat="false" ht="13.8" hidden="false" customHeight="false" outlineLevel="0" collapsed="false">
      <c r="A2417" s="8" t="n">
        <v>839925</v>
      </c>
      <c r="B2417" s="9" t="s">
        <v>385</v>
      </c>
      <c r="C2417" s="10" t="str">
        <f aca="false">IF(LEN(A2417)=1,"CLASE",IF(LEN(A2417)=2,"GRUPO",IF(LEN(A2417)=4,"CUENTA",IF(LEN(A2417)=6,"SUBCUENTA",""))))</f>
        <v>SUBCUENTA</v>
      </c>
    </row>
    <row r="2418" customFormat="false" ht="13.8" hidden="false" customHeight="false" outlineLevel="0" collapsed="false">
      <c r="A2418" s="8" t="n">
        <v>839995</v>
      </c>
      <c r="B2418" s="9" t="s">
        <v>411</v>
      </c>
      <c r="C2418" s="10" t="str">
        <f aca="false">IF(LEN(A2418)=1,"CLASE",IF(LEN(A2418)=2,"GRUPO",IF(LEN(A2418)=4,"CUENTA",IF(LEN(A2418)=6,"SUBCUENTA",""))))</f>
        <v>SUBCUENTA</v>
      </c>
    </row>
    <row r="2419" customFormat="false" ht="13.8" hidden="false" customHeight="false" outlineLevel="0" collapsed="false">
      <c r="A2419" s="8" t="n">
        <v>84</v>
      </c>
      <c r="B2419" s="9" t="s">
        <v>1213</v>
      </c>
      <c r="C2419" s="10" t="str">
        <f aca="false">IF(LEN(A2419)=1,"CLASE",IF(LEN(A2419)=2,"GRUPO",IF(LEN(A2419)=4,"CUENTA",IF(LEN(A2419)=6,"SUBCUENTA",""))))</f>
        <v>GRUPO</v>
      </c>
    </row>
    <row r="2420" customFormat="false" ht="13.8" hidden="false" customHeight="false" outlineLevel="0" collapsed="false">
      <c r="A2420" s="8" t="n">
        <v>85</v>
      </c>
      <c r="B2420" s="9" t="s">
        <v>1214</v>
      </c>
      <c r="C2420" s="10" t="str">
        <f aca="false">IF(LEN(A2420)=1,"CLASE",IF(LEN(A2420)=2,"GRUPO",IF(LEN(A2420)=4,"CUENTA",IF(LEN(A2420)=6,"SUBCUENTA",""))))</f>
        <v>GRUPO</v>
      </c>
    </row>
    <row r="2421" customFormat="false" ht="13.8" hidden="false" customHeight="false" outlineLevel="0" collapsed="false">
      <c r="A2421" s="8" t="n">
        <v>86</v>
      </c>
      <c r="B2421" s="9" t="s">
        <v>1215</v>
      </c>
      <c r="C2421" s="10" t="str">
        <f aca="false">IF(LEN(A2421)=1,"CLASE",IF(LEN(A2421)=2,"GRUPO",IF(LEN(A2421)=4,"CUENTA",IF(LEN(A2421)=6,"SUBCUENTA",""))))</f>
        <v>GRUPO</v>
      </c>
    </row>
    <row r="2422" customFormat="false" ht="13.8" hidden="false" customHeight="false" outlineLevel="0" collapsed="false">
      <c r="A2422" s="8" t="n">
        <v>9</v>
      </c>
      <c r="B2422" s="9" t="s">
        <v>1216</v>
      </c>
      <c r="C2422" s="10" t="str">
        <f aca="false">IF(LEN(A2422)=1,"CLASE",IF(LEN(A2422)=2,"GRUPO",IF(LEN(A2422)=4,"CUENTA",IF(LEN(A2422)=6,"SUBCUENTA",""))))</f>
        <v>CLASE</v>
      </c>
    </row>
    <row r="2423" customFormat="false" ht="13.8" hidden="false" customHeight="false" outlineLevel="0" collapsed="false">
      <c r="A2423" s="8" t="n">
        <v>91</v>
      </c>
      <c r="B2423" s="9" t="s">
        <v>1217</v>
      </c>
      <c r="C2423" s="10" t="str">
        <f aca="false">IF(LEN(A2423)=1,"CLASE",IF(LEN(A2423)=2,"GRUPO",IF(LEN(A2423)=4,"CUENTA",IF(LEN(A2423)=6,"SUBCUENTA",""))))</f>
        <v>GRUPO</v>
      </c>
    </row>
    <row r="2424" customFormat="false" ht="13.8" hidden="false" customHeight="false" outlineLevel="0" collapsed="false">
      <c r="A2424" s="8" t="n">
        <v>9105</v>
      </c>
      <c r="B2424" s="9" t="s">
        <v>1218</v>
      </c>
      <c r="C2424" s="10" t="str">
        <f aca="false">IF(LEN(A2424)=1,"CLASE",IF(LEN(A2424)=2,"GRUPO",IF(LEN(A2424)=4,"CUENTA",IF(LEN(A2424)=6,"SUBCUENTA",""))))</f>
        <v>CUENTA</v>
      </c>
    </row>
    <row r="2425" customFormat="false" ht="13.8" hidden="false" customHeight="false" outlineLevel="0" collapsed="false">
      <c r="A2425" s="8" t="n">
        <v>910505</v>
      </c>
      <c r="B2425" s="9" t="s">
        <v>1180</v>
      </c>
      <c r="C2425" s="10" t="str">
        <f aca="false">IF(LEN(A2425)=1,"CLASE",IF(LEN(A2425)=2,"GRUPO",IF(LEN(A2425)=4,"CUENTA",IF(LEN(A2425)=6,"SUBCUENTA",""))))</f>
        <v>SUBCUENTA</v>
      </c>
    </row>
    <row r="2426" customFormat="false" ht="13.8" hidden="false" customHeight="false" outlineLevel="0" collapsed="false">
      <c r="A2426" s="8" t="n">
        <v>910510</v>
      </c>
      <c r="B2426" s="9" t="s">
        <v>1181</v>
      </c>
      <c r="C2426" s="10" t="str">
        <f aca="false">IF(LEN(A2426)=1,"CLASE",IF(LEN(A2426)=2,"GRUPO",IF(LEN(A2426)=4,"CUENTA",IF(LEN(A2426)=6,"SUBCUENTA",""))))</f>
        <v>SUBCUENTA</v>
      </c>
    </row>
    <row r="2427" customFormat="false" ht="13.8" hidden="false" customHeight="false" outlineLevel="0" collapsed="false">
      <c r="A2427" s="8" t="n">
        <v>910599</v>
      </c>
      <c r="B2427" s="9" t="s">
        <v>39</v>
      </c>
      <c r="C2427" s="10" t="str">
        <f aca="false">IF(LEN(A2427)=1,"CLASE",IF(LEN(A2427)=2,"GRUPO",IF(LEN(A2427)=4,"CUENTA",IF(LEN(A2427)=6,"SUBCUENTA",""))))</f>
        <v>SUBCUENTA</v>
      </c>
    </row>
    <row r="2428" customFormat="false" ht="13.8" hidden="false" customHeight="false" outlineLevel="0" collapsed="false">
      <c r="A2428" s="8" t="n">
        <v>9110</v>
      </c>
      <c r="B2428" s="9" t="s">
        <v>1219</v>
      </c>
      <c r="C2428" s="10" t="str">
        <f aca="false">IF(LEN(A2428)=1,"CLASE",IF(LEN(A2428)=2,"GRUPO",IF(LEN(A2428)=4,"CUENTA",IF(LEN(A2428)=6,"SUBCUENTA",""))))</f>
        <v>CUENTA</v>
      </c>
    </row>
    <row r="2429" customFormat="false" ht="13.8" hidden="false" customHeight="false" outlineLevel="0" collapsed="false">
      <c r="A2429" s="8" t="n">
        <v>911005</v>
      </c>
      <c r="B2429" s="9" t="s">
        <v>1180</v>
      </c>
      <c r="C2429" s="10" t="str">
        <f aca="false">IF(LEN(A2429)=1,"CLASE",IF(LEN(A2429)=2,"GRUPO",IF(LEN(A2429)=4,"CUENTA",IF(LEN(A2429)=6,"SUBCUENTA",""))))</f>
        <v>SUBCUENTA</v>
      </c>
    </row>
    <row r="2430" customFormat="false" ht="13.8" hidden="false" customHeight="false" outlineLevel="0" collapsed="false">
      <c r="A2430" s="8" t="n">
        <v>911010</v>
      </c>
      <c r="B2430" s="9" t="s">
        <v>1181</v>
      </c>
      <c r="C2430" s="10" t="str">
        <f aca="false">IF(LEN(A2430)=1,"CLASE",IF(LEN(A2430)=2,"GRUPO",IF(LEN(A2430)=4,"CUENTA",IF(LEN(A2430)=6,"SUBCUENTA",""))))</f>
        <v>SUBCUENTA</v>
      </c>
    </row>
    <row r="2431" customFormat="false" ht="13.8" hidden="false" customHeight="false" outlineLevel="0" collapsed="false">
      <c r="A2431" s="8" t="n">
        <v>911015</v>
      </c>
      <c r="B2431" s="9" t="s">
        <v>1183</v>
      </c>
      <c r="C2431" s="10" t="str">
        <f aca="false">IF(LEN(A2431)=1,"CLASE",IF(LEN(A2431)=2,"GRUPO",IF(LEN(A2431)=4,"CUENTA",IF(LEN(A2431)=6,"SUBCUENTA",""))))</f>
        <v>SUBCUENTA</v>
      </c>
    </row>
    <row r="2432" customFormat="false" ht="13.8" hidden="false" customHeight="false" outlineLevel="0" collapsed="false">
      <c r="A2432" s="8" t="n">
        <v>911020</v>
      </c>
      <c r="B2432" s="9" t="s">
        <v>1184</v>
      </c>
      <c r="C2432" s="10" t="str">
        <f aca="false">IF(LEN(A2432)=1,"CLASE",IF(LEN(A2432)=2,"GRUPO",IF(LEN(A2432)=4,"CUENTA",IF(LEN(A2432)=6,"SUBCUENTA",""))))</f>
        <v>SUBCUENTA</v>
      </c>
    </row>
    <row r="2433" customFormat="false" ht="13.8" hidden="false" customHeight="false" outlineLevel="0" collapsed="false">
      <c r="A2433" s="8" t="n">
        <v>911099</v>
      </c>
      <c r="B2433" s="9" t="s">
        <v>39</v>
      </c>
      <c r="C2433" s="10" t="str">
        <f aca="false">IF(LEN(A2433)=1,"CLASE",IF(LEN(A2433)=2,"GRUPO",IF(LEN(A2433)=4,"CUENTA",IF(LEN(A2433)=6,"SUBCUENTA",""))))</f>
        <v>SUBCUENTA</v>
      </c>
    </row>
    <row r="2434" customFormat="false" ht="13.8" hidden="false" customHeight="false" outlineLevel="0" collapsed="false">
      <c r="A2434" s="8" t="n">
        <v>9115</v>
      </c>
      <c r="B2434" s="9" t="s">
        <v>1220</v>
      </c>
      <c r="C2434" s="10" t="str">
        <f aca="false">IF(LEN(A2434)=1,"CLASE",IF(LEN(A2434)=2,"GRUPO",IF(LEN(A2434)=4,"CUENTA",IF(LEN(A2434)=6,"SUBCUENTA",""))))</f>
        <v>CUENTA</v>
      </c>
    </row>
    <row r="2435" customFormat="false" ht="13.8" hidden="false" customHeight="false" outlineLevel="0" collapsed="false">
      <c r="A2435" s="8" t="n">
        <v>911505</v>
      </c>
      <c r="B2435" s="9" t="s">
        <v>1186</v>
      </c>
      <c r="C2435" s="10" t="str">
        <f aca="false">IF(LEN(A2435)=1,"CLASE",IF(LEN(A2435)=2,"GRUPO",IF(LEN(A2435)=4,"CUENTA",IF(LEN(A2435)=6,"SUBCUENTA",""))))</f>
        <v>SUBCUENTA</v>
      </c>
    </row>
    <row r="2436" customFormat="false" ht="13.8" hidden="false" customHeight="false" outlineLevel="0" collapsed="false">
      <c r="A2436" s="8" t="n">
        <v>911510</v>
      </c>
      <c r="B2436" s="9" t="s">
        <v>1187</v>
      </c>
      <c r="C2436" s="10" t="str">
        <f aca="false">IF(LEN(A2436)=1,"CLASE",IF(LEN(A2436)=2,"GRUPO",IF(LEN(A2436)=4,"CUENTA",IF(LEN(A2436)=6,"SUBCUENTA",""))))</f>
        <v>SUBCUENTA</v>
      </c>
    </row>
    <row r="2437" customFormat="false" ht="13.8" hidden="false" customHeight="false" outlineLevel="0" collapsed="false">
      <c r="A2437" s="8" t="n">
        <v>911515</v>
      </c>
      <c r="B2437" s="9" t="s">
        <v>1188</v>
      </c>
      <c r="C2437" s="10" t="str">
        <f aca="false">IF(LEN(A2437)=1,"CLASE",IF(LEN(A2437)=2,"GRUPO",IF(LEN(A2437)=4,"CUENTA",IF(LEN(A2437)=6,"SUBCUENTA",""))))</f>
        <v>SUBCUENTA</v>
      </c>
    </row>
    <row r="2438" customFormat="false" ht="13.8" hidden="false" customHeight="false" outlineLevel="0" collapsed="false">
      <c r="A2438" s="8" t="n">
        <v>911520</v>
      </c>
      <c r="B2438" s="9" t="s">
        <v>1189</v>
      </c>
      <c r="C2438" s="10" t="str">
        <f aca="false">IF(LEN(A2438)=1,"CLASE",IF(LEN(A2438)=2,"GRUPO",IF(LEN(A2438)=4,"CUENTA",IF(LEN(A2438)=6,"SUBCUENTA",""))))</f>
        <v>SUBCUENTA</v>
      </c>
    </row>
    <row r="2439" customFormat="false" ht="13.8" hidden="false" customHeight="false" outlineLevel="0" collapsed="false">
      <c r="A2439" s="8" t="n">
        <v>911525</v>
      </c>
      <c r="B2439" s="9" t="s">
        <v>1221</v>
      </c>
      <c r="C2439" s="10" t="str">
        <f aca="false">IF(LEN(A2439)=1,"CLASE",IF(LEN(A2439)=2,"GRUPO",IF(LEN(A2439)=4,"CUENTA",IF(LEN(A2439)=6,"SUBCUENTA",""))))</f>
        <v>SUBCUENTA</v>
      </c>
    </row>
    <row r="2440" customFormat="false" ht="13.8" hidden="false" customHeight="false" outlineLevel="0" collapsed="false">
      <c r="A2440" s="8" t="n">
        <v>911599</v>
      </c>
      <c r="B2440" s="9" t="s">
        <v>39</v>
      </c>
      <c r="C2440" s="10" t="str">
        <f aca="false">IF(LEN(A2440)=1,"CLASE",IF(LEN(A2440)=2,"GRUPO",IF(LEN(A2440)=4,"CUENTA",IF(LEN(A2440)=6,"SUBCUENTA",""))))</f>
        <v>SUBCUENTA</v>
      </c>
    </row>
    <row r="2441" customFormat="false" ht="13.8" hidden="false" customHeight="false" outlineLevel="0" collapsed="false">
      <c r="A2441" s="8" t="n">
        <v>9120</v>
      </c>
      <c r="B2441" s="9" t="s">
        <v>1190</v>
      </c>
      <c r="C2441" s="10" t="str">
        <f aca="false">IF(LEN(A2441)=1,"CLASE",IF(LEN(A2441)=2,"GRUPO",IF(LEN(A2441)=4,"CUENTA",IF(LEN(A2441)=6,"SUBCUENTA",""))))</f>
        <v>CUENTA</v>
      </c>
    </row>
    <row r="2442" customFormat="false" ht="13.8" hidden="false" customHeight="false" outlineLevel="0" collapsed="false">
      <c r="A2442" s="8" t="n">
        <v>912005</v>
      </c>
      <c r="B2442" s="9" t="s">
        <v>561</v>
      </c>
      <c r="C2442" s="10" t="str">
        <f aca="false">IF(LEN(A2442)=1,"CLASE",IF(LEN(A2442)=2,"GRUPO",IF(LEN(A2442)=4,"CUENTA",IF(LEN(A2442)=6,"SUBCUENTA",""))))</f>
        <v>SUBCUENTA</v>
      </c>
    </row>
    <row r="2443" customFormat="false" ht="13.8" hidden="false" customHeight="false" outlineLevel="0" collapsed="false">
      <c r="A2443" s="8" t="n">
        <v>912010</v>
      </c>
      <c r="B2443" s="9" t="s">
        <v>562</v>
      </c>
      <c r="C2443" s="10" t="str">
        <f aca="false">IF(LEN(A2443)=1,"CLASE",IF(LEN(A2443)=2,"GRUPO",IF(LEN(A2443)=4,"CUENTA",IF(LEN(A2443)=6,"SUBCUENTA",""))))</f>
        <v>SUBCUENTA</v>
      </c>
    </row>
    <row r="2444" customFormat="false" ht="13.8" hidden="false" customHeight="false" outlineLevel="0" collapsed="false">
      <c r="A2444" s="8" t="n">
        <v>912015</v>
      </c>
      <c r="B2444" s="9" t="s">
        <v>1222</v>
      </c>
      <c r="C2444" s="10" t="str">
        <f aca="false">IF(LEN(A2444)=1,"CLASE",IF(LEN(A2444)=2,"GRUPO",IF(LEN(A2444)=4,"CUENTA",IF(LEN(A2444)=6,"SUBCUENTA",""))))</f>
        <v>SUBCUENTA</v>
      </c>
    </row>
    <row r="2445" customFormat="false" ht="13.8" hidden="false" customHeight="false" outlineLevel="0" collapsed="false">
      <c r="A2445" s="8" t="n">
        <v>912020</v>
      </c>
      <c r="B2445" s="9" t="s">
        <v>1223</v>
      </c>
      <c r="C2445" s="10" t="str">
        <f aca="false">IF(LEN(A2445)=1,"CLASE",IF(LEN(A2445)=2,"GRUPO",IF(LEN(A2445)=4,"CUENTA",IF(LEN(A2445)=6,"SUBCUENTA",""))))</f>
        <v>SUBCUENTA</v>
      </c>
    </row>
    <row r="2446" customFormat="false" ht="13.8" hidden="false" customHeight="false" outlineLevel="0" collapsed="false">
      <c r="A2446" s="8" t="n">
        <v>9125</v>
      </c>
      <c r="B2446" s="9" t="s">
        <v>193</v>
      </c>
      <c r="C2446" s="10" t="str">
        <f aca="false">IF(LEN(A2446)=1,"CLASE",IF(LEN(A2446)=2,"GRUPO",IF(LEN(A2446)=4,"CUENTA",IF(LEN(A2446)=6,"SUBCUENTA",""))))</f>
        <v>CUENTA</v>
      </c>
    </row>
    <row r="2447" customFormat="false" ht="13.8" hidden="false" customHeight="false" outlineLevel="0" collapsed="false">
      <c r="A2447" s="8" t="n">
        <v>9130</v>
      </c>
      <c r="B2447" s="9" t="s">
        <v>1224</v>
      </c>
      <c r="C2447" s="10" t="str">
        <f aca="false">IF(LEN(A2447)=1,"CLASE",IF(LEN(A2447)=2,"GRUPO",IF(LEN(A2447)=4,"CUENTA",IF(LEN(A2447)=6,"SUBCUENTA",""))))</f>
        <v>CUENTA</v>
      </c>
    </row>
    <row r="2448" customFormat="false" ht="13.8" hidden="false" customHeight="false" outlineLevel="0" collapsed="false">
      <c r="A2448" s="8" t="n">
        <v>9135</v>
      </c>
      <c r="B2448" s="9" t="s">
        <v>94</v>
      </c>
      <c r="C2448" s="10" t="str">
        <f aca="false">IF(LEN(A2448)=1,"CLASE",IF(LEN(A2448)=2,"GRUPO",IF(LEN(A2448)=4,"CUENTA",IF(LEN(A2448)=6,"SUBCUENTA",""))))</f>
        <v>CUENTA</v>
      </c>
    </row>
    <row r="2449" customFormat="false" ht="13.8" hidden="false" customHeight="false" outlineLevel="0" collapsed="false">
      <c r="A2449" s="8" t="n">
        <v>9195</v>
      </c>
      <c r="B2449" s="9" t="s">
        <v>1225</v>
      </c>
      <c r="C2449" s="10" t="str">
        <f aca="false">IF(LEN(A2449)=1,"CLASE",IF(LEN(A2449)=2,"GRUPO",IF(LEN(A2449)=4,"CUENTA",IF(LEN(A2449)=6,"SUBCUENTA",""))))</f>
        <v>CUENTA</v>
      </c>
    </row>
    <row r="2450" customFormat="false" ht="13.8" hidden="false" customHeight="false" outlineLevel="0" collapsed="false">
      <c r="A2450" s="8" t="n">
        <v>92</v>
      </c>
      <c r="B2450" s="9" t="s">
        <v>1226</v>
      </c>
      <c r="C2450" s="10" t="str">
        <f aca="false">IF(LEN(A2450)=1,"CLASE",IF(LEN(A2450)=2,"GRUPO",IF(LEN(A2450)=4,"CUENTA",IF(LEN(A2450)=6,"SUBCUENTA",""))))</f>
        <v>GRUPO</v>
      </c>
    </row>
    <row r="2451" customFormat="false" ht="13.8" hidden="false" customHeight="false" outlineLevel="0" collapsed="false">
      <c r="A2451" s="8" t="n">
        <v>93</v>
      </c>
      <c r="B2451" s="9" t="s">
        <v>1227</v>
      </c>
      <c r="C2451" s="10" t="str">
        <f aca="false">IF(LEN(A2451)=1,"CLASE",IF(LEN(A2451)=2,"GRUPO",IF(LEN(A2451)=4,"CUENTA",IF(LEN(A2451)=6,"SUBCUENTA",""))))</f>
        <v>GRUPO</v>
      </c>
    </row>
    <row r="2452" customFormat="false" ht="13.8" hidden="false" customHeight="false" outlineLevel="0" collapsed="false">
      <c r="A2452" s="8" t="n">
        <v>9305</v>
      </c>
      <c r="B2452" s="9" t="s">
        <v>1228</v>
      </c>
      <c r="C2452" s="10" t="str">
        <f aca="false">IF(LEN(A2452)=1,"CLASE",IF(LEN(A2452)=2,"GRUPO",IF(LEN(A2452)=4,"CUENTA",IF(LEN(A2452)=6,"SUBCUENTA",""))))</f>
        <v>CUENTA</v>
      </c>
    </row>
    <row r="2453" customFormat="false" ht="13.8" hidden="false" customHeight="false" outlineLevel="0" collapsed="false">
      <c r="A2453" s="8" t="n">
        <v>930505</v>
      </c>
      <c r="B2453" s="9" t="s">
        <v>1181</v>
      </c>
      <c r="C2453" s="10" t="str">
        <f aca="false">IF(LEN(A2453)=1,"CLASE",IF(LEN(A2453)=2,"GRUPO",IF(LEN(A2453)=4,"CUENTA",IF(LEN(A2453)=6,"SUBCUENTA",""))))</f>
        <v>SUBCUENTA</v>
      </c>
    </row>
    <row r="2454" customFormat="false" ht="13.8" hidden="false" customHeight="false" outlineLevel="0" collapsed="false">
      <c r="A2454" s="8" t="n">
        <v>930510</v>
      </c>
      <c r="B2454" s="9" t="s">
        <v>1183</v>
      </c>
      <c r="C2454" s="10" t="str">
        <f aca="false">IF(LEN(A2454)=1,"CLASE",IF(LEN(A2454)=2,"GRUPO",IF(LEN(A2454)=4,"CUENTA",IF(LEN(A2454)=6,"SUBCUENTA",""))))</f>
        <v>SUBCUENTA</v>
      </c>
    </row>
    <row r="2455" customFormat="false" ht="13.8" hidden="false" customHeight="false" outlineLevel="0" collapsed="false">
      <c r="A2455" s="8" t="n">
        <v>5</v>
      </c>
      <c r="B2455" s="9" t="s">
        <v>1229</v>
      </c>
      <c r="C2455" s="10" t="str">
        <f aca="false">IF(LEN(A2455)=1,"CLASE",IF(LEN(A2455)=2,"GRUPO",IF(LEN(A2455)=4,"CUENTA",IF(LEN(A2455)=6,"SUBCUENTA",""))))</f>
        <v>CLASE</v>
      </c>
    </row>
    <row r="2456" customFormat="false" ht="13.8" hidden="false" customHeight="false" outlineLevel="0" collapsed="false">
      <c r="A2456" s="8" t="n">
        <v>939505</v>
      </c>
      <c r="B2456" s="9" t="s">
        <v>1230</v>
      </c>
      <c r="C2456" s="10" t="str">
        <f aca="false">IF(LEN(A2456)=1,"CLASE",IF(LEN(A2456)=2,"GRUPO",IF(LEN(A2456)=4,"CUENTA",IF(LEN(A2456)=6,"SUBCUENTA",""))))</f>
        <v>SUBCUENTA</v>
      </c>
    </row>
    <row r="2457" customFormat="false" ht="13.8" hidden="false" customHeight="false" outlineLevel="0" collapsed="false">
      <c r="A2457" s="8" t="n">
        <v>939510</v>
      </c>
      <c r="B2457" s="9" t="s">
        <v>1231</v>
      </c>
      <c r="C2457" s="10" t="str">
        <f aca="false">IF(LEN(A2457)=1,"CLASE",IF(LEN(A2457)=2,"GRUPO",IF(LEN(A2457)=4,"CUENTA",IF(LEN(A2457)=6,"SUBCUENTA",""))))</f>
        <v>SUBCUENTA</v>
      </c>
    </row>
    <row r="2458" customFormat="false" ht="13.8" hidden="false" customHeight="false" outlineLevel="0" collapsed="false">
      <c r="A2458" s="8" t="n">
        <v>939515</v>
      </c>
      <c r="B2458" s="9" t="s">
        <v>1232</v>
      </c>
      <c r="C2458" s="10" t="str">
        <f aca="false">IF(LEN(A2458)=1,"CLASE",IF(LEN(A2458)=2,"GRUPO",IF(LEN(A2458)=4,"CUENTA",IF(LEN(A2458)=6,"SUBCUENTA",""))))</f>
        <v>SUBCUENTA</v>
      </c>
    </row>
    <row r="2459" customFormat="false" ht="13.8" hidden="false" customHeight="false" outlineLevel="0" collapsed="false">
      <c r="A2459" s="8" t="n">
        <v>939520</v>
      </c>
      <c r="B2459" s="9" t="s">
        <v>1233</v>
      </c>
      <c r="C2459" s="10" t="str">
        <f aca="false">IF(LEN(A2459)=1,"CLASE",IF(LEN(A2459)=2,"GRUPO",IF(LEN(A2459)=4,"CUENTA",IF(LEN(A2459)=6,"SUBCUENTA",""))))</f>
        <v>SUBCUENTA</v>
      </c>
    </row>
    <row r="2460" customFormat="false" ht="13.8" hidden="false" customHeight="false" outlineLevel="0" collapsed="false">
      <c r="A2460" s="8" t="n">
        <v>939525</v>
      </c>
      <c r="B2460" s="9" t="s">
        <v>1234</v>
      </c>
      <c r="C2460" s="10" t="str">
        <f aca="false">IF(LEN(A2460)=1,"CLASE",IF(LEN(A2460)=2,"GRUPO",IF(LEN(A2460)=4,"CUENTA",IF(LEN(A2460)=6,"SUBCUENTA",""))))</f>
        <v>SUBCUENTA</v>
      </c>
    </row>
    <row r="2461" customFormat="false" ht="13.8" hidden="false" customHeight="false" outlineLevel="0" collapsed="false">
      <c r="A2461" s="8" t="n">
        <v>939530</v>
      </c>
      <c r="B2461" s="9" t="s">
        <v>1235</v>
      </c>
      <c r="C2461" s="10" t="str">
        <f aca="false">IF(LEN(A2461)=1,"CLASE",IF(LEN(A2461)=2,"GRUPO",IF(LEN(A2461)=4,"CUENTA",IF(LEN(A2461)=6,"SUBCUENTA",""))))</f>
        <v>SUBCUENTA</v>
      </c>
    </row>
    <row r="2462" customFormat="false" ht="13.8" hidden="false" customHeight="false" outlineLevel="0" collapsed="false">
      <c r="A2462" s="8" t="n">
        <v>939535</v>
      </c>
      <c r="B2462" s="9" t="s">
        <v>1236</v>
      </c>
      <c r="C2462" s="10" t="str">
        <f aca="false">IF(LEN(A2462)=1,"CLASE",IF(LEN(A2462)=2,"GRUPO",IF(LEN(A2462)=4,"CUENTA",IF(LEN(A2462)=6,"SUBCUENTA",""))))</f>
        <v>SUBCUENTA</v>
      </c>
    </row>
    <row r="2463" customFormat="false" ht="13.8" hidden="false" customHeight="false" outlineLevel="0" collapsed="false">
      <c r="A2463" s="8" t="n">
        <v>939599</v>
      </c>
      <c r="B2463" s="9" t="s">
        <v>39</v>
      </c>
      <c r="C2463" s="10" t="str">
        <f aca="false">IF(LEN(A2463)=1,"CLASE",IF(LEN(A2463)=2,"GRUPO",IF(LEN(A2463)=4,"CUENTA",IF(LEN(A2463)=6,"SUBCUENTA",""))))</f>
        <v>SUBCUENTA</v>
      </c>
    </row>
    <row r="2464" customFormat="false" ht="13.8" hidden="false" customHeight="false" outlineLevel="0" collapsed="false">
      <c r="A2464" s="8" t="n">
        <v>9399</v>
      </c>
      <c r="B2464" s="9" t="s">
        <v>1237</v>
      </c>
      <c r="C2464" s="10" t="str">
        <f aca="false">IF(LEN(A2464)=1,"CLASE",IF(LEN(A2464)=2,"GRUPO",IF(LEN(A2464)=4,"CUENTA",IF(LEN(A2464)=6,"SUBCUENTA",""))))</f>
        <v>CUENTA</v>
      </c>
    </row>
    <row r="2465" customFormat="false" ht="13.8" hidden="false" customHeight="false" outlineLevel="0" collapsed="false">
      <c r="A2465" s="8" t="n">
        <v>939905</v>
      </c>
      <c r="B2465" s="9" t="s">
        <v>621</v>
      </c>
      <c r="C2465" s="10" t="str">
        <f aca="false">IF(LEN(A2465)=1,"CLASE",IF(LEN(A2465)=2,"GRUPO",IF(LEN(A2465)=4,"CUENTA",IF(LEN(A2465)=6,"SUBCUENTA",""))))</f>
        <v>SUBCUENTA</v>
      </c>
    </row>
    <row r="2466" customFormat="false" ht="13.8" hidden="false" customHeight="false" outlineLevel="0" collapsed="false">
      <c r="A2466" s="8" t="n">
        <v>939910</v>
      </c>
      <c r="B2466" s="9" t="s">
        <v>638</v>
      </c>
      <c r="C2466" s="10" t="str">
        <f aca="false">IF(LEN(A2466)=1,"CLASE",IF(LEN(A2466)=2,"GRUPO",IF(LEN(A2466)=4,"CUENTA",IF(LEN(A2466)=6,"SUBCUENTA",""))))</f>
        <v>SUBCUENTA</v>
      </c>
    </row>
    <row r="2467" customFormat="false" ht="13.8" hidden="false" customHeight="false" outlineLevel="0" collapsed="false">
      <c r="A2467" s="8" t="n">
        <v>939915</v>
      </c>
      <c r="B2467" s="9" t="s">
        <v>649</v>
      </c>
      <c r="C2467" s="10" t="str">
        <f aca="false">IF(LEN(A2467)=1,"CLASE",IF(LEN(A2467)=2,"GRUPO",IF(LEN(A2467)=4,"CUENTA",IF(LEN(A2467)=6,"SUBCUENTA",""))))</f>
        <v>SUBCUENTA</v>
      </c>
    </row>
    <row r="2468" customFormat="false" ht="13.8" hidden="false" customHeight="false" outlineLevel="0" collapsed="false">
      <c r="A2468" s="8" t="n">
        <v>939925</v>
      </c>
      <c r="B2468" s="9" t="s">
        <v>1238</v>
      </c>
      <c r="C2468" s="10" t="str">
        <f aca="false">IF(LEN(A2468)=1,"CLASE",IF(LEN(A2468)=2,"GRUPO",IF(LEN(A2468)=4,"CUENTA",IF(LEN(A2468)=6,"SUBCUENTA",""))))</f>
        <v>SUBCUENTA</v>
      </c>
    </row>
    <row r="2469" customFormat="false" ht="13.8" hidden="false" customHeight="false" outlineLevel="0" collapsed="false">
      <c r="A2469" s="8" t="n">
        <v>939930</v>
      </c>
      <c r="B2469" s="9" t="s">
        <v>687</v>
      </c>
      <c r="C2469" s="10" t="str">
        <f aca="false">IF(LEN(A2469)=1,"CLASE",IF(LEN(A2469)=2,"GRUPO",IF(LEN(A2469)=4,"CUENTA",IF(LEN(A2469)=6,"SUBCUENTA",""))))</f>
        <v>SUBCUENTA</v>
      </c>
    </row>
    <row r="2470" customFormat="false" ht="13.8" hidden="false" customHeight="false" outlineLevel="0" collapsed="false">
      <c r="A2470" s="8" t="n">
        <v>94</v>
      </c>
      <c r="B2470" s="9" t="s">
        <v>1239</v>
      </c>
      <c r="C2470" s="10" t="str">
        <f aca="false">IF(LEN(A2470)=1,"CLASE",IF(LEN(A2470)=2,"GRUPO",IF(LEN(A2470)=4,"CUENTA",IF(LEN(A2470)=6,"SUBCUENTA",""))))</f>
        <v>GRUPO</v>
      </c>
    </row>
    <row r="2471" customFormat="false" ht="13.8" hidden="false" customHeight="false" outlineLevel="0" collapsed="false">
      <c r="A2471" s="8" t="n">
        <v>95</v>
      </c>
      <c r="B2471" s="9" t="s">
        <v>1240</v>
      </c>
      <c r="C2471" s="10" t="str">
        <f aca="false">IF(LEN(A2471)=1,"CLASE",IF(LEN(A2471)=2,"GRUPO",IF(LEN(A2471)=4,"CUENTA",IF(LEN(A2471)=6,"SUBCUENTA",""))))</f>
        <v>GRUPO</v>
      </c>
    </row>
    <row r="2472" customFormat="false" ht="13.8" hidden="false" customHeight="false" outlineLevel="0" collapsed="false">
      <c r="A2472" s="8" t="n">
        <v>96</v>
      </c>
      <c r="B2472" s="9" t="s">
        <v>1241</v>
      </c>
      <c r="C2472" s="10" t="str">
        <f aca="false">IF(LEN(A2472)=1,"CLASE",IF(LEN(A2472)=2,"GRUPO",IF(LEN(A2472)=4,"CUENTA",IF(LEN(A2472)=6,"SUBCUENTA",""))))</f>
        <v>GRUPO</v>
      </c>
    </row>
  </sheetData>
  <conditionalFormatting sqref="C2:C1048576">
    <cfRule type="containsText" priority="2" operator="containsText" aboveAverage="0" equalAverage="0" bottom="0" percent="0" rank="0" text="SUBCUENTA" dxfId="0">
      <formula>NOT(ISERROR(SEARCH("SUBCUENTA",C2)))</formula>
    </cfRule>
    <cfRule type="containsText" priority="3" operator="containsText" aboveAverage="0" equalAverage="0" bottom="0" percent="0" rank="0" text="CUENTA" dxfId="1">
      <formula>NOT(ISERROR(SEARCH("CUENTA",C2)))</formula>
    </cfRule>
    <cfRule type="containsText" priority="4" operator="containsText" aboveAverage="0" equalAverage="0" bottom="0" percent="0" rank="0" text="CUENA" dxfId="2">
      <formula>NOT(ISERROR(SEARCH("CUENA",C2)))</formula>
    </cfRule>
    <cfRule type="containsText" priority="5" operator="containsText" aboveAverage="0" equalAverage="0" bottom="0" percent="0" rank="0" text="CLASE" dxfId="3">
      <formula>NOT(ISERROR(SEARCH("CLASE",C2)))</formula>
    </cfRule>
  </conditionalFormatting>
  <conditionalFormatting sqref="C2:C2472">
    <cfRule type="containsText" priority="6" operator="containsText" aboveAverage="0" equalAverage="0" bottom="0" percent="0" rank="0" text="GRUPO" dxfId="4">
      <formula>NOT(ISERROR(SEARCH("GRUPO",C2)))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2012-11-17T03:01:37Z</dcterms:created>
  <dc:creator>User</dc:creator>
  <dc:description/>
  <dc:language>es-CO</dc:language>
  <cp:lastModifiedBy/>
  <dcterms:modified xsi:type="dcterms:W3CDTF">2021-11-04T17:22:45Z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