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tce_eco_cbs_dk/Documents/01 DOCUMENTS/02 TEACHING/02 PREDICTIVE ANALYTICS - F26/Predictive Analytics - F25/"/>
    </mc:Choice>
  </mc:AlternateContent>
  <xr:revisionPtr revIDLastSave="72" documentId="8_{6D3694F9-875B-428C-A155-0B68A0BDA314}" xr6:coauthVersionLast="47" xr6:coauthVersionMax="47" xr10:uidLastSave="{7D4447C4-6D89-4B60-B58F-234BED345890}"/>
  <bookViews>
    <workbookView xWindow="16995" yWindow="3435" windowWidth="38700" windowHeight="15345" activeTab="1" xr2:uid="{821CDB87-FF76-4948-8B3D-A8842665FC7C}"/>
  </bookViews>
  <sheets>
    <sheet name="Live random noise" sheetId="2" r:id="rId1"/>
    <sheet name="Fixed random noise" sheetId="1" r:id="rId2"/>
  </sheets>
  <definedNames>
    <definedName name="_xlchart.v1.0" hidden="1">'Live random noise'!$C$6:$C$1005</definedName>
    <definedName name="_xlchart.v1.1" hidden="1">'Fixed random noise'!$C$6:$C$1005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5" i="1" l="1"/>
  <c r="H5" i="1"/>
  <c r="G5" i="1"/>
  <c r="I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7" i="1"/>
  <c r="H6" i="1"/>
  <c r="H7" i="1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6" i="2"/>
  <c r="D6" i="2" s="1"/>
  <c r="C1" i="2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C1" i="1"/>
  <c r="H8" i="1" l="1"/>
  <c r="I7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E6" i="2"/>
  <c r="E7" i="2" s="1"/>
  <c r="I8" i="1" l="1"/>
  <c r="I9" i="1" s="1"/>
  <c r="H10" i="1"/>
  <c r="F6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F6" i="2"/>
  <c r="I10" i="1" l="1"/>
  <c r="J10" i="1" s="1"/>
  <c r="J8" i="1"/>
  <c r="J9" i="1"/>
  <c r="H11" i="1"/>
  <c r="G18" i="1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G1004" i="2" s="1"/>
  <c r="G1005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I11" i="1" l="1"/>
  <c r="H12" i="1"/>
  <c r="I12" i="1" s="1"/>
  <c r="J11" i="1"/>
  <c r="G19" i="1"/>
  <c r="H13" i="1" l="1"/>
  <c r="I13" i="1" s="1"/>
  <c r="J12" i="1"/>
  <c r="G20" i="1"/>
  <c r="H14" i="1" l="1"/>
  <c r="I14" i="1" s="1"/>
  <c r="J13" i="1"/>
  <c r="G21" i="1"/>
  <c r="H15" i="1" l="1"/>
  <c r="I15" i="1" s="1"/>
  <c r="J14" i="1"/>
  <c r="G22" i="1"/>
  <c r="H16" i="1" l="1"/>
  <c r="I16" i="1" s="1"/>
  <c r="J15" i="1"/>
  <c r="G23" i="1"/>
  <c r="H17" i="1" l="1"/>
  <c r="I17" i="1" s="1"/>
  <c r="J16" i="1"/>
  <c r="G24" i="1"/>
  <c r="H18" i="1" l="1"/>
  <c r="I18" i="1" s="1"/>
  <c r="J17" i="1"/>
  <c r="G25" i="1"/>
  <c r="H19" i="1" l="1"/>
  <c r="I19" i="1" s="1"/>
  <c r="J18" i="1"/>
  <c r="G26" i="1"/>
  <c r="H20" i="1" l="1"/>
  <c r="I20" i="1" s="1"/>
  <c r="J19" i="1"/>
  <c r="G27" i="1"/>
  <c r="H21" i="1" l="1"/>
  <c r="I21" i="1" s="1"/>
  <c r="J20" i="1"/>
  <c r="G28" i="1"/>
  <c r="H22" i="1" l="1"/>
  <c r="I22" i="1" s="1"/>
  <c r="J21" i="1"/>
  <c r="G29" i="1"/>
  <c r="H23" i="1" l="1"/>
  <c r="I23" i="1" s="1"/>
  <c r="J22" i="1"/>
  <c r="G30" i="1"/>
  <c r="H24" i="1" l="1"/>
  <c r="I24" i="1" s="1"/>
  <c r="J23" i="1"/>
  <c r="G31" i="1"/>
  <c r="H25" i="1" l="1"/>
  <c r="I25" i="1" s="1"/>
  <c r="J24" i="1"/>
  <c r="G32" i="1"/>
  <c r="H26" i="1" l="1"/>
  <c r="I26" i="1" s="1"/>
  <c r="J25" i="1"/>
  <c r="G33" i="1"/>
  <c r="H27" i="1" l="1"/>
  <c r="I27" i="1" s="1"/>
  <c r="J26" i="1"/>
  <c r="G34" i="1"/>
  <c r="H28" i="1" l="1"/>
  <c r="I28" i="1" s="1"/>
  <c r="J27" i="1"/>
  <c r="G35" i="1"/>
  <c r="H29" i="1" l="1"/>
  <c r="I29" i="1" s="1"/>
  <c r="J28" i="1"/>
  <c r="G36" i="1"/>
  <c r="H30" i="1" l="1"/>
  <c r="I30" i="1" s="1"/>
  <c r="J29" i="1"/>
  <c r="G37" i="1"/>
  <c r="H31" i="1" l="1"/>
  <c r="I31" i="1" s="1"/>
  <c r="J30" i="1"/>
  <c r="G38" i="1"/>
  <c r="H32" i="1" l="1"/>
  <c r="I32" i="1" s="1"/>
  <c r="J31" i="1"/>
  <c r="G39" i="1"/>
  <c r="H33" i="1" l="1"/>
  <c r="I33" i="1" s="1"/>
  <c r="J32" i="1"/>
  <c r="G40" i="1"/>
  <c r="H34" i="1" l="1"/>
  <c r="I34" i="1" s="1"/>
  <c r="J33" i="1"/>
  <c r="G41" i="1"/>
  <c r="H35" i="1" l="1"/>
  <c r="I35" i="1" s="1"/>
  <c r="J34" i="1"/>
  <c r="G42" i="1"/>
  <c r="H36" i="1" l="1"/>
  <c r="I36" i="1" s="1"/>
  <c r="J35" i="1"/>
  <c r="G43" i="1"/>
  <c r="H37" i="1" l="1"/>
  <c r="I37" i="1" s="1"/>
  <c r="J36" i="1"/>
  <c r="G44" i="1"/>
  <c r="H38" i="1" l="1"/>
  <c r="I38" i="1" s="1"/>
  <c r="J37" i="1"/>
  <c r="G45" i="1"/>
  <c r="H39" i="1" l="1"/>
  <c r="I39" i="1" s="1"/>
  <c r="J38" i="1"/>
  <c r="G46" i="1"/>
  <c r="H40" i="1" l="1"/>
  <c r="I40" i="1" s="1"/>
  <c r="J39" i="1"/>
  <c r="G47" i="1"/>
  <c r="H41" i="1" l="1"/>
  <c r="I41" i="1" s="1"/>
  <c r="J40" i="1"/>
  <c r="G48" i="1"/>
  <c r="H42" i="1" l="1"/>
  <c r="I42" i="1" s="1"/>
  <c r="J41" i="1"/>
  <c r="G49" i="1"/>
  <c r="H43" i="1" l="1"/>
  <c r="I43" i="1" s="1"/>
  <c r="J42" i="1"/>
  <c r="G50" i="1"/>
  <c r="H44" i="1" l="1"/>
  <c r="I44" i="1" s="1"/>
  <c r="J43" i="1"/>
  <c r="G51" i="1"/>
  <c r="H45" i="1" l="1"/>
  <c r="I45" i="1" s="1"/>
  <c r="J44" i="1"/>
  <c r="G52" i="1"/>
  <c r="H46" i="1" l="1"/>
  <c r="I46" i="1" s="1"/>
  <c r="J45" i="1"/>
  <c r="G53" i="1"/>
  <c r="H47" i="1" l="1"/>
  <c r="I47" i="1" s="1"/>
  <c r="J46" i="1"/>
  <c r="G54" i="1"/>
  <c r="H48" i="1" l="1"/>
  <c r="I48" i="1" s="1"/>
  <c r="J47" i="1"/>
  <c r="G55" i="1"/>
  <c r="H49" i="1" l="1"/>
  <c r="I49" i="1" s="1"/>
  <c r="J48" i="1"/>
  <c r="G56" i="1"/>
  <c r="H50" i="1" l="1"/>
  <c r="I50" i="1" s="1"/>
  <c r="J49" i="1"/>
  <c r="G57" i="1"/>
  <c r="H51" i="1" l="1"/>
  <c r="I51" i="1" s="1"/>
  <c r="J50" i="1"/>
  <c r="G58" i="1"/>
  <c r="H52" i="1" l="1"/>
  <c r="I52" i="1" s="1"/>
  <c r="J51" i="1"/>
  <c r="G59" i="1"/>
  <c r="H53" i="1" l="1"/>
  <c r="I53" i="1" s="1"/>
  <c r="J52" i="1"/>
  <c r="G60" i="1"/>
  <c r="H54" i="1" l="1"/>
  <c r="I54" i="1" s="1"/>
  <c r="J53" i="1"/>
  <c r="G61" i="1"/>
  <c r="H55" i="1" l="1"/>
  <c r="I55" i="1" s="1"/>
  <c r="J54" i="1"/>
  <c r="G62" i="1"/>
  <c r="H56" i="1" l="1"/>
  <c r="I56" i="1" s="1"/>
  <c r="J55" i="1"/>
  <c r="G63" i="1"/>
  <c r="H57" i="1" l="1"/>
  <c r="I57" i="1" s="1"/>
  <c r="J56" i="1"/>
  <c r="G64" i="1"/>
  <c r="H58" i="1" l="1"/>
  <c r="I58" i="1" s="1"/>
  <c r="J57" i="1"/>
  <c r="G65" i="1"/>
  <c r="H59" i="1" l="1"/>
  <c r="I59" i="1" s="1"/>
  <c r="J58" i="1"/>
  <c r="G66" i="1"/>
  <c r="H60" i="1" l="1"/>
  <c r="I60" i="1" s="1"/>
  <c r="J59" i="1"/>
  <c r="G67" i="1"/>
  <c r="H61" i="1" l="1"/>
  <c r="I61" i="1" s="1"/>
  <c r="J60" i="1"/>
  <c r="G68" i="1"/>
  <c r="H62" i="1" l="1"/>
  <c r="I62" i="1" s="1"/>
  <c r="J61" i="1"/>
  <c r="G69" i="1"/>
  <c r="H63" i="1" l="1"/>
  <c r="I63" i="1" s="1"/>
  <c r="J62" i="1"/>
  <c r="G70" i="1"/>
  <c r="H64" i="1" l="1"/>
  <c r="I64" i="1" s="1"/>
  <c r="J63" i="1"/>
  <c r="G71" i="1"/>
  <c r="H65" i="1" l="1"/>
  <c r="I65" i="1" s="1"/>
  <c r="J64" i="1"/>
  <c r="G72" i="1"/>
  <c r="H66" i="1" l="1"/>
  <c r="I66" i="1" s="1"/>
  <c r="J65" i="1"/>
  <c r="G73" i="1"/>
  <c r="H67" i="1" l="1"/>
  <c r="I67" i="1" s="1"/>
  <c r="J66" i="1"/>
  <c r="G74" i="1"/>
  <c r="H68" i="1" l="1"/>
  <c r="I68" i="1" s="1"/>
  <c r="J67" i="1"/>
  <c r="G75" i="1"/>
  <c r="H69" i="1" l="1"/>
  <c r="I69" i="1" s="1"/>
  <c r="J68" i="1"/>
  <c r="G76" i="1"/>
  <c r="H70" i="1" l="1"/>
  <c r="I70" i="1" s="1"/>
  <c r="J69" i="1"/>
  <c r="G77" i="1"/>
  <c r="H71" i="1" l="1"/>
  <c r="I71" i="1" s="1"/>
  <c r="J70" i="1"/>
  <c r="G78" i="1"/>
  <c r="H72" i="1" l="1"/>
  <c r="I72" i="1" s="1"/>
  <c r="J71" i="1"/>
  <c r="G79" i="1"/>
  <c r="H73" i="1" l="1"/>
  <c r="I73" i="1" s="1"/>
  <c r="J72" i="1"/>
  <c r="G80" i="1"/>
  <c r="H74" i="1" l="1"/>
  <c r="I74" i="1" s="1"/>
  <c r="J73" i="1"/>
  <c r="G81" i="1"/>
  <c r="H75" i="1" l="1"/>
  <c r="I75" i="1" s="1"/>
  <c r="J74" i="1"/>
  <c r="G82" i="1"/>
  <c r="H76" i="1" l="1"/>
  <c r="I76" i="1" s="1"/>
  <c r="J75" i="1"/>
  <c r="G83" i="1"/>
  <c r="H77" i="1" l="1"/>
  <c r="I77" i="1" s="1"/>
  <c r="J76" i="1"/>
  <c r="G84" i="1"/>
  <c r="H78" i="1" l="1"/>
  <c r="I78" i="1" s="1"/>
  <c r="J77" i="1"/>
  <c r="G85" i="1"/>
  <c r="H79" i="1" l="1"/>
  <c r="I79" i="1" s="1"/>
  <c r="J78" i="1"/>
  <c r="G86" i="1"/>
  <c r="H80" i="1" l="1"/>
  <c r="I80" i="1" s="1"/>
  <c r="J79" i="1"/>
  <c r="G87" i="1"/>
  <c r="H81" i="1" l="1"/>
  <c r="I81" i="1" s="1"/>
  <c r="J80" i="1"/>
  <c r="G88" i="1"/>
  <c r="H82" i="1" l="1"/>
  <c r="I82" i="1" s="1"/>
  <c r="J81" i="1"/>
  <c r="G89" i="1"/>
  <c r="H83" i="1" l="1"/>
  <c r="I83" i="1" s="1"/>
  <c r="J82" i="1"/>
  <c r="G90" i="1"/>
  <c r="H84" i="1" l="1"/>
  <c r="I84" i="1" s="1"/>
  <c r="J83" i="1"/>
  <c r="G91" i="1"/>
  <c r="H85" i="1" l="1"/>
  <c r="I85" i="1" s="1"/>
  <c r="J84" i="1"/>
  <c r="G92" i="1"/>
  <c r="H86" i="1" l="1"/>
  <c r="I86" i="1" s="1"/>
  <c r="J85" i="1"/>
  <c r="G93" i="1"/>
  <c r="H87" i="1" l="1"/>
  <c r="I87" i="1" s="1"/>
  <c r="J86" i="1"/>
  <c r="G94" i="1"/>
  <c r="H88" i="1" l="1"/>
  <c r="I88" i="1" s="1"/>
  <c r="J87" i="1"/>
  <c r="G95" i="1"/>
  <c r="H89" i="1" l="1"/>
  <c r="I89" i="1" s="1"/>
  <c r="J88" i="1"/>
  <c r="G96" i="1"/>
  <c r="H90" i="1" l="1"/>
  <c r="I90" i="1" s="1"/>
  <c r="J89" i="1"/>
  <c r="G97" i="1"/>
  <c r="H91" i="1" l="1"/>
  <c r="I91" i="1" s="1"/>
  <c r="J90" i="1"/>
  <c r="G98" i="1"/>
  <c r="H92" i="1" l="1"/>
  <c r="I92" i="1" s="1"/>
  <c r="J91" i="1"/>
  <c r="G99" i="1"/>
  <c r="H93" i="1" l="1"/>
  <c r="I93" i="1" s="1"/>
  <c r="J92" i="1"/>
  <c r="G100" i="1"/>
  <c r="H94" i="1" l="1"/>
  <c r="I94" i="1" s="1"/>
  <c r="J93" i="1"/>
  <c r="G101" i="1"/>
  <c r="H95" i="1" l="1"/>
  <c r="I95" i="1" s="1"/>
  <c r="J94" i="1"/>
  <c r="G102" i="1"/>
  <c r="H96" i="1" l="1"/>
  <c r="I96" i="1" s="1"/>
  <c r="J95" i="1"/>
  <c r="G103" i="1"/>
  <c r="H97" i="1" l="1"/>
  <c r="I97" i="1" s="1"/>
  <c r="J96" i="1"/>
  <c r="G104" i="1"/>
  <c r="H98" i="1" l="1"/>
  <c r="I98" i="1" s="1"/>
  <c r="J97" i="1"/>
  <c r="G105" i="1"/>
  <c r="H99" i="1" l="1"/>
  <c r="I99" i="1" s="1"/>
  <c r="J98" i="1"/>
  <c r="G106" i="1"/>
  <c r="H100" i="1" l="1"/>
  <c r="I100" i="1" s="1"/>
  <c r="J99" i="1"/>
  <c r="G107" i="1"/>
  <c r="H101" i="1" l="1"/>
  <c r="I101" i="1" s="1"/>
  <c r="J100" i="1"/>
  <c r="G108" i="1"/>
  <c r="H102" i="1" l="1"/>
  <c r="I102" i="1" s="1"/>
  <c r="J101" i="1"/>
  <c r="G109" i="1"/>
  <c r="H103" i="1" l="1"/>
  <c r="I103" i="1" s="1"/>
  <c r="J102" i="1"/>
  <c r="G110" i="1"/>
  <c r="H104" i="1" l="1"/>
  <c r="I104" i="1" s="1"/>
  <c r="J103" i="1"/>
  <c r="G111" i="1"/>
  <c r="H105" i="1" l="1"/>
  <c r="I105" i="1" s="1"/>
  <c r="J104" i="1"/>
  <c r="G112" i="1"/>
  <c r="H106" i="1" l="1"/>
  <c r="I106" i="1" s="1"/>
  <c r="J105" i="1"/>
  <c r="G113" i="1"/>
  <c r="H107" i="1" l="1"/>
  <c r="I107" i="1" s="1"/>
  <c r="J106" i="1"/>
  <c r="G114" i="1"/>
  <c r="H108" i="1" l="1"/>
  <c r="I108" i="1" s="1"/>
  <c r="J107" i="1"/>
  <c r="G115" i="1"/>
  <c r="H109" i="1" l="1"/>
  <c r="I109" i="1" s="1"/>
  <c r="J108" i="1"/>
  <c r="G116" i="1"/>
  <c r="H110" i="1" l="1"/>
  <c r="I110" i="1" s="1"/>
  <c r="J109" i="1"/>
  <c r="G117" i="1"/>
  <c r="H111" i="1" l="1"/>
  <c r="I111" i="1" s="1"/>
  <c r="J110" i="1"/>
  <c r="G118" i="1"/>
  <c r="H112" i="1" l="1"/>
  <c r="I112" i="1" s="1"/>
  <c r="J111" i="1"/>
  <c r="G119" i="1"/>
  <c r="H113" i="1" l="1"/>
  <c r="I113" i="1" s="1"/>
  <c r="J112" i="1"/>
  <c r="G120" i="1"/>
  <c r="H114" i="1" l="1"/>
  <c r="I114" i="1" s="1"/>
  <c r="J113" i="1"/>
  <c r="G121" i="1"/>
  <c r="H115" i="1" l="1"/>
  <c r="I115" i="1" s="1"/>
  <c r="J114" i="1"/>
  <c r="G122" i="1"/>
  <c r="H116" i="1" l="1"/>
  <c r="I116" i="1" s="1"/>
  <c r="J115" i="1"/>
  <c r="G123" i="1"/>
  <c r="H117" i="1" l="1"/>
  <c r="I117" i="1" s="1"/>
  <c r="J116" i="1"/>
  <c r="G124" i="1"/>
  <c r="H118" i="1" l="1"/>
  <c r="I118" i="1" s="1"/>
  <c r="J117" i="1"/>
  <c r="G125" i="1"/>
  <c r="H119" i="1" l="1"/>
  <c r="I119" i="1" s="1"/>
  <c r="J118" i="1"/>
  <c r="G126" i="1"/>
  <c r="H120" i="1" l="1"/>
  <c r="I120" i="1" s="1"/>
  <c r="J119" i="1"/>
  <c r="G127" i="1"/>
  <c r="H121" i="1" l="1"/>
  <c r="I121" i="1" s="1"/>
  <c r="J120" i="1"/>
  <c r="G128" i="1"/>
  <c r="H122" i="1" l="1"/>
  <c r="I122" i="1" s="1"/>
  <c r="J121" i="1"/>
  <c r="G129" i="1"/>
  <c r="H123" i="1" l="1"/>
  <c r="I123" i="1" s="1"/>
  <c r="J122" i="1"/>
  <c r="G130" i="1"/>
  <c r="H124" i="1" l="1"/>
  <c r="I124" i="1" s="1"/>
  <c r="J123" i="1"/>
  <c r="G131" i="1"/>
  <c r="H125" i="1" l="1"/>
  <c r="I125" i="1" s="1"/>
  <c r="J124" i="1"/>
  <c r="G132" i="1"/>
  <c r="H126" i="1" l="1"/>
  <c r="I126" i="1" s="1"/>
  <c r="J125" i="1"/>
  <c r="G133" i="1"/>
  <c r="H127" i="1" l="1"/>
  <c r="I127" i="1" s="1"/>
  <c r="J126" i="1"/>
  <c r="G134" i="1"/>
  <c r="H128" i="1" l="1"/>
  <c r="I128" i="1" s="1"/>
  <c r="J127" i="1"/>
  <c r="G135" i="1"/>
  <c r="H129" i="1" l="1"/>
  <c r="I129" i="1" s="1"/>
  <c r="J128" i="1"/>
  <c r="G136" i="1"/>
  <c r="H130" i="1" l="1"/>
  <c r="I130" i="1" s="1"/>
  <c r="J129" i="1"/>
  <c r="G137" i="1"/>
  <c r="H131" i="1" l="1"/>
  <c r="I131" i="1" s="1"/>
  <c r="J130" i="1"/>
  <c r="G138" i="1"/>
  <c r="H132" i="1" l="1"/>
  <c r="I132" i="1" s="1"/>
  <c r="J131" i="1"/>
  <c r="G139" i="1"/>
  <c r="H133" i="1" l="1"/>
  <c r="I133" i="1" s="1"/>
  <c r="J132" i="1"/>
  <c r="G140" i="1"/>
  <c r="H134" i="1" l="1"/>
  <c r="I134" i="1" s="1"/>
  <c r="J133" i="1"/>
  <c r="G141" i="1"/>
  <c r="H135" i="1" l="1"/>
  <c r="I135" i="1" s="1"/>
  <c r="J134" i="1"/>
  <c r="G142" i="1"/>
  <c r="H136" i="1" l="1"/>
  <c r="I136" i="1" s="1"/>
  <c r="J135" i="1"/>
  <c r="G143" i="1"/>
  <c r="H137" i="1" l="1"/>
  <c r="I137" i="1" s="1"/>
  <c r="J136" i="1"/>
  <c r="G144" i="1"/>
  <c r="H138" i="1" l="1"/>
  <c r="I138" i="1" s="1"/>
  <c r="J137" i="1"/>
  <c r="G145" i="1"/>
  <c r="H139" i="1" l="1"/>
  <c r="I139" i="1" s="1"/>
  <c r="J138" i="1"/>
  <c r="G146" i="1"/>
  <c r="H140" i="1" l="1"/>
  <c r="I140" i="1" s="1"/>
  <c r="J139" i="1"/>
  <c r="G147" i="1"/>
  <c r="H141" i="1" l="1"/>
  <c r="I141" i="1" s="1"/>
  <c r="J140" i="1"/>
  <c r="G148" i="1"/>
  <c r="H142" i="1" l="1"/>
  <c r="I142" i="1" s="1"/>
  <c r="J141" i="1"/>
  <c r="G149" i="1"/>
  <c r="H143" i="1" l="1"/>
  <c r="I143" i="1" s="1"/>
  <c r="J142" i="1"/>
  <c r="G150" i="1"/>
  <c r="H144" i="1" l="1"/>
  <c r="I144" i="1" s="1"/>
  <c r="J143" i="1"/>
  <c r="G151" i="1"/>
  <c r="H145" i="1" l="1"/>
  <c r="I145" i="1" s="1"/>
  <c r="J144" i="1"/>
  <c r="G152" i="1"/>
  <c r="H146" i="1" l="1"/>
  <c r="I146" i="1" s="1"/>
  <c r="J145" i="1"/>
  <c r="G153" i="1"/>
  <c r="H147" i="1" l="1"/>
  <c r="I147" i="1" s="1"/>
  <c r="J146" i="1"/>
  <c r="G154" i="1"/>
  <c r="H148" i="1" l="1"/>
  <c r="I148" i="1" s="1"/>
  <c r="J147" i="1"/>
  <c r="G155" i="1"/>
  <c r="H149" i="1" l="1"/>
  <c r="I149" i="1" s="1"/>
  <c r="J148" i="1"/>
  <c r="G156" i="1"/>
  <c r="H150" i="1" l="1"/>
  <c r="I150" i="1" s="1"/>
  <c r="J149" i="1"/>
  <c r="G157" i="1"/>
  <c r="H151" i="1" l="1"/>
  <c r="I151" i="1" s="1"/>
  <c r="J150" i="1"/>
  <c r="G158" i="1"/>
  <c r="H152" i="1" l="1"/>
  <c r="I152" i="1" s="1"/>
  <c r="J151" i="1"/>
  <c r="G159" i="1"/>
  <c r="H153" i="1" l="1"/>
  <c r="I153" i="1" s="1"/>
  <c r="J152" i="1"/>
  <c r="G160" i="1"/>
  <c r="H154" i="1" l="1"/>
  <c r="I154" i="1" s="1"/>
  <c r="J153" i="1"/>
  <c r="G161" i="1"/>
  <c r="H155" i="1" l="1"/>
  <c r="I155" i="1" s="1"/>
  <c r="J154" i="1"/>
  <c r="G162" i="1"/>
  <c r="H156" i="1" l="1"/>
  <c r="I156" i="1" s="1"/>
  <c r="J155" i="1"/>
  <c r="G163" i="1"/>
  <c r="H157" i="1" l="1"/>
  <c r="I157" i="1" s="1"/>
  <c r="J156" i="1"/>
  <c r="G164" i="1"/>
  <c r="H158" i="1" l="1"/>
  <c r="I158" i="1" s="1"/>
  <c r="J157" i="1"/>
  <c r="G165" i="1"/>
  <c r="H159" i="1" l="1"/>
  <c r="I159" i="1" s="1"/>
  <c r="J158" i="1"/>
  <c r="G166" i="1"/>
  <c r="H160" i="1" l="1"/>
  <c r="I160" i="1" s="1"/>
  <c r="J159" i="1"/>
  <c r="G167" i="1"/>
  <c r="H161" i="1" l="1"/>
  <c r="I161" i="1" s="1"/>
  <c r="J160" i="1"/>
  <c r="G168" i="1"/>
  <c r="H162" i="1" l="1"/>
  <c r="I162" i="1" s="1"/>
  <c r="J161" i="1"/>
  <c r="G169" i="1"/>
  <c r="H163" i="1" l="1"/>
  <c r="I163" i="1" s="1"/>
  <c r="J162" i="1"/>
  <c r="G170" i="1"/>
  <c r="H164" i="1" l="1"/>
  <c r="I164" i="1" s="1"/>
  <c r="J163" i="1"/>
  <c r="G171" i="1"/>
  <c r="H165" i="1" l="1"/>
  <c r="I165" i="1" s="1"/>
  <c r="J164" i="1"/>
  <c r="G172" i="1"/>
  <c r="H166" i="1" l="1"/>
  <c r="I166" i="1" s="1"/>
  <c r="J165" i="1"/>
  <c r="G173" i="1"/>
  <c r="H167" i="1" l="1"/>
  <c r="I167" i="1" s="1"/>
  <c r="J166" i="1"/>
  <c r="G174" i="1"/>
  <c r="H168" i="1" l="1"/>
  <c r="I168" i="1" s="1"/>
  <c r="J167" i="1"/>
  <c r="G175" i="1"/>
  <c r="H169" i="1" l="1"/>
  <c r="I169" i="1" s="1"/>
  <c r="J168" i="1"/>
  <c r="G176" i="1"/>
  <c r="H170" i="1" l="1"/>
  <c r="I170" i="1" s="1"/>
  <c r="J169" i="1"/>
  <c r="G177" i="1"/>
  <c r="H171" i="1" l="1"/>
  <c r="I171" i="1" s="1"/>
  <c r="J170" i="1"/>
  <c r="G178" i="1"/>
  <c r="H172" i="1" l="1"/>
  <c r="I172" i="1" s="1"/>
  <c r="J171" i="1"/>
  <c r="G179" i="1"/>
  <c r="H173" i="1" l="1"/>
  <c r="I173" i="1" s="1"/>
  <c r="J172" i="1"/>
  <c r="G180" i="1"/>
  <c r="H174" i="1" l="1"/>
  <c r="I174" i="1" s="1"/>
  <c r="J173" i="1"/>
  <c r="G181" i="1"/>
  <c r="H175" i="1" l="1"/>
  <c r="I175" i="1" s="1"/>
  <c r="J174" i="1"/>
  <c r="G182" i="1"/>
  <c r="H176" i="1" l="1"/>
  <c r="I176" i="1" s="1"/>
  <c r="J175" i="1"/>
  <c r="G183" i="1"/>
  <c r="H177" i="1" l="1"/>
  <c r="I177" i="1" s="1"/>
  <c r="J176" i="1"/>
  <c r="G184" i="1"/>
  <c r="H178" i="1" l="1"/>
  <c r="I178" i="1" s="1"/>
  <c r="J177" i="1"/>
  <c r="G185" i="1"/>
  <c r="H179" i="1" l="1"/>
  <c r="I179" i="1" s="1"/>
  <c r="J178" i="1"/>
  <c r="G186" i="1"/>
  <c r="H180" i="1" l="1"/>
  <c r="I180" i="1" s="1"/>
  <c r="J179" i="1"/>
  <c r="G187" i="1"/>
  <c r="H181" i="1" l="1"/>
  <c r="I181" i="1" s="1"/>
  <c r="J180" i="1"/>
  <c r="G188" i="1"/>
  <c r="H182" i="1" l="1"/>
  <c r="I182" i="1" s="1"/>
  <c r="J181" i="1"/>
  <c r="G189" i="1"/>
  <c r="H183" i="1" l="1"/>
  <c r="I183" i="1" s="1"/>
  <c r="J182" i="1"/>
  <c r="G190" i="1"/>
  <c r="H184" i="1" l="1"/>
  <c r="I184" i="1" s="1"/>
  <c r="J183" i="1"/>
  <c r="G191" i="1"/>
  <c r="H185" i="1" l="1"/>
  <c r="I185" i="1" s="1"/>
  <c r="J184" i="1"/>
  <c r="G192" i="1"/>
  <c r="H186" i="1" l="1"/>
  <c r="I186" i="1" s="1"/>
  <c r="J185" i="1"/>
  <c r="G193" i="1"/>
  <c r="H187" i="1" l="1"/>
  <c r="I187" i="1" s="1"/>
  <c r="J186" i="1"/>
  <c r="G194" i="1"/>
  <c r="H188" i="1" l="1"/>
  <c r="I188" i="1" s="1"/>
  <c r="J187" i="1"/>
  <c r="G195" i="1"/>
  <c r="H189" i="1" l="1"/>
  <c r="I189" i="1" s="1"/>
  <c r="J188" i="1"/>
  <c r="G196" i="1"/>
  <c r="H190" i="1" l="1"/>
  <c r="I190" i="1" s="1"/>
  <c r="J189" i="1"/>
  <c r="G197" i="1"/>
  <c r="H191" i="1" l="1"/>
  <c r="I191" i="1" s="1"/>
  <c r="J190" i="1"/>
  <c r="G198" i="1"/>
  <c r="H192" i="1" l="1"/>
  <c r="I192" i="1" s="1"/>
  <c r="J191" i="1"/>
  <c r="G199" i="1"/>
  <c r="H193" i="1" l="1"/>
  <c r="I193" i="1" s="1"/>
  <c r="J192" i="1"/>
  <c r="G200" i="1"/>
  <c r="H194" i="1" l="1"/>
  <c r="I194" i="1" s="1"/>
  <c r="J193" i="1"/>
  <c r="G201" i="1"/>
  <c r="H195" i="1" l="1"/>
  <c r="I195" i="1" s="1"/>
  <c r="J194" i="1"/>
  <c r="G202" i="1"/>
  <c r="H196" i="1" l="1"/>
  <c r="I196" i="1" s="1"/>
  <c r="J195" i="1"/>
  <c r="G203" i="1"/>
  <c r="H197" i="1" l="1"/>
  <c r="I197" i="1" s="1"/>
  <c r="J196" i="1"/>
  <c r="G204" i="1"/>
  <c r="H198" i="1" l="1"/>
  <c r="I198" i="1" s="1"/>
  <c r="J197" i="1"/>
  <c r="G205" i="1"/>
  <c r="H199" i="1" l="1"/>
  <c r="I199" i="1" s="1"/>
  <c r="J198" i="1"/>
  <c r="G206" i="1"/>
  <c r="H200" i="1" l="1"/>
  <c r="I200" i="1" s="1"/>
  <c r="J199" i="1"/>
  <c r="G207" i="1"/>
  <c r="H201" i="1" l="1"/>
  <c r="I201" i="1" s="1"/>
  <c r="J200" i="1"/>
  <c r="G208" i="1"/>
  <c r="H202" i="1" l="1"/>
  <c r="I202" i="1" s="1"/>
  <c r="J201" i="1"/>
  <c r="G209" i="1"/>
  <c r="H203" i="1" l="1"/>
  <c r="I203" i="1" s="1"/>
  <c r="J202" i="1"/>
  <c r="G210" i="1"/>
  <c r="H204" i="1" l="1"/>
  <c r="I204" i="1" s="1"/>
  <c r="J203" i="1"/>
  <c r="G211" i="1"/>
  <c r="H205" i="1" l="1"/>
  <c r="I205" i="1" s="1"/>
  <c r="J204" i="1"/>
  <c r="G212" i="1"/>
  <c r="H206" i="1" l="1"/>
  <c r="I206" i="1" s="1"/>
  <c r="J205" i="1"/>
  <c r="G213" i="1"/>
  <c r="H207" i="1" l="1"/>
  <c r="I207" i="1" s="1"/>
  <c r="J206" i="1"/>
  <c r="G214" i="1"/>
  <c r="H208" i="1" l="1"/>
  <c r="I208" i="1" s="1"/>
  <c r="J207" i="1"/>
  <c r="G215" i="1"/>
  <c r="H209" i="1" l="1"/>
  <c r="I209" i="1" s="1"/>
  <c r="J208" i="1"/>
  <c r="G216" i="1"/>
  <c r="H210" i="1" l="1"/>
  <c r="I210" i="1" s="1"/>
  <c r="J209" i="1"/>
  <c r="G217" i="1"/>
  <c r="H211" i="1" l="1"/>
  <c r="I211" i="1" s="1"/>
  <c r="J210" i="1"/>
  <c r="G218" i="1"/>
  <c r="H212" i="1" l="1"/>
  <c r="I212" i="1" s="1"/>
  <c r="J211" i="1"/>
  <c r="G219" i="1"/>
  <c r="H213" i="1" l="1"/>
  <c r="I213" i="1" s="1"/>
  <c r="J212" i="1"/>
  <c r="G220" i="1"/>
  <c r="H214" i="1" l="1"/>
  <c r="I214" i="1" s="1"/>
  <c r="J213" i="1"/>
  <c r="G221" i="1"/>
  <c r="H215" i="1" l="1"/>
  <c r="I215" i="1" s="1"/>
  <c r="J214" i="1"/>
  <c r="G222" i="1"/>
  <c r="H216" i="1" l="1"/>
  <c r="I216" i="1" s="1"/>
  <c r="J215" i="1"/>
  <c r="G223" i="1"/>
  <c r="H217" i="1" l="1"/>
  <c r="I217" i="1" s="1"/>
  <c r="J216" i="1"/>
  <c r="G224" i="1"/>
  <c r="H218" i="1" l="1"/>
  <c r="I218" i="1" s="1"/>
  <c r="J217" i="1"/>
  <c r="G225" i="1"/>
  <c r="H219" i="1" l="1"/>
  <c r="I219" i="1" s="1"/>
  <c r="J218" i="1"/>
  <c r="G226" i="1"/>
  <c r="H220" i="1" l="1"/>
  <c r="I220" i="1" s="1"/>
  <c r="J219" i="1"/>
  <c r="G227" i="1"/>
  <c r="H221" i="1" l="1"/>
  <c r="I221" i="1" s="1"/>
  <c r="J220" i="1"/>
  <c r="G228" i="1"/>
  <c r="H222" i="1" l="1"/>
  <c r="I222" i="1" s="1"/>
  <c r="J221" i="1"/>
  <c r="G229" i="1"/>
  <c r="H223" i="1" l="1"/>
  <c r="I223" i="1" s="1"/>
  <c r="J222" i="1"/>
  <c r="G230" i="1"/>
  <c r="H224" i="1" l="1"/>
  <c r="I224" i="1" s="1"/>
  <c r="J223" i="1"/>
  <c r="G231" i="1"/>
  <c r="H225" i="1" l="1"/>
  <c r="I225" i="1" s="1"/>
  <c r="J224" i="1"/>
  <c r="G232" i="1"/>
  <c r="H226" i="1" l="1"/>
  <c r="I226" i="1" s="1"/>
  <c r="J225" i="1"/>
  <c r="G233" i="1"/>
  <c r="H227" i="1" l="1"/>
  <c r="I227" i="1" s="1"/>
  <c r="J226" i="1"/>
  <c r="G234" i="1"/>
  <c r="H228" i="1" l="1"/>
  <c r="I228" i="1" s="1"/>
  <c r="J227" i="1"/>
  <c r="G235" i="1"/>
  <c r="H229" i="1" l="1"/>
  <c r="I229" i="1" s="1"/>
  <c r="J228" i="1"/>
  <c r="G236" i="1"/>
  <c r="H230" i="1" l="1"/>
  <c r="I230" i="1" s="1"/>
  <c r="J229" i="1"/>
  <c r="G237" i="1"/>
  <c r="H231" i="1" l="1"/>
  <c r="I231" i="1" s="1"/>
  <c r="J230" i="1"/>
  <c r="G238" i="1"/>
  <c r="H232" i="1" l="1"/>
  <c r="I232" i="1" s="1"/>
  <c r="J231" i="1"/>
  <c r="G239" i="1"/>
  <c r="H233" i="1" l="1"/>
  <c r="I233" i="1" s="1"/>
  <c r="J232" i="1"/>
  <c r="G240" i="1"/>
  <c r="H234" i="1" l="1"/>
  <c r="I234" i="1" s="1"/>
  <c r="J233" i="1"/>
  <c r="G241" i="1"/>
  <c r="H235" i="1" l="1"/>
  <c r="I235" i="1" s="1"/>
  <c r="J234" i="1"/>
  <c r="G242" i="1"/>
  <c r="H236" i="1" l="1"/>
  <c r="I236" i="1" s="1"/>
  <c r="J235" i="1"/>
  <c r="G243" i="1"/>
  <c r="H237" i="1" l="1"/>
  <c r="I237" i="1" s="1"/>
  <c r="J236" i="1"/>
  <c r="G244" i="1"/>
  <c r="H238" i="1" l="1"/>
  <c r="I238" i="1" s="1"/>
  <c r="J237" i="1"/>
  <c r="G245" i="1"/>
  <c r="H239" i="1" l="1"/>
  <c r="I239" i="1" s="1"/>
  <c r="J238" i="1"/>
  <c r="G246" i="1"/>
  <c r="H240" i="1" l="1"/>
  <c r="I240" i="1" s="1"/>
  <c r="J239" i="1"/>
  <c r="G247" i="1"/>
  <c r="H241" i="1" l="1"/>
  <c r="I241" i="1" s="1"/>
  <c r="J240" i="1"/>
  <c r="G248" i="1"/>
  <c r="H242" i="1" l="1"/>
  <c r="I242" i="1" s="1"/>
  <c r="J241" i="1"/>
  <c r="G249" i="1"/>
  <c r="H243" i="1" l="1"/>
  <c r="I243" i="1" s="1"/>
  <c r="J242" i="1"/>
  <c r="G250" i="1"/>
  <c r="H244" i="1" l="1"/>
  <c r="I244" i="1" s="1"/>
  <c r="J243" i="1"/>
  <c r="G251" i="1"/>
  <c r="H245" i="1" l="1"/>
  <c r="I245" i="1" s="1"/>
  <c r="J244" i="1"/>
  <c r="G252" i="1"/>
  <c r="H246" i="1" l="1"/>
  <c r="I246" i="1" s="1"/>
  <c r="J245" i="1"/>
  <c r="G253" i="1"/>
  <c r="H247" i="1" l="1"/>
  <c r="I247" i="1" s="1"/>
  <c r="J246" i="1"/>
  <c r="G254" i="1"/>
  <c r="H248" i="1" l="1"/>
  <c r="I248" i="1" s="1"/>
  <c r="J247" i="1"/>
  <c r="G255" i="1"/>
  <c r="H249" i="1" l="1"/>
  <c r="I249" i="1" s="1"/>
  <c r="J248" i="1"/>
  <c r="G256" i="1"/>
  <c r="H250" i="1" l="1"/>
  <c r="I250" i="1" s="1"/>
  <c r="J249" i="1"/>
  <c r="G257" i="1"/>
  <c r="H251" i="1" l="1"/>
  <c r="I251" i="1" s="1"/>
  <c r="J250" i="1"/>
  <c r="G258" i="1"/>
  <c r="H252" i="1" l="1"/>
  <c r="I252" i="1" s="1"/>
  <c r="J251" i="1"/>
  <c r="G259" i="1"/>
  <c r="H253" i="1" l="1"/>
  <c r="I253" i="1" s="1"/>
  <c r="J252" i="1"/>
  <c r="G260" i="1"/>
  <c r="H254" i="1" l="1"/>
  <c r="I254" i="1" s="1"/>
  <c r="J253" i="1"/>
  <c r="G261" i="1"/>
  <c r="H255" i="1" l="1"/>
  <c r="I255" i="1" s="1"/>
  <c r="J254" i="1"/>
  <c r="G262" i="1"/>
  <c r="H256" i="1" l="1"/>
  <c r="I256" i="1" s="1"/>
  <c r="J255" i="1"/>
  <c r="G263" i="1"/>
  <c r="H257" i="1" l="1"/>
  <c r="I257" i="1" s="1"/>
  <c r="J256" i="1"/>
  <c r="G264" i="1"/>
  <c r="H258" i="1" l="1"/>
  <c r="I258" i="1" s="1"/>
  <c r="J257" i="1"/>
  <c r="G265" i="1"/>
  <c r="H259" i="1" l="1"/>
  <c r="I259" i="1" s="1"/>
  <c r="J258" i="1"/>
  <c r="G266" i="1"/>
  <c r="H260" i="1" l="1"/>
  <c r="I260" i="1" s="1"/>
  <c r="J259" i="1"/>
  <c r="G267" i="1"/>
  <c r="H261" i="1" l="1"/>
  <c r="I261" i="1" s="1"/>
  <c r="J260" i="1"/>
  <c r="G268" i="1"/>
  <c r="H262" i="1" l="1"/>
  <c r="I262" i="1" s="1"/>
  <c r="J261" i="1"/>
  <c r="G269" i="1"/>
  <c r="H263" i="1" l="1"/>
  <c r="I263" i="1" s="1"/>
  <c r="J262" i="1"/>
  <c r="G270" i="1"/>
  <c r="H264" i="1" l="1"/>
  <c r="I264" i="1" s="1"/>
  <c r="J263" i="1"/>
  <c r="G271" i="1"/>
  <c r="H265" i="1" l="1"/>
  <c r="I265" i="1" s="1"/>
  <c r="J264" i="1"/>
  <c r="G272" i="1"/>
  <c r="H266" i="1" l="1"/>
  <c r="I266" i="1" s="1"/>
  <c r="J265" i="1"/>
  <c r="G273" i="1"/>
  <c r="H267" i="1" l="1"/>
  <c r="I267" i="1" s="1"/>
  <c r="J266" i="1"/>
  <c r="G274" i="1"/>
  <c r="H268" i="1" l="1"/>
  <c r="I268" i="1" s="1"/>
  <c r="J267" i="1"/>
  <c r="G275" i="1"/>
  <c r="H269" i="1" l="1"/>
  <c r="I269" i="1" s="1"/>
  <c r="J268" i="1"/>
  <c r="G276" i="1"/>
  <c r="H270" i="1" l="1"/>
  <c r="I270" i="1" s="1"/>
  <c r="J269" i="1"/>
  <c r="G277" i="1"/>
  <c r="H271" i="1" l="1"/>
  <c r="I271" i="1" s="1"/>
  <c r="J270" i="1"/>
  <c r="G278" i="1"/>
  <c r="H272" i="1" l="1"/>
  <c r="I272" i="1" s="1"/>
  <c r="J271" i="1"/>
  <c r="G279" i="1"/>
  <c r="H273" i="1" l="1"/>
  <c r="I273" i="1" s="1"/>
  <c r="J272" i="1"/>
  <c r="G280" i="1"/>
  <c r="H274" i="1" l="1"/>
  <c r="I274" i="1" s="1"/>
  <c r="J273" i="1"/>
  <c r="G281" i="1"/>
  <c r="H275" i="1" l="1"/>
  <c r="I275" i="1" s="1"/>
  <c r="J274" i="1"/>
  <c r="G282" i="1"/>
  <c r="H276" i="1" l="1"/>
  <c r="I276" i="1" s="1"/>
  <c r="J275" i="1"/>
  <c r="G283" i="1"/>
  <c r="H277" i="1" l="1"/>
  <c r="I277" i="1" s="1"/>
  <c r="J276" i="1"/>
  <c r="G284" i="1"/>
  <c r="H278" i="1" l="1"/>
  <c r="I278" i="1" s="1"/>
  <c r="J277" i="1"/>
  <c r="G285" i="1"/>
  <c r="H279" i="1" l="1"/>
  <c r="I279" i="1" s="1"/>
  <c r="J278" i="1"/>
  <c r="G286" i="1"/>
  <c r="H280" i="1" l="1"/>
  <c r="I280" i="1" s="1"/>
  <c r="J279" i="1"/>
  <c r="G287" i="1"/>
  <c r="H281" i="1" l="1"/>
  <c r="I281" i="1" s="1"/>
  <c r="J280" i="1"/>
  <c r="G288" i="1"/>
  <c r="H282" i="1" l="1"/>
  <c r="I282" i="1" s="1"/>
  <c r="J281" i="1"/>
  <c r="G289" i="1"/>
  <c r="H283" i="1" l="1"/>
  <c r="I283" i="1" s="1"/>
  <c r="J282" i="1"/>
  <c r="G290" i="1"/>
  <c r="H284" i="1" l="1"/>
  <c r="I284" i="1" s="1"/>
  <c r="J283" i="1"/>
  <c r="G291" i="1"/>
  <c r="H285" i="1" l="1"/>
  <c r="I285" i="1" s="1"/>
  <c r="J284" i="1"/>
  <c r="G292" i="1"/>
  <c r="H286" i="1" l="1"/>
  <c r="I286" i="1" s="1"/>
  <c r="J285" i="1"/>
  <c r="G293" i="1"/>
  <c r="H287" i="1" l="1"/>
  <c r="I287" i="1" s="1"/>
  <c r="J286" i="1"/>
  <c r="G294" i="1"/>
  <c r="H288" i="1" l="1"/>
  <c r="I288" i="1" s="1"/>
  <c r="J287" i="1"/>
  <c r="G295" i="1"/>
  <c r="H289" i="1" l="1"/>
  <c r="I289" i="1" s="1"/>
  <c r="J288" i="1"/>
  <c r="G296" i="1"/>
  <c r="H290" i="1" l="1"/>
  <c r="I290" i="1" s="1"/>
  <c r="J289" i="1"/>
  <c r="G297" i="1"/>
  <c r="H291" i="1" l="1"/>
  <c r="I291" i="1" s="1"/>
  <c r="J290" i="1"/>
  <c r="G298" i="1"/>
  <c r="H292" i="1" l="1"/>
  <c r="I292" i="1" s="1"/>
  <c r="J291" i="1"/>
  <c r="G299" i="1"/>
  <c r="H293" i="1" l="1"/>
  <c r="I293" i="1" s="1"/>
  <c r="J292" i="1"/>
  <c r="G300" i="1"/>
  <c r="H294" i="1" l="1"/>
  <c r="I294" i="1" s="1"/>
  <c r="J293" i="1"/>
  <c r="G301" i="1"/>
  <c r="H295" i="1" l="1"/>
  <c r="I295" i="1" s="1"/>
  <c r="J294" i="1"/>
  <c r="G302" i="1"/>
  <c r="H296" i="1" l="1"/>
  <c r="I296" i="1" s="1"/>
  <c r="J295" i="1"/>
  <c r="G303" i="1"/>
  <c r="H297" i="1" l="1"/>
  <c r="I297" i="1" s="1"/>
  <c r="J296" i="1"/>
  <c r="G304" i="1"/>
  <c r="H298" i="1" l="1"/>
  <c r="I298" i="1" s="1"/>
  <c r="J297" i="1"/>
  <c r="G305" i="1"/>
  <c r="H299" i="1" l="1"/>
  <c r="I299" i="1" s="1"/>
  <c r="J298" i="1"/>
  <c r="G306" i="1"/>
  <c r="H300" i="1" l="1"/>
  <c r="I300" i="1" s="1"/>
  <c r="J299" i="1"/>
  <c r="G307" i="1"/>
  <c r="H301" i="1" l="1"/>
  <c r="I301" i="1" s="1"/>
  <c r="J300" i="1"/>
  <c r="G308" i="1"/>
  <c r="H302" i="1" l="1"/>
  <c r="I302" i="1" s="1"/>
  <c r="J301" i="1"/>
  <c r="G309" i="1"/>
  <c r="H303" i="1" l="1"/>
  <c r="I303" i="1" s="1"/>
  <c r="J302" i="1"/>
  <c r="G310" i="1"/>
  <c r="H304" i="1" l="1"/>
  <c r="I304" i="1" s="1"/>
  <c r="J303" i="1"/>
  <c r="G311" i="1"/>
  <c r="H305" i="1" l="1"/>
  <c r="I305" i="1" s="1"/>
  <c r="J304" i="1"/>
  <c r="G312" i="1"/>
  <c r="H306" i="1" l="1"/>
  <c r="I306" i="1" s="1"/>
  <c r="J305" i="1"/>
  <c r="G313" i="1"/>
  <c r="H307" i="1" l="1"/>
  <c r="I307" i="1" s="1"/>
  <c r="J306" i="1"/>
  <c r="G314" i="1"/>
  <c r="H308" i="1" l="1"/>
  <c r="I308" i="1" s="1"/>
  <c r="J307" i="1"/>
  <c r="G315" i="1"/>
  <c r="H309" i="1" l="1"/>
  <c r="I309" i="1" s="1"/>
  <c r="J308" i="1"/>
  <c r="G316" i="1"/>
  <c r="H310" i="1" l="1"/>
  <c r="I310" i="1" s="1"/>
  <c r="J309" i="1"/>
  <c r="G317" i="1"/>
  <c r="H311" i="1" l="1"/>
  <c r="I311" i="1" s="1"/>
  <c r="J310" i="1"/>
  <c r="G318" i="1"/>
  <c r="H312" i="1" l="1"/>
  <c r="I312" i="1" s="1"/>
  <c r="J311" i="1"/>
  <c r="G319" i="1"/>
  <c r="H313" i="1" l="1"/>
  <c r="I313" i="1" s="1"/>
  <c r="J312" i="1"/>
  <c r="G320" i="1"/>
  <c r="H314" i="1" l="1"/>
  <c r="I314" i="1" s="1"/>
  <c r="J313" i="1"/>
  <c r="G321" i="1"/>
  <c r="H315" i="1" l="1"/>
  <c r="I315" i="1" s="1"/>
  <c r="J314" i="1"/>
  <c r="G322" i="1"/>
  <c r="H316" i="1" l="1"/>
  <c r="I316" i="1" s="1"/>
  <c r="J315" i="1"/>
  <c r="G323" i="1"/>
  <c r="H317" i="1" l="1"/>
  <c r="I317" i="1" s="1"/>
  <c r="J316" i="1"/>
  <c r="G324" i="1"/>
  <c r="H318" i="1" l="1"/>
  <c r="I318" i="1" s="1"/>
  <c r="J317" i="1"/>
  <c r="G325" i="1"/>
  <c r="H319" i="1" l="1"/>
  <c r="I319" i="1" s="1"/>
  <c r="J318" i="1"/>
  <c r="G326" i="1"/>
  <c r="H320" i="1" l="1"/>
  <c r="I320" i="1" s="1"/>
  <c r="J319" i="1"/>
  <c r="G327" i="1"/>
  <c r="H321" i="1" l="1"/>
  <c r="I321" i="1" s="1"/>
  <c r="J320" i="1"/>
  <c r="G328" i="1"/>
  <c r="H322" i="1" l="1"/>
  <c r="I322" i="1" s="1"/>
  <c r="J321" i="1"/>
  <c r="G329" i="1"/>
  <c r="H323" i="1" l="1"/>
  <c r="I323" i="1" s="1"/>
  <c r="J322" i="1"/>
  <c r="G330" i="1"/>
  <c r="H324" i="1" l="1"/>
  <c r="I324" i="1" s="1"/>
  <c r="J323" i="1"/>
  <c r="G331" i="1"/>
  <c r="H325" i="1" l="1"/>
  <c r="I325" i="1" s="1"/>
  <c r="J324" i="1"/>
  <c r="G332" i="1"/>
  <c r="H326" i="1" l="1"/>
  <c r="I326" i="1" s="1"/>
  <c r="J325" i="1"/>
  <c r="G333" i="1"/>
  <c r="H327" i="1" l="1"/>
  <c r="I327" i="1" s="1"/>
  <c r="J326" i="1"/>
  <c r="G334" i="1"/>
  <c r="H328" i="1" l="1"/>
  <c r="I328" i="1" s="1"/>
  <c r="J327" i="1"/>
  <c r="G335" i="1"/>
  <c r="H329" i="1" l="1"/>
  <c r="I329" i="1" s="1"/>
  <c r="J328" i="1"/>
  <c r="G336" i="1"/>
  <c r="H330" i="1" l="1"/>
  <c r="I330" i="1" s="1"/>
  <c r="J329" i="1"/>
  <c r="G337" i="1"/>
  <c r="H331" i="1" l="1"/>
  <c r="I331" i="1" s="1"/>
  <c r="J330" i="1"/>
  <c r="G338" i="1"/>
  <c r="H332" i="1" l="1"/>
  <c r="I332" i="1" s="1"/>
  <c r="J331" i="1"/>
  <c r="G339" i="1"/>
  <c r="H333" i="1" l="1"/>
  <c r="I333" i="1" s="1"/>
  <c r="J332" i="1"/>
  <c r="G340" i="1"/>
  <c r="H334" i="1" l="1"/>
  <c r="I334" i="1" s="1"/>
  <c r="J333" i="1"/>
  <c r="G341" i="1"/>
  <c r="H335" i="1" l="1"/>
  <c r="I335" i="1" s="1"/>
  <c r="J334" i="1"/>
  <c r="G342" i="1"/>
  <c r="H336" i="1" l="1"/>
  <c r="I336" i="1" s="1"/>
  <c r="J335" i="1"/>
  <c r="G343" i="1"/>
  <c r="H337" i="1" l="1"/>
  <c r="I337" i="1" s="1"/>
  <c r="J336" i="1"/>
  <c r="G344" i="1"/>
  <c r="H338" i="1" l="1"/>
  <c r="I338" i="1" s="1"/>
  <c r="J337" i="1"/>
  <c r="G345" i="1"/>
  <c r="H339" i="1" l="1"/>
  <c r="I339" i="1" s="1"/>
  <c r="J338" i="1"/>
  <c r="G346" i="1"/>
  <c r="H340" i="1" l="1"/>
  <c r="I340" i="1" s="1"/>
  <c r="J339" i="1"/>
  <c r="G347" i="1"/>
  <c r="H341" i="1" l="1"/>
  <c r="I341" i="1" s="1"/>
  <c r="J340" i="1"/>
  <c r="G348" i="1"/>
  <c r="H342" i="1" l="1"/>
  <c r="I342" i="1" s="1"/>
  <c r="J341" i="1"/>
  <c r="G349" i="1"/>
  <c r="H343" i="1" l="1"/>
  <c r="I343" i="1" s="1"/>
  <c r="J342" i="1"/>
  <c r="G350" i="1"/>
  <c r="H344" i="1" l="1"/>
  <c r="I344" i="1" s="1"/>
  <c r="J343" i="1"/>
  <c r="G351" i="1"/>
  <c r="H345" i="1" l="1"/>
  <c r="I345" i="1" s="1"/>
  <c r="J344" i="1"/>
  <c r="G352" i="1"/>
  <c r="H346" i="1" l="1"/>
  <c r="I346" i="1" s="1"/>
  <c r="J345" i="1"/>
  <c r="G353" i="1"/>
  <c r="H347" i="1" l="1"/>
  <c r="I347" i="1" s="1"/>
  <c r="J346" i="1"/>
  <c r="G354" i="1"/>
  <c r="H348" i="1" l="1"/>
  <c r="I348" i="1" s="1"/>
  <c r="J347" i="1"/>
  <c r="G355" i="1"/>
  <c r="H349" i="1" l="1"/>
  <c r="I349" i="1" s="1"/>
  <c r="J348" i="1"/>
  <c r="G356" i="1"/>
  <c r="H350" i="1" l="1"/>
  <c r="I350" i="1" s="1"/>
  <c r="J349" i="1"/>
  <c r="G357" i="1"/>
  <c r="H351" i="1" l="1"/>
  <c r="I351" i="1" s="1"/>
  <c r="J350" i="1"/>
  <c r="G358" i="1"/>
  <c r="H352" i="1" l="1"/>
  <c r="I352" i="1" s="1"/>
  <c r="J351" i="1"/>
  <c r="G359" i="1"/>
  <c r="H353" i="1" l="1"/>
  <c r="I353" i="1" s="1"/>
  <c r="J352" i="1"/>
  <c r="G360" i="1"/>
  <c r="H354" i="1" l="1"/>
  <c r="I354" i="1" s="1"/>
  <c r="J353" i="1"/>
  <c r="G361" i="1"/>
  <c r="H355" i="1" l="1"/>
  <c r="I355" i="1" s="1"/>
  <c r="J354" i="1"/>
  <c r="G362" i="1"/>
  <c r="H356" i="1" l="1"/>
  <c r="I356" i="1" s="1"/>
  <c r="J355" i="1"/>
  <c r="G363" i="1"/>
  <c r="H357" i="1" l="1"/>
  <c r="I357" i="1" s="1"/>
  <c r="J356" i="1"/>
  <c r="G364" i="1"/>
  <c r="H358" i="1" l="1"/>
  <c r="I358" i="1" s="1"/>
  <c r="J357" i="1"/>
  <c r="G365" i="1"/>
  <c r="H359" i="1" l="1"/>
  <c r="I359" i="1" s="1"/>
  <c r="J358" i="1"/>
  <c r="G366" i="1"/>
  <c r="H360" i="1" l="1"/>
  <c r="I360" i="1" s="1"/>
  <c r="J359" i="1"/>
  <c r="G367" i="1"/>
  <c r="H361" i="1" l="1"/>
  <c r="I361" i="1" s="1"/>
  <c r="J360" i="1"/>
  <c r="G368" i="1"/>
  <c r="H362" i="1" l="1"/>
  <c r="I362" i="1" s="1"/>
  <c r="J361" i="1"/>
  <c r="G369" i="1"/>
  <c r="H363" i="1" l="1"/>
  <c r="I363" i="1" s="1"/>
  <c r="J362" i="1"/>
  <c r="G370" i="1"/>
  <c r="H364" i="1" l="1"/>
  <c r="I364" i="1" s="1"/>
  <c r="J363" i="1"/>
  <c r="G371" i="1"/>
  <c r="H365" i="1" l="1"/>
  <c r="I365" i="1" s="1"/>
  <c r="J364" i="1"/>
  <c r="G372" i="1"/>
  <c r="H366" i="1" l="1"/>
  <c r="I366" i="1" s="1"/>
  <c r="J365" i="1"/>
  <c r="G373" i="1"/>
  <c r="H367" i="1" l="1"/>
  <c r="I367" i="1" s="1"/>
  <c r="J366" i="1"/>
  <c r="G374" i="1"/>
  <c r="H368" i="1" l="1"/>
  <c r="I368" i="1" s="1"/>
  <c r="J367" i="1"/>
  <c r="G375" i="1"/>
  <c r="H369" i="1" l="1"/>
  <c r="I369" i="1" s="1"/>
  <c r="J368" i="1"/>
  <c r="G376" i="1"/>
  <c r="H370" i="1" l="1"/>
  <c r="I370" i="1" s="1"/>
  <c r="J369" i="1"/>
  <c r="G377" i="1"/>
  <c r="H371" i="1" l="1"/>
  <c r="I371" i="1" s="1"/>
  <c r="J370" i="1"/>
  <c r="G378" i="1"/>
  <c r="H372" i="1" l="1"/>
  <c r="I372" i="1" s="1"/>
  <c r="J371" i="1"/>
  <c r="G379" i="1"/>
  <c r="H373" i="1" l="1"/>
  <c r="I373" i="1" s="1"/>
  <c r="J372" i="1"/>
  <c r="G380" i="1"/>
  <c r="H374" i="1" l="1"/>
  <c r="I374" i="1" s="1"/>
  <c r="J373" i="1"/>
  <c r="G381" i="1"/>
  <c r="H375" i="1" l="1"/>
  <c r="I375" i="1" s="1"/>
  <c r="J374" i="1"/>
  <c r="G382" i="1"/>
  <c r="H376" i="1" l="1"/>
  <c r="I376" i="1" s="1"/>
  <c r="J375" i="1"/>
  <c r="G383" i="1"/>
  <c r="H377" i="1" l="1"/>
  <c r="I377" i="1" s="1"/>
  <c r="J376" i="1"/>
  <c r="G384" i="1"/>
  <c r="H378" i="1" l="1"/>
  <c r="I378" i="1" s="1"/>
  <c r="J377" i="1"/>
  <c r="G385" i="1"/>
  <c r="H379" i="1" l="1"/>
  <c r="I379" i="1" s="1"/>
  <c r="J378" i="1"/>
  <c r="G386" i="1"/>
  <c r="H380" i="1" l="1"/>
  <c r="I380" i="1" s="1"/>
  <c r="J379" i="1"/>
  <c r="G387" i="1"/>
  <c r="H381" i="1" l="1"/>
  <c r="I381" i="1" s="1"/>
  <c r="J380" i="1"/>
  <c r="G388" i="1"/>
  <c r="H382" i="1" l="1"/>
  <c r="I382" i="1" s="1"/>
  <c r="J381" i="1"/>
  <c r="G389" i="1"/>
  <c r="H383" i="1" l="1"/>
  <c r="I383" i="1" s="1"/>
  <c r="J382" i="1"/>
  <c r="G390" i="1"/>
  <c r="H384" i="1" l="1"/>
  <c r="I384" i="1" s="1"/>
  <c r="J383" i="1"/>
  <c r="G391" i="1"/>
  <c r="H385" i="1" l="1"/>
  <c r="I385" i="1" s="1"/>
  <c r="J384" i="1"/>
  <c r="G392" i="1"/>
  <c r="H386" i="1" l="1"/>
  <c r="I386" i="1" s="1"/>
  <c r="J385" i="1"/>
  <c r="G393" i="1"/>
  <c r="H387" i="1" l="1"/>
  <c r="I387" i="1" s="1"/>
  <c r="J386" i="1"/>
  <c r="G394" i="1"/>
  <c r="H388" i="1" l="1"/>
  <c r="I388" i="1" s="1"/>
  <c r="J387" i="1"/>
  <c r="G395" i="1"/>
  <c r="H389" i="1" l="1"/>
  <c r="I389" i="1" s="1"/>
  <c r="J388" i="1"/>
  <c r="G396" i="1"/>
  <c r="H390" i="1" l="1"/>
  <c r="I390" i="1" s="1"/>
  <c r="J389" i="1"/>
  <c r="G397" i="1"/>
  <c r="H391" i="1" l="1"/>
  <c r="I391" i="1" s="1"/>
  <c r="J390" i="1"/>
  <c r="G398" i="1"/>
  <c r="H392" i="1" l="1"/>
  <c r="I392" i="1" s="1"/>
  <c r="J391" i="1"/>
  <c r="G399" i="1"/>
  <c r="H393" i="1" l="1"/>
  <c r="I393" i="1" s="1"/>
  <c r="J392" i="1"/>
  <c r="G400" i="1"/>
  <c r="H394" i="1" l="1"/>
  <c r="I394" i="1" s="1"/>
  <c r="J393" i="1"/>
  <c r="G401" i="1"/>
  <c r="H395" i="1" l="1"/>
  <c r="I395" i="1" s="1"/>
  <c r="J394" i="1"/>
  <c r="G402" i="1"/>
  <c r="H396" i="1" l="1"/>
  <c r="I396" i="1" s="1"/>
  <c r="J395" i="1"/>
  <c r="G403" i="1"/>
  <c r="H397" i="1" l="1"/>
  <c r="I397" i="1" s="1"/>
  <c r="J396" i="1"/>
  <c r="G404" i="1"/>
  <c r="H398" i="1" l="1"/>
  <c r="I398" i="1" s="1"/>
  <c r="J397" i="1"/>
  <c r="G405" i="1"/>
  <c r="H399" i="1" l="1"/>
  <c r="I399" i="1" s="1"/>
  <c r="J398" i="1"/>
  <c r="G406" i="1"/>
  <c r="H400" i="1" l="1"/>
  <c r="I400" i="1" s="1"/>
  <c r="J399" i="1"/>
  <c r="G407" i="1"/>
  <c r="H401" i="1" l="1"/>
  <c r="I401" i="1" s="1"/>
  <c r="J400" i="1"/>
  <c r="G408" i="1"/>
  <c r="H402" i="1" l="1"/>
  <c r="I402" i="1" s="1"/>
  <c r="J401" i="1"/>
  <c r="G409" i="1"/>
  <c r="H403" i="1" l="1"/>
  <c r="I403" i="1" s="1"/>
  <c r="J402" i="1"/>
  <c r="G410" i="1"/>
  <c r="H404" i="1" l="1"/>
  <c r="I404" i="1" s="1"/>
  <c r="J403" i="1"/>
  <c r="G411" i="1"/>
  <c r="H405" i="1" l="1"/>
  <c r="I405" i="1" s="1"/>
  <c r="J404" i="1"/>
  <c r="G412" i="1"/>
  <c r="H406" i="1" l="1"/>
  <c r="I406" i="1" s="1"/>
  <c r="J405" i="1"/>
  <c r="G413" i="1"/>
  <c r="H407" i="1" l="1"/>
  <c r="I407" i="1" s="1"/>
  <c r="J406" i="1"/>
  <c r="G414" i="1"/>
  <c r="H408" i="1" l="1"/>
  <c r="I408" i="1" s="1"/>
  <c r="J407" i="1"/>
  <c r="G415" i="1"/>
  <c r="H409" i="1" l="1"/>
  <c r="I409" i="1" s="1"/>
  <c r="J408" i="1"/>
  <c r="G416" i="1"/>
  <c r="H410" i="1" l="1"/>
  <c r="I410" i="1" s="1"/>
  <c r="J409" i="1"/>
  <c r="G417" i="1"/>
  <c r="H411" i="1" l="1"/>
  <c r="I411" i="1" s="1"/>
  <c r="J410" i="1"/>
  <c r="G418" i="1"/>
  <c r="H412" i="1" l="1"/>
  <c r="I412" i="1" s="1"/>
  <c r="J411" i="1"/>
  <c r="G419" i="1"/>
  <c r="H413" i="1" l="1"/>
  <c r="I413" i="1" s="1"/>
  <c r="J412" i="1"/>
  <c r="G420" i="1"/>
  <c r="H414" i="1" l="1"/>
  <c r="I414" i="1" s="1"/>
  <c r="J413" i="1"/>
  <c r="G421" i="1"/>
  <c r="H415" i="1" l="1"/>
  <c r="I415" i="1" s="1"/>
  <c r="J414" i="1"/>
  <c r="G422" i="1"/>
  <c r="H416" i="1" l="1"/>
  <c r="I416" i="1" s="1"/>
  <c r="J415" i="1"/>
  <c r="G423" i="1"/>
  <c r="H417" i="1" l="1"/>
  <c r="I417" i="1" s="1"/>
  <c r="J416" i="1"/>
  <c r="G424" i="1"/>
  <c r="H418" i="1" l="1"/>
  <c r="I418" i="1" s="1"/>
  <c r="J417" i="1"/>
  <c r="G425" i="1"/>
  <c r="H419" i="1" l="1"/>
  <c r="I419" i="1" s="1"/>
  <c r="J418" i="1"/>
  <c r="G426" i="1"/>
  <c r="H420" i="1" l="1"/>
  <c r="I420" i="1" s="1"/>
  <c r="J419" i="1"/>
  <c r="G427" i="1"/>
  <c r="H421" i="1" l="1"/>
  <c r="I421" i="1" s="1"/>
  <c r="J420" i="1"/>
  <c r="G428" i="1"/>
  <c r="H422" i="1" l="1"/>
  <c r="I422" i="1" s="1"/>
  <c r="J421" i="1"/>
  <c r="G429" i="1"/>
  <c r="H423" i="1" l="1"/>
  <c r="I423" i="1" s="1"/>
  <c r="J422" i="1"/>
  <c r="G430" i="1"/>
  <c r="H424" i="1" l="1"/>
  <c r="I424" i="1" s="1"/>
  <c r="J423" i="1"/>
  <c r="G431" i="1"/>
  <c r="H425" i="1" l="1"/>
  <c r="I425" i="1" s="1"/>
  <c r="J424" i="1"/>
  <c r="G432" i="1"/>
  <c r="H426" i="1" l="1"/>
  <c r="I426" i="1" s="1"/>
  <c r="J425" i="1"/>
  <c r="G433" i="1"/>
  <c r="H427" i="1" l="1"/>
  <c r="I427" i="1" s="1"/>
  <c r="J426" i="1"/>
  <c r="G434" i="1"/>
  <c r="H428" i="1" l="1"/>
  <c r="I428" i="1" s="1"/>
  <c r="J427" i="1"/>
  <c r="G435" i="1"/>
  <c r="H429" i="1" l="1"/>
  <c r="I429" i="1" s="1"/>
  <c r="J428" i="1"/>
  <c r="G436" i="1"/>
  <c r="H430" i="1" l="1"/>
  <c r="I430" i="1" s="1"/>
  <c r="J429" i="1"/>
  <c r="G437" i="1"/>
  <c r="H431" i="1" l="1"/>
  <c r="I431" i="1" s="1"/>
  <c r="J430" i="1"/>
  <c r="G438" i="1"/>
  <c r="H432" i="1" l="1"/>
  <c r="I432" i="1" s="1"/>
  <c r="J431" i="1"/>
  <c r="G439" i="1"/>
  <c r="H433" i="1" l="1"/>
  <c r="I433" i="1" s="1"/>
  <c r="J432" i="1"/>
  <c r="G440" i="1"/>
  <c r="H434" i="1" l="1"/>
  <c r="I434" i="1" s="1"/>
  <c r="J433" i="1"/>
  <c r="G441" i="1"/>
  <c r="H435" i="1" l="1"/>
  <c r="I435" i="1" s="1"/>
  <c r="J434" i="1"/>
  <c r="G442" i="1"/>
  <c r="H436" i="1" l="1"/>
  <c r="I436" i="1" s="1"/>
  <c r="J435" i="1"/>
  <c r="G443" i="1"/>
  <c r="H437" i="1" l="1"/>
  <c r="I437" i="1" s="1"/>
  <c r="J436" i="1"/>
  <c r="G444" i="1"/>
  <c r="H438" i="1" l="1"/>
  <c r="I438" i="1" s="1"/>
  <c r="J437" i="1"/>
  <c r="G445" i="1"/>
  <c r="H439" i="1" l="1"/>
  <c r="I439" i="1" s="1"/>
  <c r="J438" i="1"/>
  <c r="G446" i="1"/>
  <c r="H440" i="1" l="1"/>
  <c r="I440" i="1" s="1"/>
  <c r="J439" i="1"/>
  <c r="G447" i="1"/>
  <c r="H441" i="1" l="1"/>
  <c r="I441" i="1" s="1"/>
  <c r="J440" i="1"/>
  <c r="G448" i="1"/>
  <c r="H442" i="1" l="1"/>
  <c r="I442" i="1" s="1"/>
  <c r="J441" i="1"/>
  <c r="G449" i="1"/>
  <c r="H443" i="1" l="1"/>
  <c r="I443" i="1" s="1"/>
  <c r="J442" i="1"/>
  <c r="G450" i="1"/>
  <c r="H444" i="1" l="1"/>
  <c r="I444" i="1" s="1"/>
  <c r="J443" i="1"/>
  <c r="G451" i="1"/>
  <c r="H445" i="1" l="1"/>
  <c r="I445" i="1" s="1"/>
  <c r="J444" i="1"/>
  <c r="G452" i="1"/>
  <c r="H446" i="1" l="1"/>
  <c r="I446" i="1" s="1"/>
  <c r="J445" i="1"/>
  <c r="G453" i="1"/>
  <c r="H447" i="1" l="1"/>
  <c r="I447" i="1" s="1"/>
  <c r="J446" i="1"/>
  <c r="G454" i="1"/>
  <c r="H448" i="1" l="1"/>
  <c r="I448" i="1" s="1"/>
  <c r="J447" i="1"/>
  <c r="G455" i="1"/>
  <c r="H449" i="1" l="1"/>
  <c r="I449" i="1" s="1"/>
  <c r="J448" i="1"/>
  <c r="G456" i="1"/>
  <c r="H450" i="1" l="1"/>
  <c r="I450" i="1" s="1"/>
  <c r="J449" i="1"/>
  <c r="G457" i="1"/>
  <c r="H451" i="1" l="1"/>
  <c r="I451" i="1" s="1"/>
  <c r="J450" i="1"/>
  <c r="G458" i="1"/>
  <c r="H452" i="1" l="1"/>
  <c r="I452" i="1" s="1"/>
  <c r="J451" i="1"/>
  <c r="G459" i="1"/>
  <c r="H453" i="1" l="1"/>
  <c r="I453" i="1" s="1"/>
  <c r="J452" i="1"/>
  <c r="G460" i="1"/>
  <c r="H454" i="1" l="1"/>
  <c r="I454" i="1" s="1"/>
  <c r="J453" i="1"/>
  <c r="G461" i="1"/>
  <c r="H455" i="1" l="1"/>
  <c r="I455" i="1" s="1"/>
  <c r="J454" i="1"/>
  <c r="G462" i="1"/>
  <c r="H456" i="1" l="1"/>
  <c r="I456" i="1" s="1"/>
  <c r="J455" i="1"/>
  <c r="G463" i="1"/>
  <c r="H457" i="1" l="1"/>
  <c r="I457" i="1" s="1"/>
  <c r="J456" i="1"/>
  <c r="G464" i="1"/>
  <c r="H458" i="1" l="1"/>
  <c r="I458" i="1" s="1"/>
  <c r="J457" i="1"/>
  <c r="G465" i="1"/>
  <c r="H459" i="1" l="1"/>
  <c r="I459" i="1" s="1"/>
  <c r="J458" i="1"/>
  <c r="G466" i="1"/>
  <c r="H460" i="1" l="1"/>
  <c r="I460" i="1" s="1"/>
  <c r="J459" i="1"/>
  <c r="G467" i="1"/>
  <c r="H461" i="1" l="1"/>
  <c r="I461" i="1" s="1"/>
  <c r="J460" i="1"/>
  <c r="G468" i="1"/>
  <c r="H462" i="1" l="1"/>
  <c r="I462" i="1" s="1"/>
  <c r="J461" i="1"/>
  <c r="G469" i="1"/>
  <c r="H463" i="1" l="1"/>
  <c r="I463" i="1" s="1"/>
  <c r="J462" i="1"/>
  <c r="G470" i="1"/>
  <c r="H464" i="1" l="1"/>
  <c r="I464" i="1" s="1"/>
  <c r="J463" i="1"/>
  <c r="G471" i="1"/>
  <c r="H465" i="1" l="1"/>
  <c r="I465" i="1" s="1"/>
  <c r="J464" i="1"/>
  <c r="G472" i="1"/>
  <c r="H466" i="1" l="1"/>
  <c r="I466" i="1" s="1"/>
  <c r="J465" i="1"/>
  <c r="G473" i="1"/>
  <c r="H467" i="1" l="1"/>
  <c r="I467" i="1" s="1"/>
  <c r="J466" i="1"/>
  <c r="G474" i="1"/>
  <c r="H468" i="1" l="1"/>
  <c r="I468" i="1" s="1"/>
  <c r="J467" i="1"/>
  <c r="G475" i="1"/>
  <c r="H469" i="1" l="1"/>
  <c r="I469" i="1" s="1"/>
  <c r="J468" i="1"/>
  <c r="G476" i="1"/>
  <c r="H470" i="1" l="1"/>
  <c r="I470" i="1" s="1"/>
  <c r="J469" i="1"/>
  <c r="G477" i="1"/>
  <c r="H471" i="1" l="1"/>
  <c r="I471" i="1" s="1"/>
  <c r="J470" i="1"/>
  <c r="G478" i="1"/>
  <c r="H472" i="1" l="1"/>
  <c r="I472" i="1" s="1"/>
  <c r="J471" i="1"/>
  <c r="G479" i="1"/>
  <c r="H473" i="1" l="1"/>
  <c r="I473" i="1" s="1"/>
  <c r="J472" i="1"/>
  <c r="G480" i="1"/>
  <c r="H474" i="1" l="1"/>
  <c r="I474" i="1" s="1"/>
  <c r="J473" i="1"/>
  <c r="G481" i="1"/>
  <c r="H475" i="1" l="1"/>
  <c r="I475" i="1" s="1"/>
  <c r="J474" i="1"/>
  <c r="G482" i="1"/>
  <c r="H476" i="1" l="1"/>
  <c r="I476" i="1" s="1"/>
  <c r="J475" i="1"/>
  <c r="G483" i="1"/>
  <c r="H477" i="1" l="1"/>
  <c r="I477" i="1" s="1"/>
  <c r="J476" i="1"/>
  <c r="G484" i="1"/>
  <c r="H478" i="1" l="1"/>
  <c r="I478" i="1" s="1"/>
  <c r="J477" i="1"/>
  <c r="G485" i="1"/>
  <c r="H479" i="1" l="1"/>
  <c r="I479" i="1" s="1"/>
  <c r="J478" i="1"/>
  <c r="G486" i="1"/>
  <c r="H480" i="1" l="1"/>
  <c r="I480" i="1" s="1"/>
  <c r="J479" i="1"/>
  <c r="G487" i="1"/>
  <c r="H481" i="1" l="1"/>
  <c r="I481" i="1" s="1"/>
  <c r="J480" i="1"/>
  <c r="G488" i="1"/>
  <c r="H482" i="1" l="1"/>
  <c r="I482" i="1" s="1"/>
  <c r="J481" i="1"/>
  <c r="G489" i="1"/>
  <c r="H483" i="1" l="1"/>
  <c r="I483" i="1" s="1"/>
  <c r="J482" i="1"/>
  <c r="G490" i="1"/>
  <c r="H484" i="1" l="1"/>
  <c r="I484" i="1" s="1"/>
  <c r="J483" i="1"/>
  <c r="G491" i="1"/>
  <c r="H485" i="1" l="1"/>
  <c r="I485" i="1" s="1"/>
  <c r="J484" i="1"/>
  <c r="G492" i="1"/>
  <c r="H486" i="1" l="1"/>
  <c r="I486" i="1" s="1"/>
  <c r="J485" i="1"/>
  <c r="G493" i="1"/>
  <c r="H487" i="1" l="1"/>
  <c r="I487" i="1" s="1"/>
  <c r="J486" i="1"/>
  <c r="G494" i="1"/>
  <c r="H488" i="1" l="1"/>
  <c r="I488" i="1" s="1"/>
  <c r="J487" i="1"/>
  <c r="G495" i="1"/>
  <c r="H489" i="1" l="1"/>
  <c r="I489" i="1" s="1"/>
  <c r="J488" i="1"/>
  <c r="G496" i="1"/>
  <c r="H490" i="1" l="1"/>
  <c r="I490" i="1" s="1"/>
  <c r="J489" i="1"/>
  <c r="G497" i="1"/>
  <c r="H491" i="1" l="1"/>
  <c r="I491" i="1" s="1"/>
  <c r="J490" i="1"/>
  <c r="G498" i="1"/>
  <c r="H492" i="1" l="1"/>
  <c r="I492" i="1" s="1"/>
  <c r="J491" i="1"/>
  <c r="G499" i="1"/>
  <c r="H493" i="1" l="1"/>
  <c r="I493" i="1" s="1"/>
  <c r="J492" i="1"/>
  <c r="G500" i="1"/>
  <c r="H494" i="1" l="1"/>
  <c r="I494" i="1" s="1"/>
  <c r="J493" i="1"/>
  <c r="G501" i="1"/>
  <c r="H495" i="1" l="1"/>
  <c r="I495" i="1" s="1"/>
  <c r="J494" i="1"/>
  <c r="G502" i="1"/>
  <c r="H496" i="1" l="1"/>
  <c r="I496" i="1" s="1"/>
  <c r="J495" i="1"/>
  <c r="G503" i="1"/>
  <c r="H497" i="1" l="1"/>
  <c r="I497" i="1" s="1"/>
  <c r="J496" i="1"/>
  <c r="G504" i="1"/>
  <c r="H498" i="1" l="1"/>
  <c r="I498" i="1" s="1"/>
  <c r="J497" i="1"/>
  <c r="G505" i="1"/>
  <c r="H499" i="1" l="1"/>
  <c r="I499" i="1" s="1"/>
  <c r="J498" i="1"/>
  <c r="G506" i="1"/>
  <c r="H500" i="1" l="1"/>
  <c r="I500" i="1" s="1"/>
  <c r="J499" i="1"/>
  <c r="G507" i="1"/>
  <c r="H501" i="1" l="1"/>
  <c r="I501" i="1" s="1"/>
  <c r="J500" i="1"/>
  <c r="G508" i="1"/>
  <c r="H502" i="1" l="1"/>
  <c r="I502" i="1" s="1"/>
  <c r="J501" i="1"/>
  <c r="G509" i="1"/>
  <c r="H503" i="1" l="1"/>
  <c r="I503" i="1" s="1"/>
  <c r="J502" i="1"/>
  <c r="G510" i="1"/>
  <c r="H504" i="1" l="1"/>
  <c r="I504" i="1" s="1"/>
  <c r="J503" i="1"/>
  <c r="G511" i="1"/>
  <c r="H505" i="1" l="1"/>
  <c r="I505" i="1" s="1"/>
  <c r="J504" i="1"/>
  <c r="G512" i="1"/>
  <c r="H506" i="1" l="1"/>
  <c r="I506" i="1" s="1"/>
  <c r="J505" i="1"/>
  <c r="G513" i="1"/>
  <c r="H507" i="1" l="1"/>
  <c r="I507" i="1" s="1"/>
  <c r="J506" i="1"/>
  <c r="G514" i="1"/>
  <c r="H508" i="1" l="1"/>
  <c r="I508" i="1" s="1"/>
  <c r="J507" i="1"/>
  <c r="G515" i="1"/>
  <c r="H509" i="1" l="1"/>
  <c r="I509" i="1" s="1"/>
  <c r="J508" i="1"/>
  <c r="G516" i="1"/>
  <c r="H510" i="1" l="1"/>
  <c r="I510" i="1" s="1"/>
  <c r="J509" i="1"/>
  <c r="G517" i="1"/>
  <c r="H511" i="1" l="1"/>
  <c r="I511" i="1" s="1"/>
  <c r="J510" i="1"/>
  <c r="G518" i="1"/>
  <c r="H512" i="1" l="1"/>
  <c r="I512" i="1" s="1"/>
  <c r="J511" i="1"/>
  <c r="G519" i="1"/>
  <c r="H513" i="1" l="1"/>
  <c r="I513" i="1" s="1"/>
  <c r="J512" i="1"/>
  <c r="G520" i="1"/>
  <c r="H514" i="1" l="1"/>
  <c r="I514" i="1" s="1"/>
  <c r="J513" i="1"/>
  <c r="G521" i="1"/>
  <c r="H515" i="1" l="1"/>
  <c r="I515" i="1" s="1"/>
  <c r="J514" i="1"/>
  <c r="G522" i="1"/>
  <c r="H516" i="1" l="1"/>
  <c r="I516" i="1" s="1"/>
  <c r="J515" i="1"/>
  <c r="G523" i="1"/>
  <c r="H517" i="1" l="1"/>
  <c r="I517" i="1" s="1"/>
  <c r="J516" i="1"/>
  <c r="G524" i="1"/>
  <c r="H518" i="1" l="1"/>
  <c r="I518" i="1" s="1"/>
  <c r="J517" i="1"/>
  <c r="G525" i="1"/>
  <c r="H519" i="1" l="1"/>
  <c r="I519" i="1" s="1"/>
  <c r="J518" i="1"/>
  <c r="G526" i="1"/>
  <c r="H520" i="1" l="1"/>
  <c r="I520" i="1" s="1"/>
  <c r="J519" i="1"/>
  <c r="G527" i="1"/>
  <c r="H521" i="1" l="1"/>
  <c r="I521" i="1" s="1"/>
  <c r="J520" i="1"/>
  <c r="G528" i="1"/>
  <c r="H522" i="1" l="1"/>
  <c r="I522" i="1" s="1"/>
  <c r="J521" i="1"/>
  <c r="G529" i="1"/>
  <c r="H523" i="1" l="1"/>
  <c r="I523" i="1" s="1"/>
  <c r="J522" i="1"/>
  <c r="G530" i="1"/>
  <c r="H524" i="1" l="1"/>
  <c r="I524" i="1" s="1"/>
  <c r="J523" i="1"/>
  <c r="G531" i="1"/>
  <c r="H525" i="1" l="1"/>
  <c r="I525" i="1" s="1"/>
  <c r="J524" i="1"/>
  <c r="G532" i="1"/>
  <c r="H526" i="1" l="1"/>
  <c r="I526" i="1" s="1"/>
  <c r="J525" i="1"/>
  <c r="G533" i="1"/>
  <c r="H527" i="1" l="1"/>
  <c r="I527" i="1" s="1"/>
  <c r="J526" i="1"/>
  <c r="G534" i="1"/>
  <c r="H528" i="1" l="1"/>
  <c r="I528" i="1" s="1"/>
  <c r="J527" i="1"/>
  <c r="G535" i="1"/>
  <c r="H529" i="1" l="1"/>
  <c r="I529" i="1" s="1"/>
  <c r="J528" i="1"/>
  <c r="G536" i="1"/>
  <c r="H530" i="1" l="1"/>
  <c r="I530" i="1" s="1"/>
  <c r="J529" i="1"/>
  <c r="G537" i="1"/>
  <c r="H531" i="1" l="1"/>
  <c r="I531" i="1" s="1"/>
  <c r="J530" i="1"/>
  <c r="G538" i="1"/>
  <c r="H532" i="1" l="1"/>
  <c r="I532" i="1" s="1"/>
  <c r="J531" i="1"/>
  <c r="G539" i="1"/>
  <c r="H533" i="1" l="1"/>
  <c r="I533" i="1" s="1"/>
  <c r="J532" i="1"/>
  <c r="G540" i="1"/>
  <c r="H534" i="1" l="1"/>
  <c r="I534" i="1" s="1"/>
  <c r="J533" i="1"/>
  <c r="G541" i="1"/>
  <c r="H535" i="1" l="1"/>
  <c r="I535" i="1" s="1"/>
  <c r="J534" i="1"/>
  <c r="G542" i="1"/>
  <c r="H536" i="1" l="1"/>
  <c r="I536" i="1" s="1"/>
  <c r="J535" i="1"/>
  <c r="G543" i="1"/>
  <c r="H537" i="1" l="1"/>
  <c r="I537" i="1" s="1"/>
  <c r="J536" i="1"/>
  <c r="G544" i="1"/>
  <c r="H538" i="1" l="1"/>
  <c r="I538" i="1" s="1"/>
  <c r="J537" i="1"/>
  <c r="G545" i="1"/>
  <c r="H539" i="1" l="1"/>
  <c r="I539" i="1" s="1"/>
  <c r="J538" i="1"/>
  <c r="G546" i="1"/>
  <c r="H540" i="1" l="1"/>
  <c r="I540" i="1" s="1"/>
  <c r="J539" i="1"/>
  <c r="G547" i="1"/>
  <c r="H541" i="1" l="1"/>
  <c r="I541" i="1" s="1"/>
  <c r="J540" i="1"/>
  <c r="G548" i="1"/>
  <c r="H542" i="1" l="1"/>
  <c r="I542" i="1" s="1"/>
  <c r="J541" i="1"/>
  <c r="G549" i="1"/>
  <c r="H543" i="1" l="1"/>
  <c r="I543" i="1" s="1"/>
  <c r="J542" i="1"/>
  <c r="G550" i="1"/>
  <c r="H544" i="1" l="1"/>
  <c r="I544" i="1" s="1"/>
  <c r="J543" i="1"/>
  <c r="G551" i="1"/>
  <c r="H545" i="1" l="1"/>
  <c r="I545" i="1" s="1"/>
  <c r="J544" i="1"/>
  <c r="G552" i="1"/>
  <c r="H546" i="1" l="1"/>
  <c r="I546" i="1" s="1"/>
  <c r="J545" i="1"/>
  <c r="G553" i="1"/>
  <c r="H547" i="1" l="1"/>
  <c r="I547" i="1" s="1"/>
  <c r="J546" i="1"/>
  <c r="G554" i="1"/>
  <c r="H548" i="1" l="1"/>
  <c r="I548" i="1" s="1"/>
  <c r="J547" i="1"/>
  <c r="G555" i="1"/>
  <c r="H549" i="1" l="1"/>
  <c r="I549" i="1" s="1"/>
  <c r="J548" i="1"/>
  <c r="G556" i="1"/>
  <c r="H550" i="1" l="1"/>
  <c r="I550" i="1" s="1"/>
  <c r="J549" i="1"/>
  <c r="G557" i="1"/>
  <c r="H551" i="1" l="1"/>
  <c r="I551" i="1" s="1"/>
  <c r="J550" i="1"/>
  <c r="G558" i="1"/>
  <c r="H552" i="1" l="1"/>
  <c r="I552" i="1" s="1"/>
  <c r="J551" i="1"/>
  <c r="G559" i="1"/>
  <c r="H553" i="1" l="1"/>
  <c r="I553" i="1" s="1"/>
  <c r="J552" i="1"/>
  <c r="G560" i="1"/>
  <c r="H554" i="1" l="1"/>
  <c r="I554" i="1" s="1"/>
  <c r="J553" i="1"/>
  <c r="G561" i="1"/>
  <c r="H555" i="1" l="1"/>
  <c r="I555" i="1" s="1"/>
  <c r="J554" i="1"/>
  <c r="G562" i="1"/>
  <c r="H556" i="1" l="1"/>
  <c r="I556" i="1" s="1"/>
  <c r="J555" i="1"/>
  <c r="G563" i="1"/>
  <c r="H557" i="1" l="1"/>
  <c r="I557" i="1" s="1"/>
  <c r="J556" i="1"/>
  <c r="G564" i="1"/>
  <c r="H558" i="1" l="1"/>
  <c r="I558" i="1" s="1"/>
  <c r="J557" i="1"/>
  <c r="G565" i="1"/>
  <c r="H559" i="1" l="1"/>
  <c r="I559" i="1" s="1"/>
  <c r="J558" i="1"/>
  <c r="G566" i="1"/>
  <c r="H560" i="1" l="1"/>
  <c r="I560" i="1" s="1"/>
  <c r="J559" i="1"/>
  <c r="G567" i="1"/>
  <c r="H561" i="1" l="1"/>
  <c r="I561" i="1" s="1"/>
  <c r="J560" i="1"/>
  <c r="G568" i="1"/>
  <c r="H562" i="1" l="1"/>
  <c r="I562" i="1" s="1"/>
  <c r="J561" i="1"/>
  <c r="G569" i="1"/>
  <c r="H563" i="1" l="1"/>
  <c r="I563" i="1" s="1"/>
  <c r="J562" i="1"/>
  <c r="G570" i="1"/>
  <c r="H564" i="1" l="1"/>
  <c r="I564" i="1" s="1"/>
  <c r="J563" i="1"/>
  <c r="G571" i="1"/>
  <c r="H565" i="1" l="1"/>
  <c r="I565" i="1" s="1"/>
  <c r="J564" i="1"/>
  <c r="G572" i="1"/>
  <c r="H566" i="1" l="1"/>
  <c r="I566" i="1" s="1"/>
  <c r="J565" i="1"/>
  <c r="G573" i="1"/>
  <c r="H567" i="1" l="1"/>
  <c r="I567" i="1" s="1"/>
  <c r="J566" i="1"/>
  <c r="G574" i="1"/>
  <c r="H568" i="1" l="1"/>
  <c r="I568" i="1" s="1"/>
  <c r="J567" i="1"/>
  <c r="G575" i="1"/>
  <c r="H569" i="1" l="1"/>
  <c r="I569" i="1" s="1"/>
  <c r="J568" i="1"/>
  <c r="G576" i="1"/>
  <c r="H570" i="1" l="1"/>
  <c r="I570" i="1" s="1"/>
  <c r="J569" i="1"/>
  <c r="G577" i="1"/>
  <c r="H571" i="1" l="1"/>
  <c r="I571" i="1" s="1"/>
  <c r="J570" i="1"/>
  <c r="G578" i="1"/>
  <c r="H572" i="1" l="1"/>
  <c r="I572" i="1" s="1"/>
  <c r="J571" i="1"/>
  <c r="G579" i="1"/>
  <c r="H573" i="1" l="1"/>
  <c r="I573" i="1" s="1"/>
  <c r="J572" i="1"/>
  <c r="G580" i="1"/>
  <c r="H574" i="1" l="1"/>
  <c r="I574" i="1" s="1"/>
  <c r="J573" i="1"/>
  <c r="G581" i="1"/>
  <c r="H575" i="1" l="1"/>
  <c r="I575" i="1" s="1"/>
  <c r="J574" i="1"/>
  <c r="G582" i="1"/>
  <c r="H576" i="1" l="1"/>
  <c r="I576" i="1" s="1"/>
  <c r="J575" i="1"/>
  <c r="G583" i="1"/>
  <c r="H577" i="1" l="1"/>
  <c r="I577" i="1" s="1"/>
  <c r="J576" i="1"/>
  <c r="G584" i="1"/>
  <c r="H578" i="1" l="1"/>
  <c r="I578" i="1" s="1"/>
  <c r="J577" i="1"/>
  <c r="G585" i="1"/>
  <c r="H579" i="1" l="1"/>
  <c r="I579" i="1" s="1"/>
  <c r="J578" i="1"/>
  <c r="G586" i="1"/>
  <c r="H580" i="1" l="1"/>
  <c r="I580" i="1" s="1"/>
  <c r="J579" i="1"/>
  <c r="G587" i="1"/>
  <c r="H581" i="1" l="1"/>
  <c r="I581" i="1" s="1"/>
  <c r="J580" i="1"/>
  <c r="G588" i="1"/>
  <c r="H582" i="1" l="1"/>
  <c r="I582" i="1" s="1"/>
  <c r="J581" i="1"/>
  <c r="G589" i="1"/>
  <c r="H583" i="1" l="1"/>
  <c r="I583" i="1" s="1"/>
  <c r="J582" i="1"/>
  <c r="G590" i="1"/>
  <c r="H584" i="1" l="1"/>
  <c r="I584" i="1" s="1"/>
  <c r="J583" i="1"/>
  <c r="G591" i="1"/>
  <c r="H585" i="1" l="1"/>
  <c r="I585" i="1" s="1"/>
  <c r="J584" i="1"/>
  <c r="G592" i="1"/>
  <c r="H586" i="1" l="1"/>
  <c r="I586" i="1" s="1"/>
  <c r="J585" i="1"/>
  <c r="G593" i="1"/>
  <c r="H587" i="1" l="1"/>
  <c r="I587" i="1" s="1"/>
  <c r="J586" i="1"/>
  <c r="G594" i="1"/>
  <c r="H588" i="1" l="1"/>
  <c r="I588" i="1" s="1"/>
  <c r="J587" i="1"/>
  <c r="G595" i="1"/>
  <c r="H589" i="1" l="1"/>
  <c r="I589" i="1" s="1"/>
  <c r="J588" i="1"/>
  <c r="G596" i="1"/>
  <c r="H590" i="1" l="1"/>
  <c r="I590" i="1" s="1"/>
  <c r="J589" i="1"/>
  <c r="G597" i="1"/>
  <c r="H591" i="1" l="1"/>
  <c r="I591" i="1" s="1"/>
  <c r="J590" i="1"/>
  <c r="G598" i="1"/>
  <c r="H592" i="1" l="1"/>
  <c r="I592" i="1" s="1"/>
  <c r="J591" i="1"/>
  <c r="G599" i="1"/>
  <c r="H593" i="1" l="1"/>
  <c r="I593" i="1" s="1"/>
  <c r="J592" i="1"/>
  <c r="G600" i="1"/>
  <c r="H594" i="1" l="1"/>
  <c r="I594" i="1" s="1"/>
  <c r="J593" i="1"/>
  <c r="G601" i="1"/>
  <c r="H595" i="1" l="1"/>
  <c r="I595" i="1" s="1"/>
  <c r="J594" i="1"/>
  <c r="G602" i="1"/>
  <c r="H596" i="1" l="1"/>
  <c r="I596" i="1" s="1"/>
  <c r="J595" i="1"/>
  <c r="G603" i="1"/>
  <c r="H597" i="1" l="1"/>
  <c r="I597" i="1" s="1"/>
  <c r="J596" i="1"/>
  <c r="G604" i="1"/>
  <c r="H598" i="1" l="1"/>
  <c r="I598" i="1" s="1"/>
  <c r="J597" i="1"/>
  <c r="G605" i="1"/>
  <c r="H599" i="1" l="1"/>
  <c r="I599" i="1" s="1"/>
  <c r="J598" i="1"/>
  <c r="G606" i="1"/>
  <c r="H600" i="1" l="1"/>
  <c r="I600" i="1" s="1"/>
  <c r="J599" i="1"/>
  <c r="G607" i="1"/>
  <c r="H601" i="1" l="1"/>
  <c r="I601" i="1" s="1"/>
  <c r="J600" i="1"/>
  <c r="G608" i="1"/>
  <c r="H602" i="1" l="1"/>
  <c r="I602" i="1" s="1"/>
  <c r="J601" i="1"/>
  <c r="G609" i="1"/>
  <c r="H603" i="1" l="1"/>
  <c r="I603" i="1" s="1"/>
  <c r="J602" i="1"/>
  <c r="G610" i="1"/>
  <c r="H604" i="1" l="1"/>
  <c r="I604" i="1" s="1"/>
  <c r="J603" i="1"/>
  <c r="G611" i="1"/>
  <c r="H605" i="1" l="1"/>
  <c r="I605" i="1" s="1"/>
  <c r="J604" i="1"/>
  <c r="G612" i="1"/>
  <c r="H606" i="1" l="1"/>
  <c r="I606" i="1" s="1"/>
  <c r="J605" i="1"/>
  <c r="G613" i="1"/>
  <c r="H607" i="1" l="1"/>
  <c r="I607" i="1" s="1"/>
  <c r="J606" i="1"/>
  <c r="G614" i="1"/>
  <c r="H608" i="1" l="1"/>
  <c r="I608" i="1" s="1"/>
  <c r="J607" i="1"/>
  <c r="G615" i="1"/>
  <c r="H609" i="1" l="1"/>
  <c r="I609" i="1" s="1"/>
  <c r="J608" i="1"/>
  <c r="G616" i="1"/>
  <c r="H610" i="1" l="1"/>
  <c r="I610" i="1" s="1"/>
  <c r="J609" i="1"/>
  <c r="G617" i="1"/>
  <c r="H611" i="1" l="1"/>
  <c r="I611" i="1" s="1"/>
  <c r="J610" i="1"/>
  <c r="G618" i="1"/>
  <c r="H612" i="1" l="1"/>
  <c r="I612" i="1" s="1"/>
  <c r="J611" i="1"/>
  <c r="G619" i="1"/>
  <c r="H613" i="1" l="1"/>
  <c r="I613" i="1" s="1"/>
  <c r="J612" i="1"/>
  <c r="G620" i="1"/>
  <c r="H614" i="1" l="1"/>
  <c r="I614" i="1" s="1"/>
  <c r="J613" i="1"/>
  <c r="G621" i="1"/>
  <c r="H615" i="1" l="1"/>
  <c r="I615" i="1" s="1"/>
  <c r="J614" i="1"/>
  <c r="G622" i="1"/>
  <c r="H616" i="1" l="1"/>
  <c r="I616" i="1" s="1"/>
  <c r="J615" i="1"/>
  <c r="G623" i="1"/>
  <c r="H617" i="1" l="1"/>
  <c r="I617" i="1" s="1"/>
  <c r="J616" i="1"/>
  <c r="G624" i="1"/>
  <c r="H618" i="1" l="1"/>
  <c r="I618" i="1" s="1"/>
  <c r="J617" i="1"/>
  <c r="G625" i="1"/>
  <c r="H619" i="1" l="1"/>
  <c r="I619" i="1" s="1"/>
  <c r="J618" i="1"/>
  <c r="G626" i="1"/>
  <c r="H620" i="1" l="1"/>
  <c r="I620" i="1" s="1"/>
  <c r="J619" i="1"/>
  <c r="G627" i="1"/>
  <c r="H621" i="1" l="1"/>
  <c r="I621" i="1" s="1"/>
  <c r="J620" i="1"/>
  <c r="G628" i="1"/>
  <c r="H622" i="1" l="1"/>
  <c r="I622" i="1" s="1"/>
  <c r="J621" i="1"/>
  <c r="G629" i="1"/>
  <c r="H623" i="1" l="1"/>
  <c r="I623" i="1" s="1"/>
  <c r="J622" i="1"/>
  <c r="G630" i="1"/>
  <c r="H624" i="1" l="1"/>
  <c r="I624" i="1" s="1"/>
  <c r="J623" i="1"/>
  <c r="G631" i="1"/>
  <c r="H625" i="1" l="1"/>
  <c r="I625" i="1" s="1"/>
  <c r="J624" i="1"/>
  <c r="G632" i="1"/>
  <c r="H626" i="1" l="1"/>
  <c r="I626" i="1" s="1"/>
  <c r="J625" i="1"/>
  <c r="G633" i="1"/>
  <c r="H627" i="1" l="1"/>
  <c r="I627" i="1" s="1"/>
  <c r="J626" i="1"/>
  <c r="G634" i="1"/>
  <c r="H628" i="1" l="1"/>
  <c r="I628" i="1" s="1"/>
  <c r="J627" i="1"/>
  <c r="G635" i="1"/>
  <c r="H629" i="1" l="1"/>
  <c r="I629" i="1" s="1"/>
  <c r="J628" i="1"/>
  <c r="G636" i="1"/>
  <c r="H630" i="1" l="1"/>
  <c r="I630" i="1" s="1"/>
  <c r="J629" i="1"/>
  <c r="G637" i="1"/>
  <c r="H631" i="1" l="1"/>
  <c r="I631" i="1" s="1"/>
  <c r="J630" i="1"/>
  <c r="G638" i="1"/>
  <c r="H632" i="1" l="1"/>
  <c r="I632" i="1" s="1"/>
  <c r="J631" i="1"/>
  <c r="G639" i="1"/>
  <c r="H633" i="1" l="1"/>
  <c r="I633" i="1" s="1"/>
  <c r="J632" i="1"/>
  <c r="G640" i="1"/>
  <c r="H634" i="1" l="1"/>
  <c r="I634" i="1" s="1"/>
  <c r="J633" i="1"/>
  <c r="G641" i="1"/>
  <c r="H635" i="1" l="1"/>
  <c r="I635" i="1" s="1"/>
  <c r="J634" i="1"/>
  <c r="G642" i="1"/>
  <c r="H636" i="1" l="1"/>
  <c r="I636" i="1" s="1"/>
  <c r="J635" i="1"/>
  <c r="G643" i="1"/>
  <c r="H637" i="1" l="1"/>
  <c r="I637" i="1" s="1"/>
  <c r="J636" i="1"/>
  <c r="G644" i="1"/>
  <c r="H638" i="1" l="1"/>
  <c r="I638" i="1" s="1"/>
  <c r="J637" i="1"/>
  <c r="G645" i="1"/>
  <c r="H639" i="1" l="1"/>
  <c r="I639" i="1" s="1"/>
  <c r="J638" i="1"/>
  <c r="G646" i="1"/>
  <c r="H640" i="1" l="1"/>
  <c r="I640" i="1" s="1"/>
  <c r="J639" i="1"/>
  <c r="G647" i="1"/>
  <c r="H641" i="1" l="1"/>
  <c r="I641" i="1" s="1"/>
  <c r="J640" i="1"/>
  <c r="G648" i="1"/>
  <c r="H642" i="1" l="1"/>
  <c r="I642" i="1" s="1"/>
  <c r="J641" i="1"/>
  <c r="G649" i="1"/>
  <c r="H643" i="1" l="1"/>
  <c r="I643" i="1" s="1"/>
  <c r="J642" i="1"/>
  <c r="G650" i="1"/>
  <c r="H644" i="1" l="1"/>
  <c r="I644" i="1" s="1"/>
  <c r="J643" i="1"/>
  <c r="G651" i="1"/>
  <c r="H645" i="1" l="1"/>
  <c r="I645" i="1" s="1"/>
  <c r="J644" i="1"/>
  <c r="G652" i="1"/>
  <c r="H646" i="1" l="1"/>
  <c r="I646" i="1" s="1"/>
  <c r="J645" i="1"/>
  <c r="G653" i="1"/>
  <c r="H647" i="1" l="1"/>
  <c r="I647" i="1" s="1"/>
  <c r="J646" i="1"/>
  <c r="G654" i="1"/>
  <c r="H648" i="1" l="1"/>
  <c r="I648" i="1" s="1"/>
  <c r="J647" i="1"/>
  <c r="G655" i="1"/>
  <c r="H649" i="1" l="1"/>
  <c r="I649" i="1" s="1"/>
  <c r="J648" i="1"/>
  <c r="G656" i="1"/>
  <c r="H650" i="1" l="1"/>
  <c r="I650" i="1" s="1"/>
  <c r="J649" i="1"/>
  <c r="G657" i="1"/>
  <c r="H651" i="1" l="1"/>
  <c r="I651" i="1" s="1"/>
  <c r="J650" i="1"/>
  <c r="G658" i="1"/>
  <c r="H652" i="1" l="1"/>
  <c r="I652" i="1" s="1"/>
  <c r="J651" i="1"/>
  <c r="G659" i="1"/>
  <c r="H653" i="1" l="1"/>
  <c r="I653" i="1" s="1"/>
  <c r="J652" i="1"/>
  <c r="G660" i="1"/>
  <c r="H654" i="1" l="1"/>
  <c r="I654" i="1" s="1"/>
  <c r="J653" i="1"/>
  <c r="G661" i="1"/>
  <c r="H655" i="1" l="1"/>
  <c r="I655" i="1" s="1"/>
  <c r="J654" i="1"/>
  <c r="G662" i="1"/>
  <c r="H656" i="1" l="1"/>
  <c r="I656" i="1" s="1"/>
  <c r="J655" i="1"/>
  <c r="G663" i="1"/>
  <c r="H657" i="1" l="1"/>
  <c r="I657" i="1" s="1"/>
  <c r="J656" i="1"/>
  <c r="G664" i="1"/>
  <c r="H658" i="1" l="1"/>
  <c r="I658" i="1" s="1"/>
  <c r="J657" i="1"/>
  <c r="G665" i="1"/>
  <c r="H659" i="1" l="1"/>
  <c r="I659" i="1" s="1"/>
  <c r="J658" i="1"/>
  <c r="G666" i="1"/>
  <c r="H660" i="1" l="1"/>
  <c r="I660" i="1" s="1"/>
  <c r="J659" i="1"/>
  <c r="G667" i="1"/>
  <c r="H661" i="1" l="1"/>
  <c r="I661" i="1" s="1"/>
  <c r="J660" i="1"/>
  <c r="G668" i="1"/>
  <c r="H662" i="1" l="1"/>
  <c r="I662" i="1" s="1"/>
  <c r="J661" i="1"/>
  <c r="G669" i="1"/>
  <c r="H663" i="1" l="1"/>
  <c r="I663" i="1" s="1"/>
  <c r="J662" i="1"/>
  <c r="G670" i="1"/>
  <c r="H664" i="1" l="1"/>
  <c r="I664" i="1" s="1"/>
  <c r="J663" i="1"/>
  <c r="G671" i="1"/>
  <c r="H665" i="1" l="1"/>
  <c r="I665" i="1" s="1"/>
  <c r="J664" i="1"/>
  <c r="G672" i="1"/>
  <c r="H666" i="1" l="1"/>
  <c r="I666" i="1" s="1"/>
  <c r="J665" i="1"/>
  <c r="G673" i="1"/>
  <c r="H667" i="1" l="1"/>
  <c r="I667" i="1" s="1"/>
  <c r="J666" i="1"/>
  <c r="G674" i="1"/>
  <c r="H668" i="1" l="1"/>
  <c r="I668" i="1" s="1"/>
  <c r="J667" i="1"/>
  <c r="G675" i="1"/>
  <c r="H669" i="1" l="1"/>
  <c r="I669" i="1" s="1"/>
  <c r="J668" i="1"/>
  <c r="G676" i="1"/>
  <c r="H670" i="1" l="1"/>
  <c r="I670" i="1" s="1"/>
  <c r="J669" i="1"/>
  <c r="G677" i="1"/>
  <c r="H671" i="1" l="1"/>
  <c r="I671" i="1" s="1"/>
  <c r="J670" i="1"/>
  <c r="G678" i="1"/>
  <c r="H672" i="1" l="1"/>
  <c r="I672" i="1" s="1"/>
  <c r="J671" i="1"/>
  <c r="G679" i="1"/>
  <c r="H673" i="1" l="1"/>
  <c r="I673" i="1" s="1"/>
  <c r="J672" i="1"/>
  <c r="G680" i="1"/>
  <c r="H674" i="1" l="1"/>
  <c r="I674" i="1" s="1"/>
  <c r="J673" i="1"/>
  <c r="G681" i="1"/>
  <c r="H675" i="1" l="1"/>
  <c r="I675" i="1" s="1"/>
  <c r="J674" i="1"/>
  <c r="G682" i="1"/>
  <c r="H676" i="1" l="1"/>
  <c r="I676" i="1" s="1"/>
  <c r="J675" i="1"/>
  <c r="G683" i="1"/>
  <c r="H677" i="1" l="1"/>
  <c r="I677" i="1" s="1"/>
  <c r="J676" i="1"/>
  <c r="G684" i="1"/>
  <c r="H678" i="1" l="1"/>
  <c r="I678" i="1" s="1"/>
  <c r="J677" i="1"/>
  <c r="G685" i="1"/>
  <c r="H679" i="1" l="1"/>
  <c r="I679" i="1" s="1"/>
  <c r="J678" i="1"/>
  <c r="G686" i="1"/>
  <c r="H680" i="1" l="1"/>
  <c r="I680" i="1" s="1"/>
  <c r="J679" i="1"/>
  <c r="G687" i="1"/>
  <c r="H681" i="1" l="1"/>
  <c r="I681" i="1" s="1"/>
  <c r="J680" i="1"/>
  <c r="G688" i="1"/>
  <c r="H682" i="1" l="1"/>
  <c r="I682" i="1" s="1"/>
  <c r="J681" i="1"/>
  <c r="G689" i="1"/>
  <c r="H683" i="1" l="1"/>
  <c r="I683" i="1" s="1"/>
  <c r="J682" i="1"/>
  <c r="G690" i="1"/>
  <c r="H684" i="1" l="1"/>
  <c r="I684" i="1" s="1"/>
  <c r="J683" i="1"/>
  <c r="G691" i="1"/>
  <c r="H685" i="1" l="1"/>
  <c r="I685" i="1" s="1"/>
  <c r="J684" i="1"/>
  <c r="G692" i="1"/>
  <c r="H686" i="1" l="1"/>
  <c r="I686" i="1" s="1"/>
  <c r="J685" i="1"/>
  <c r="G693" i="1"/>
  <c r="H687" i="1" l="1"/>
  <c r="I687" i="1" s="1"/>
  <c r="J686" i="1"/>
  <c r="G694" i="1"/>
  <c r="H688" i="1" l="1"/>
  <c r="I688" i="1" s="1"/>
  <c r="J687" i="1"/>
  <c r="G695" i="1"/>
  <c r="H689" i="1" l="1"/>
  <c r="I689" i="1" s="1"/>
  <c r="J688" i="1"/>
  <c r="G696" i="1"/>
  <c r="H690" i="1" l="1"/>
  <c r="I690" i="1" s="1"/>
  <c r="J689" i="1"/>
  <c r="G697" i="1"/>
  <c r="H691" i="1" l="1"/>
  <c r="I691" i="1" s="1"/>
  <c r="J690" i="1"/>
  <c r="G698" i="1"/>
  <c r="H692" i="1" l="1"/>
  <c r="I692" i="1" s="1"/>
  <c r="J691" i="1"/>
  <c r="G699" i="1"/>
  <c r="H693" i="1" l="1"/>
  <c r="I693" i="1" s="1"/>
  <c r="J692" i="1"/>
  <c r="G700" i="1"/>
  <c r="H694" i="1" l="1"/>
  <c r="I694" i="1" s="1"/>
  <c r="J693" i="1"/>
  <c r="G701" i="1"/>
  <c r="H695" i="1" l="1"/>
  <c r="I695" i="1" s="1"/>
  <c r="J694" i="1"/>
  <c r="G702" i="1"/>
  <c r="H696" i="1" l="1"/>
  <c r="I696" i="1" s="1"/>
  <c r="J695" i="1"/>
  <c r="G703" i="1"/>
  <c r="H697" i="1" l="1"/>
  <c r="I697" i="1" s="1"/>
  <c r="J696" i="1"/>
  <c r="G704" i="1"/>
  <c r="H698" i="1" l="1"/>
  <c r="I698" i="1" s="1"/>
  <c r="J697" i="1"/>
  <c r="G705" i="1"/>
  <c r="H699" i="1" l="1"/>
  <c r="I699" i="1" s="1"/>
  <c r="J698" i="1"/>
  <c r="G706" i="1"/>
  <c r="H700" i="1" l="1"/>
  <c r="I700" i="1" s="1"/>
  <c r="J699" i="1"/>
  <c r="G707" i="1"/>
  <c r="H701" i="1" l="1"/>
  <c r="I701" i="1" s="1"/>
  <c r="J700" i="1"/>
  <c r="G708" i="1"/>
  <c r="H702" i="1" l="1"/>
  <c r="I702" i="1" s="1"/>
  <c r="J701" i="1"/>
  <c r="G709" i="1"/>
  <c r="H703" i="1" l="1"/>
  <c r="I703" i="1" s="1"/>
  <c r="J702" i="1"/>
  <c r="G710" i="1"/>
  <c r="H704" i="1" l="1"/>
  <c r="I704" i="1" s="1"/>
  <c r="J703" i="1"/>
  <c r="G711" i="1"/>
  <c r="H705" i="1" l="1"/>
  <c r="I705" i="1" s="1"/>
  <c r="J704" i="1"/>
  <c r="G712" i="1"/>
  <c r="H706" i="1" l="1"/>
  <c r="I706" i="1" s="1"/>
  <c r="J705" i="1"/>
  <c r="G713" i="1"/>
  <c r="H707" i="1" l="1"/>
  <c r="I707" i="1" s="1"/>
  <c r="J706" i="1"/>
  <c r="G714" i="1"/>
  <c r="H708" i="1" l="1"/>
  <c r="I708" i="1" s="1"/>
  <c r="J707" i="1"/>
  <c r="G715" i="1"/>
  <c r="H709" i="1" l="1"/>
  <c r="I709" i="1" s="1"/>
  <c r="J708" i="1"/>
  <c r="G716" i="1"/>
  <c r="H710" i="1" l="1"/>
  <c r="I710" i="1" s="1"/>
  <c r="J709" i="1"/>
  <c r="G717" i="1"/>
  <c r="H711" i="1" l="1"/>
  <c r="I711" i="1" s="1"/>
  <c r="J710" i="1"/>
  <c r="G718" i="1"/>
  <c r="H712" i="1" l="1"/>
  <c r="I712" i="1" s="1"/>
  <c r="J711" i="1"/>
  <c r="G719" i="1"/>
  <c r="H713" i="1" l="1"/>
  <c r="I713" i="1" s="1"/>
  <c r="J712" i="1"/>
  <c r="G720" i="1"/>
  <c r="H714" i="1" l="1"/>
  <c r="I714" i="1" s="1"/>
  <c r="J713" i="1"/>
  <c r="G721" i="1"/>
  <c r="H715" i="1" l="1"/>
  <c r="I715" i="1" s="1"/>
  <c r="J714" i="1"/>
  <c r="G722" i="1"/>
  <c r="H716" i="1" l="1"/>
  <c r="I716" i="1" s="1"/>
  <c r="J715" i="1"/>
  <c r="G723" i="1"/>
  <c r="H717" i="1" l="1"/>
  <c r="I717" i="1" s="1"/>
  <c r="J716" i="1"/>
  <c r="G724" i="1"/>
  <c r="H718" i="1" l="1"/>
  <c r="I718" i="1" s="1"/>
  <c r="J717" i="1"/>
  <c r="G725" i="1"/>
  <c r="H719" i="1" l="1"/>
  <c r="I719" i="1" s="1"/>
  <c r="J718" i="1"/>
  <c r="G726" i="1"/>
  <c r="H720" i="1" l="1"/>
  <c r="I720" i="1" s="1"/>
  <c r="J719" i="1"/>
  <c r="G727" i="1"/>
  <c r="H721" i="1" l="1"/>
  <c r="I721" i="1" s="1"/>
  <c r="J720" i="1"/>
  <c r="G728" i="1"/>
  <c r="H722" i="1" l="1"/>
  <c r="I722" i="1" s="1"/>
  <c r="J721" i="1"/>
  <c r="G729" i="1"/>
  <c r="H723" i="1" l="1"/>
  <c r="I723" i="1" s="1"/>
  <c r="J722" i="1"/>
  <c r="G730" i="1"/>
  <c r="H724" i="1" l="1"/>
  <c r="I724" i="1" s="1"/>
  <c r="J723" i="1"/>
  <c r="G731" i="1"/>
  <c r="H725" i="1" l="1"/>
  <c r="I725" i="1" s="1"/>
  <c r="J724" i="1"/>
  <c r="G732" i="1"/>
  <c r="H726" i="1" l="1"/>
  <c r="I726" i="1" s="1"/>
  <c r="J725" i="1"/>
  <c r="G733" i="1"/>
  <c r="H727" i="1" l="1"/>
  <c r="I727" i="1" s="1"/>
  <c r="J726" i="1"/>
  <c r="G734" i="1"/>
  <c r="H728" i="1" l="1"/>
  <c r="I728" i="1" s="1"/>
  <c r="J727" i="1"/>
  <c r="G735" i="1"/>
  <c r="H729" i="1" l="1"/>
  <c r="I729" i="1" s="1"/>
  <c r="J728" i="1"/>
  <c r="G736" i="1"/>
  <c r="H730" i="1" l="1"/>
  <c r="I730" i="1" s="1"/>
  <c r="J729" i="1"/>
  <c r="G737" i="1"/>
  <c r="H731" i="1" l="1"/>
  <c r="I731" i="1" s="1"/>
  <c r="J730" i="1"/>
  <c r="G738" i="1"/>
  <c r="H732" i="1" l="1"/>
  <c r="I732" i="1" s="1"/>
  <c r="J731" i="1"/>
  <c r="G739" i="1"/>
  <c r="H733" i="1" l="1"/>
  <c r="I733" i="1" s="1"/>
  <c r="J732" i="1"/>
  <c r="G740" i="1"/>
  <c r="H734" i="1" l="1"/>
  <c r="I734" i="1" s="1"/>
  <c r="J733" i="1"/>
  <c r="G741" i="1"/>
  <c r="H735" i="1" l="1"/>
  <c r="I735" i="1" s="1"/>
  <c r="J734" i="1"/>
  <c r="G742" i="1"/>
  <c r="H736" i="1" l="1"/>
  <c r="I736" i="1" s="1"/>
  <c r="J735" i="1"/>
  <c r="G743" i="1"/>
  <c r="H737" i="1" l="1"/>
  <c r="I737" i="1" s="1"/>
  <c r="J736" i="1"/>
  <c r="G744" i="1"/>
  <c r="H738" i="1" l="1"/>
  <c r="I738" i="1" s="1"/>
  <c r="J737" i="1"/>
  <c r="G745" i="1"/>
  <c r="H739" i="1" l="1"/>
  <c r="I739" i="1" s="1"/>
  <c r="J738" i="1"/>
  <c r="G746" i="1"/>
  <c r="H740" i="1" l="1"/>
  <c r="I740" i="1" s="1"/>
  <c r="J739" i="1"/>
  <c r="G747" i="1"/>
  <c r="H741" i="1" l="1"/>
  <c r="I741" i="1" s="1"/>
  <c r="J740" i="1"/>
  <c r="G748" i="1"/>
  <c r="H742" i="1" l="1"/>
  <c r="I742" i="1" s="1"/>
  <c r="J741" i="1"/>
  <c r="G749" i="1"/>
  <c r="H743" i="1" l="1"/>
  <c r="I743" i="1" s="1"/>
  <c r="J742" i="1"/>
  <c r="G750" i="1"/>
  <c r="H744" i="1" l="1"/>
  <c r="I744" i="1" s="1"/>
  <c r="J743" i="1"/>
  <c r="G751" i="1"/>
  <c r="H745" i="1" l="1"/>
  <c r="I745" i="1" s="1"/>
  <c r="J744" i="1"/>
  <c r="G752" i="1"/>
  <c r="H746" i="1" l="1"/>
  <c r="I746" i="1" s="1"/>
  <c r="J745" i="1"/>
  <c r="G753" i="1"/>
  <c r="H747" i="1" l="1"/>
  <c r="I747" i="1" s="1"/>
  <c r="J746" i="1"/>
  <c r="G754" i="1"/>
  <c r="H748" i="1" l="1"/>
  <c r="I748" i="1" s="1"/>
  <c r="J747" i="1"/>
  <c r="G755" i="1"/>
  <c r="H749" i="1" l="1"/>
  <c r="I749" i="1" s="1"/>
  <c r="J748" i="1"/>
  <c r="G756" i="1"/>
  <c r="H750" i="1" l="1"/>
  <c r="I750" i="1" s="1"/>
  <c r="J749" i="1"/>
  <c r="G757" i="1"/>
  <c r="H751" i="1" l="1"/>
  <c r="I751" i="1" s="1"/>
  <c r="J750" i="1"/>
  <c r="G758" i="1"/>
  <c r="H752" i="1" l="1"/>
  <c r="I752" i="1" s="1"/>
  <c r="J751" i="1"/>
  <c r="G759" i="1"/>
  <c r="H753" i="1" l="1"/>
  <c r="I753" i="1" s="1"/>
  <c r="J752" i="1"/>
  <c r="G760" i="1"/>
  <c r="H754" i="1" l="1"/>
  <c r="I754" i="1" s="1"/>
  <c r="J753" i="1"/>
  <c r="G761" i="1"/>
  <c r="H755" i="1" l="1"/>
  <c r="I755" i="1" s="1"/>
  <c r="J754" i="1"/>
  <c r="G762" i="1"/>
  <c r="H756" i="1" l="1"/>
  <c r="I756" i="1" s="1"/>
  <c r="J755" i="1"/>
  <c r="G763" i="1"/>
  <c r="H757" i="1" l="1"/>
  <c r="I757" i="1" s="1"/>
  <c r="J756" i="1"/>
  <c r="G764" i="1"/>
  <c r="H758" i="1" l="1"/>
  <c r="I758" i="1" s="1"/>
  <c r="J757" i="1"/>
  <c r="G765" i="1"/>
  <c r="H759" i="1" l="1"/>
  <c r="I759" i="1" s="1"/>
  <c r="J758" i="1"/>
  <c r="G766" i="1"/>
  <c r="H760" i="1" l="1"/>
  <c r="I760" i="1" s="1"/>
  <c r="J759" i="1"/>
  <c r="G767" i="1"/>
  <c r="H761" i="1" l="1"/>
  <c r="I761" i="1" s="1"/>
  <c r="J760" i="1"/>
  <c r="G768" i="1"/>
  <c r="H762" i="1" l="1"/>
  <c r="I762" i="1" s="1"/>
  <c r="J761" i="1"/>
  <c r="G769" i="1"/>
  <c r="H763" i="1" l="1"/>
  <c r="I763" i="1" s="1"/>
  <c r="J762" i="1"/>
  <c r="G770" i="1"/>
  <c r="H764" i="1" l="1"/>
  <c r="I764" i="1" s="1"/>
  <c r="J763" i="1"/>
  <c r="G771" i="1"/>
  <c r="H765" i="1" l="1"/>
  <c r="I765" i="1" s="1"/>
  <c r="J764" i="1"/>
  <c r="G772" i="1"/>
  <c r="H766" i="1" l="1"/>
  <c r="I766" i="1" s="1"/>
  <c r="J765" i="1"/>
  <c r="G773" i="1"/>
  <c r="H767" i="1" l="1"/>
  <c r="I767" i="1" s="1"/>
  <c r="J766" i="1"/>
  <c r="G774" i="1"/>
  <c r="H768" i="1" l="1"/>
  <c r="I768" i="1" s="1"/>
  <c r="J767" i="1"/>
  <c r="G775" i="1"/>
  <c r="H769" i="1" l="1"/>
  <c r="I769" i="1" s="1"/>
  <c r="J768" i="1"/>
  <c r="G776" i="1"/>
  <c r="H770" i="1" l="1"/>
  <c r="I770" i="1" s="1"/>
  <c r="J769" i="1"/>
  <c r="G777" i="1"/>
  <c r="H771" i="1" l="1"/>
  <c r="I771" i="1" s="1"/>
  <c r="J770" i="1"/>
  <c r="G778" i="1"/>
  <c r="H772" i="1" l="1"/>
  <c r="I772" i="1" s="1"/>
  <c r="J771" i="1"/>
  <c r="G779" i="1"/>
  <c r="H773" i="1" l="1"/>
  <c r="I773" i="1" s="1"/>
  <c r="J772" i="1"/>
  <c r="G780" i="1"/>
  <c r="H774" i="1" l="1"/>
  <c r="I774" i="1" s="1"/>
  <c r="J773" i="1"/>
  <c r="G781" i="1"/>
  <c r="H775" i="1" l="1"/>
  <c r="I775" i="1" s="1"/>
  <c r="J774" i="1"/>
  <c r="G782" i="1"/>
  <c r="H776" i="1" l="1"/>
  <c r="I776" i="1" s="1"/>
  <c r="J775" i="1"/>
  <c r="G783" i="1"/>
  <c r="H777" i="1" l="1"/>
  <c r="I777" i="1" s="1"/>
  <c r="J776" i="1"/>
  <c r="G784" i="1"/>
  <c r="H778" i="1" l="1"/>
  <c r="I778" i="1" s="1"/>
  <c r="J777" i="1"/>
  <c r="G785" i="1"/>
  <c r="H779" i="1" l="1"/>
  <c r="I779" i="1" s="1"/>
  <c r="J778" i="1"/>
  <c r="G786" i="1"/>
  <c r="H780" i="1" l="1"/>
  <c r="I780" i="1" s="1"/>
  <c r="J779" i="1"/>
  <c r="G787" i="1"/>
  <c r="H781" i="1" l="1"/>
  <c r="I781" i="1" s="1"/>
  <c r="J780" i="1"/>
  <c r="G788" i="1"/>
  <c r="H782" i="1" l="1"/>
  <c r="I782" i="1" s="1"/>
  <c r="J781" i="1"/>
  <c r="G789" i="1"/>
  <c r="H783" i="1" l="1"/>
  <c r="I783" i="1" s="1"/>
  <c r="J782" i="1"/>
  <c r="G790" i="1"/>
  <c r="H784" i="1" l="1"/>
  <c r="I784" i="1" s="1"/>
  <c r="J783" i="1"/>
  <c r="G791" i="1"/>
  <c r="H785" i="1" l="1"/>
  <c r="I785" i="1" s="1"/>
  <c r="J784" i="1"/>
  <c r="G792" i="1"/>
  <c r="H786" i="1" l="1"/>
  <c r="I786" i="1" s="1"/>
  <c r="J785" i="1"/>
  <c r="G793" i="1"/>
  <c r="H787" i="1" l="1"/>
  <c r="I787" i="1" s="1"/>
  <c r="J786" i="1"/>
  <c r="G794" i="1"/>
  <c r="H788" i="1" l="1"/>
  <c r="I788" i="1" s="1"/>
  <c r="J787" i="1"/>
  <c r="G795" i="1"/>
  <c r="H789" i="1" l="1"/>
  <c r="I789" i="1" s="1"/>
  <c r="J788" i="1"/>
  <c r="G796" i="1"/>
  <c r="H790" i="1" l="1"/>
  <c r="I790" i="1" s="1"/>
  <c r="J789" i="1"/>
  <c r="G797" i="1"/>
  <c r="H791" i="1" l="1"/>
  <c r="I791" i="1" s="1"/>
  <c r="J790" i="1"/>
  <c r="G798" i="1"/>
  <c r="H792" i="1" l="1"/>
  <c r="I792" i="1" s="1"/>
  <c r="J791" i="1"/>
  <c r="G799" i="1"/>
  <c r="H793" i="1" l="1"/>
  <c r="I793" i="1" s="1"/>
  <c r="J792" i="1"/>
  <c r="G800" i="1"/>
  <c r="H794" i="1" l="1"/>
  <c r="I794" i="1" s="1"/>
  <c r="J793" i="1"/>
  <c r="G801" i="1"/>
  <c r="H795" i="1" l="1"/>
  <c r="I795" i="1" s="1"/>
  <c r="J794" i="1"/>
  <c r="G802" i="1"/>
  <c r="H796" i="1" l="1"/>
  <c r="I796" i="1" s="1"/>
  <c r="J795" i="1"/>
  <c r="G803" i="1"/>
  <c r="H797" i="1" l="1"/>
  <c r="I797" i="1" s="1"/>
  <c r="J796" i="1"/>
  <c r="G804" i="1"/>
  <c r="H798" i="1" l="1"/>
  <c r="I798" i="1" s="1"/>
  <c r="J797" i="1"/>
  <c r="G805" i="1"/>
  <c r="H799" i="1" l="1"/>
  <c r="I799" i="1" s="1"/>
  <c r="J798" i="1"/>
  <c r="G806" i="1"/>
  <c r="H800" i="1" l="1"/>
  <c r="I800" i="1" s="1"/>
  <c r="J799" i="1"/>
  <c r="G807" i="1"/>
  <c r="H801" i="1" l="1"/>
  <c r="I801" i="1" s="1"/>
  <c r="J800" i="1"/>
  <c r="G808" i="1"/>
  <c r="H802" i="1" l="1"/>
  <c r="I802" i="1" s="1"/>
  <c r="J801" i="1"/>
  <c r="G809" i="1"/>
  <c r="H803" i="1" l="1"/>
  <c r="I803" i="1" s="1"/>
  <c r="J802" i="1"/>
  <c r="G810" i="1"/>
  <c r="H804" i="1" l="1"/>
  <c r="I804" i="1" s="1"/>
  <c r="J803" i="1"/>
  <c r="G811" i="1"/>
  <c r="H805" i="1" l="1"/>
  <c r="I805" i="1" s="1"/>
  <c r="J804" i="1"/>
  <c r="G812" i="1"/>
  <c r="H806" i="1" l="1"/>
  <c r="I806" i="1" s="1"/>
  <c r="J805" i="1"/>
  <c r="G813" i="1"/>
  <c r="H807" i="1" l="1"/>
  <c r="I807" i="1" s="1"/>
  <c r="J806" i="1"/>
  <c r="G814" i="1"/>
  <c r="H808" i="1" l="1"/>
  <c r="I808" i="1" s="1"/>
  <c r="J807" i="1"/>
  <c r="G815" i="1"/>
  <c r="H809" i="1" l="1"/>
  <c r="I809" i="1" s="1"/>
  <c r="J808" i="1"/>
  <c r="G816" i="1"/>
  <c r="H810" i="1" l="1"/>
  <c r="I810" i="1" s="1"/>
  <c r="J809" i="1"/>
  <c r="G817" i="1"/>
  <c r="H811" i="1" l="1"/>
  <c r="I811" i="1" s="1"/>
  <c r="J810" i="1"/>
  <c r="G818" i="1"/>
  <c r="H812" i="1" l="1"/>
  <c r="I812" i="1" s="1"/>
  <c r="J811" i="1"/>
  <c r="G819" i="1"/>
  <c r="H813" i="1" l="1"/>
  <c r="I813" i="1" s="1"/>
  <c r="J812" i="1"/>
  <c r="G820" i="1"/>
  <c r="H814" i="1" l="1"/>
  <c r="I814" i="1" s="1"/>
  <c r="J813" i="1"/>
  <c r="G821" i="1"/>
  <c r="H815" i="1" l="1"/>
  <c r="I815" i="1" s="1"/>
  <c r="J814" i="1"/>
  <c r="G822" i="1"/>
  <c r="H816" i="1" l="1"/>
  <c r="I816" i="1" s="1"/>
  <c r="J815" i="1"/>
  <c r="G823" i="1"/>
  <c r="H817" i="1" l="1"/>
  <c r="I817" i="1" s="1"/>
  <c r="J816" i="1"/>
  <c r="G824" i="1"/>
  <c r="H818" i="1" l="1"/>
  <c r="I818" i="1" s="1"/>
  <c r="J817" i="1"/>
  <c r="G825" i="1"/>
  <c r="H819" i="1" l="1"/>
  <c r="I819" i="1" s="1"/>
  <c r="J818" i="1"/>
  <c r="G826" i="1"/>
  <c r="H820" i="1" l="1"/>
  <c r="I820" i="1" s="1"/>
  <c r="J819" i="1"/>
  <c r="G827" i="1"/>
  <c r="H821" i="1" l="1"/>
  <c r="I821" i="1" s="1"/>
  <c r="J820" i="1"/>
  <c r="G828" i="1"/>
  <c r="H822" i="1" l="1"/>
  <c r="I822" i="1" s="1"/>
  <c r="J821" i="1"/>
  <c r="G829" i="1"/>
  <c r="H823" i="1" l="1"/>
  <c r="I823" i="1" s="1"/>
  <c r="J822" i="1"/>
  <c r="G830" i="1"/>
  <c r="H824" i="1" l="1"/>
  <c r="I824" i="1" s="1"/>
  <c r="J823" i="1"/>
  <c r="G831" i="1"/>
  <c r="H825" i="1" l="1"/>
  <c r="I825" i="1" s="1"/>
  <c r="J824" i="1"/>
  <c r="G832" i="1"/>
  <c r="H826" i="1" l="1"/>
  <c r="I826" i="1" s="1"/>
  <c r="J825" i="1"/>
  <c r="G833" i="1"/>
  <c r="H827" i="1" l="1"/>
  <c r="I827" i="1" s="1"/>
  <c r="J826" i="1"/>
  <c r="G834" i="1"/>
  <c r="H828" i="1" l="1"/>
  <c r="I828" i="1" s="1"/>
  <c r="J827" i="1"/>
  <c r="G835" i="1"/>
  <c r="H829" i="1" l="1"/>
  <c r="I829" i="1" s="1"/>
  <c r="J828" i="1"/>
  <c r="G836" i="1"/>
  <c r="H830" i="1" l="1"/>
  <c r="I830" i="1" s="1"/>
  <c r="J829" i="1"/>
  <c r="G837" i="1"/>
  <c r="H831" i="1" l="1"/>
  <c r="I831" i="1" s="1"/>
  <c r="J830" i="1"/>
  <c r="G838" i="1"/>
  <c r="H832" i="1" l="1"/>
  <c r="I832" i="1" s="1"/>
  <c r="J831" i="1"/>
  <c r="G839" i="1"/>
  <c r="H833" i="1" l="1"/>
  <c r="I833" i="1" s="1"/>
  <c r="J832" i="1"/>
  <c r="G840" i="1"/>
  <c r="H834" i="1" l="1"/>
  <c r="I834" i="1" s="1"/>
  <c r="J833" i="1"/>
  <c r="G841" i="1"/>
  <c r="H835" i="1" l="1"/>
  <c r="I835" i="1" s="1"/>
  <c r="J834" i="1"/>
  <c r="G842" i="1"/>
  <c r="H836" i="1" l="1"/>
  <c r="I836" i="1" s="1"/>
  <c r="J835" i="1"/>
  <c r="G843" i="1"/>
  <c r="H837" i="1" l="1"/>
  <c r="I837" i="1" s="1"/>
  <c r="J836" i="1"/>
  <c r="G844" i="1"/>
  <c r="H838" i="1" l="1"/>
  <c r="I838" i="1" s="1"/>
  <c r="J837" i="1"/>
  <c r="G845" i="1"/>
  <c r="H839" i="1" l="1"/>
  <c r="I839" i="1" s="1"/>
  <c r="J838" i="1"/>
  <c r="G846" i="1"/>
  <c r="H840" i="1" l="1"/>
  <c r="I840" i="1" s="1"/>
  <c r="J839" i="1"/>
  <c r="G847" i="1"/>
  <c r="H841" i="1" l="1"/>
  <c r="I841" i="1" s="1"/>
  <c r="J840" i="1"/>
  <c r="G848" i="1"/>
  <c r="H842" i="1" l="1"/>
  <c r="I842" i="1" s="1"/>
  <c r="J841" i="1"/>
  <c r="G849" i="1"/>
  <c r="H843" i="1" l="1"/>
  <c r="I843" i="1" s="1"/>
  <c r="J842" i="1"/>
  <c r="G850" i="1"/>
  <c r="H844" i="1" l="1"/>
  <c r="I844" i="1" s="1"/>
  <c r="J843" i="1"/>
  <c r="G851" i="1"/>
  <c r="H845" i="1" l="1"/>
  <c r="I845" i="1" s="1"/>
  <c r="J844" i="1"/>
  <c r="G852" i="1"/>
  <c r="H846" i="1" l="1"/>
  <c r="I846" i="1" s="1"/>
  <c r="J845" i="1"/>
  <c r="G853" i="1"/>
  <c r="H847" i="1" l="1"/>
  <c r="I847" i="1" s="1"/>
  <c r="J846" i="1"/>
  <c r="G854" i="1"/>
  <c r="H848" i="1" l="1"/>
  <c r="I848" i="1" s="1"/>
  <c r="J847" i="1"/>
  <c r="G855" i="1"/>
  <c r="H849" i="1" l="1"/>
  <c r="I849" i="1" s="1"/>
  <c r="J848" i="1"/>
  <c r="G856" i="1"/>
  <c r="H850" i="1" l="1"/>
  <c r="I850" i="1" s="1"/>
  <c r="J849" i="1"/>
  <c r="G857" i="1"/>
  <c r="H851" i="1" l="1"/>
  <c r="I851" i="1" s="1"/>
  <c r="J850" i="1"/>
  <c r="G858" i="1"/>
  <c r="H852" i="1" l="1"/>
  <c r="I852" i="1" s="1"/>
  <c r="J851" i="1"/>
  <c r="G859" i="1"/>
  <c r="H853" i="1" l="1"/>
  <c r="I853" i="1" s="1"/>
  <c r="J852" i="1"/>
  <c r="G860" i="1"/>
  <c r="H854" i="1" l="1"/>
  <c r="I854" i="1" s="1"/>
  <c r="J853" i="1"/>
  <c r="G861" i="1"/>
  <c r="H855" i="1" l="1"/>
  <c r="I855" i="1" s="1"/>
  <c r="J854" i="1"/>
  <c r="G862" i="1"/>
  <c r="H856" i="1" l="1"/>
  <c r="I856" i="1" s="1"/>
  <c r="J855" i="1"/>
  <c r="G863" i="1"/>
  <c r="H857" i="1" l="1"/>
  <c r="I857" i="1" s="1"/>
  <c r="J856" i="1"/>
  <c r="G864" i="1"/>
  <c r="H858" i="1" l="1"/>
  <c r="I858" i="1" s="1"/>
  <c r="J857" i="1"/>
  <c r="G865" i="1"/>
  <c r="H859" i="1" l="1"/>
  <c r="I859" i="1" s="1"/>
  <c r="J858" i="1"/>
  <c r="G866" i="1"/>
  <c r="H860" i="1" l="1"/>
  <c r="I860" i="1" s="1"/>
  <c r="J859" i="1"/>
  <c r="G867" i="1"/>
  <c r="H861" i="1" l="1"/>
  <c r="I861" i="1" s="1"/>
  <c r="J860" i="1"/>
  <c r="G868" i="1"/>
  <c r="H862" i="1" l="1"/>
  <c r="I862" i="1" s="1"/>
  <c r="J861" i="1"/>
  <c r="G869" i="1"/>
  <c r="H863" i="1" l="1"/>
  <c r="I863" i="1" s="1"/>
  <c r="J862" i="1"/>
  <c r="G870" i="1"/>
  <c r="H864" i="1" l="1"/>
  <c r="I864" i="1" s="1"/>
  <c r="J863" i="1"/>
  <c r="G871" i="1"/>
  <c r="H865" i="1" l="1"/>
  <c r="I865" i="1" s="1"/>
  <c r="J864" i="1"/>
  <c r="G872" i="1"/>
  <c r="H866" i="1" l="1"/>
  <c r="I866" i="1" s="1"/>
  <c r="J865" i="1"/>
  <c r="G873" i="1"/>
  <c r="H867" i="1" l="1"/>
  <c r="I867" i="1" s="1"/>
  <c r="J866" i="1"/>
  <c r="G874" i="1"/>
  <c r="H868" i="1" l="1"/>
  <c r="I868" i="1" s="1"/>
  <c r="J867" i="1"/>
  <c r="G875" i="1"/>
  <c r="H869" i="1" l="1"/>
  <c r="I869" i="1" s="1"/>
  <c r="J868" i="1"/>
  <c r="G876" i="1"/>
  <c r="H870" i="1" l="1"/>
  <c r="I870" i="1" s="1"/>
  <c r="J869" i="1"/>
  <c r="G877" i="1"/>
  <c r="H871" i="1" l="1"/>
  <c r="I871" i="1" s="1"/>
  <c r="J870" i="1"/>
  <c r="G878" i="1"/>
  <c r="H872" i="1" l="1"/>
  <c r="I872" i="1" s="1"/>
  <c r="J871" i="1"/>
  <c r="G879" i="1"/>
  <c r="H873" i="1" l="1"/>
  <c r="I873" i="1" s="1"/>
  <c r="J872" i="1"/>
  <c r="G880" i="1"/>
  <c r="H874" i="1" l="1"/>
  <c r="I874" i="1" s="1"/>
  <c r="J873" i="1"/>
  <c r="G881" i="1"/>
  <c r="H875" i="1" l="1"/>
  <c r="I875" i="1" s="1"/>
  <c r="J874" i="1"/>
  <c r="G882" i="1"/>
  <c r="H876" i="1" l="1"/>
  <c r="I876" i="1" s="1"/>
  <c r="J875" i="1"/>
  <c r="G883" i="1"/>
  <c r="H877" i="1" l="1"/>
  <c r="I877" i="1" s="1"/>
  <c r="J876" i="1"/>
  <c r="G884" i="1"/>
  <c r="H878" i="1" l="1"/>
  <c r="I878" i="1" s="1"/>
  <c r="J877" i="1"/>
  <c r="G885" i="1"/>
  <c r="H879" i="1" l="1"/>
  <c r="I879" i="1" s="1"/>
  <c r="J878" i="1"/>
  <c r="G886" i="1"/>
  <c r="H880" i="1" l="1"/>
  <c r="I880" i="1" s="1"/>
  <c r="J879" i="1"/>
  <c r="G887" i="1"/>
  <c r="H881" i="1" l="1"/>
  <c r="I881" i="1" s="1"/>
  <c r="J880" i="1"/>
  <c r="G888" i="1"/>
  <c r="H882" i="1" l="1"/>
  <c r="I882" i="1" s="1"/>
  <c r="J881" i="1"/>
  <c r="G889" i="1"/>
  <c r="H883" i="1" l="1"/>
  <c r="I883" i="1" s="1"/>
  <c r="J882" i="1"/>
  <c r="G890" i="1"/>
  <c r="H884" i="1" l="1"/>
  <c r="I884" i="1" s="1"/>
  <c r="J883" i="1"/>
  <c r="G891" i="1"/>
  <c r="H885" i="1" l="1"/>
  <c r="I885" i="1" s="1"/>
  <c r="J884" i="1"/>
  <c r="G892" i="1"/>
  <c r="H886" i="1" l="1"/>
  <c r="I886" i="1" s="1"/>
  <c r="J885" i="1"/>
  <c r="G893" i="1"/>
  <c r="H887" i="1" l="1"/>
  <c r="I887" i="1" s="1"/>
  <c r="J886" i="1"/>
  <c r="G894" i="1"/>
  <c r="H888" i="1" l="1"/>
  <c r="I888" i="1" s="1"/>
  <c r="J887" i="1"/>
  <c r="G895" i="1"/>
  <c r="H889" i="1" l="1"/>
  <c r="I889" i="1" s="1"/>
  <c r="J888" i="1"/>
  <c r="G896" i="1"/>
  <c r="H890" i="1" l="1"/>
  <c r="I890" i="1" s="1"/>
  <c r="J889" i="1"/>
  <c r="G897" i="1"/>
  <c r="H891" i="1" l="1"/>
  <c r="I891" i="1" s="1"/>
  <c r="J890" i="1"/>
  <c r="G898" i="1"/>
  <c r="H892" i="1" l="1"/>
  <c r="I892" i="1" s="1"/>
  <c r="J891" i="1"/>
  <c r="G899" i="1"/>
  <c r="H893" i="1" l="1"/>
  <c r="I893" i="1" s="1"/>
  <c r="J892" i="1"/>
  <c r="G900" i="1"/>
  <c r="H894" i="1" l="1"/>
  <c r="I894" i="1" s="1"/>
  <c r="J893" i="1"/>
  <c r="G901" i="1"/>
  <c r="H895" i="1" l="1"/>
  <c r="I895" i="1" s="1"/>
  <c r="J894" i="1"/>
  <c r="G902" i="1"/>
  <c r="H896" i="1" l="1"/>
  <c r="I896" i="1" s="1"/>
  <c r="J895" i="1"/>
  <c r="G903" i="1"/>
  <c r="H897" i="1" l="1"/>
  <c r="I897" i="1" s="1"/>
  <c r="J896" i="1"/>
  <c r="G904" i="1"/>
  <c r="H898" i="1" l="1"/>
  <c r="I898" i="1" s="1"/>
  <c r="J897" i="1"/>
  <c r="G905" i="1"/>
  <c r="H899" i="1" l="1"/>
  <c r="I899" i="1" s="1"/>
  <c r="J898" i="1"/>
  <c r="G906" i="1"/>
  <c r="H900" i="1" l="1"/>
  <c r="I900" i="1" s="1"/>
  <c r="J899" i="1"/>
  <c r="G907" i="1"/>
  <c r="H901" i="1" l="1"/>
  <c r="I901" i="1" s="1"/>
  <c r="J900" i="1"/>
  <c r="G908" i="1"/>
  <c r="H902" i="1" l="1"/>
  <c r="I902" i="1" s="1"/>
  <c r="J901" i="1"/>
  <c r="G909" i="1"/>
  <c r="H903" i="1" l="1"/>
  <c r="I903" i="1" s="1"/>
  <c r="J902" i="1"/>
  <c r="G910" i="1"/>
  <c r="H904" i="1" l="1"/>
  <c r="I904" i="1" s="1"/>
  <c r="J903" i="1"/>
  <c r="G911" i="1"/>
  <c r="H905" i="1" l="1"/>
  <c r="I905" i="1" s="1"/>
  <c r="J904" i="1"/>
  <c r="G912" i="1"/>
  <c r="H906" i="1" l="1"/>
  <c r="I906" i="1" s="1"/>
  <c r="J905" i="1"/>
  <c r="G913" i="1"/>
  <c r="H907" i="1" l="1"/>
  <c r="I907" i="1" s="1"/>
  <c r="J906" i="1"/>
  <c r="G914" i="1"/>
  <c r="H908" i="1" l="1"/>
  <c r="I908" i="1" s="1"/>
  <c r="J907" i="1"/>
  <c r="G915" i="1"/>
  <c r="H909" i="1" l="1"/>
  <c r="I909" i="1" s="1"/>
  <c r="J908" i="1"/>
  <c r="G916" i="1"/>
  <c r="H910" i="1" l="1"/>
  <c r="I910" i="1" s="1"/>
  <c r="J909" i="1"/>
  <c r="G917" i="1"/>
  <c r="H911" i="1" l="1"/>
  <c r="I911" i="1" s="1"/>
  <c r="J910" i="1"/>
  <c r="G918" i="1"/>
  <c r="H912" i="1" l="1"/>
  <c r="I912" i="1" s="1"/>
  <c r="J911" i="1"/>
  <c r="G919" i="1"/>
  <c r="H913" i="1" l="1"/>
  <c r="I913" i="1" s="1"/>
  <c r="J912" i="1"/>
  <c r="G920" i="1"/>
  <c r="H914" i="1" l="1"/>
  <c r="I914" i="1" s="1"/>
  <c r="J913" i="1"/>
  <c r="G921" i="1"/>
  <c r="H915" i="1" l="1"/>
  <c r="I915" i="1" s="1"/>
  <c r="J914" i="1"/>
  <c r="G922" i="1"/>
  <c r="H916" i="1" l="1"/>
  <c r="I916" i="1" s="1"/>
  <c r="J915" i="1"/>
  <c r="G923" i="1"/>
  <c r="H917" i="1" l="1"/>
  <c r="I917" i="1" s="1"/>
  <c r="J916" i="1"/>
  <c r="G924" i="1"/>
  <c r="H918" i="1" l="1"/>
  <c r="I918" i="1" s="1"/>
  <c r="J917" i="1"/>
  <c r="G925" i="1"/>
  <c r="H919" i="1" l="1"/>
  <c r="I919" i="1" s="1"/>
  <c r="J918" i="1"/>
  <c r="G926" i="1"/>
  <c r="H920" i="1" l="1"/>
  <c r="I920" i="1" s="1"/>
  <c r="J919" i="1"/>
  <c r="G927" i="1"/>
  <c r="H921" i="1" l="1"/>
  <c r="I921" i="1" s="1"/>
  <c r="J920" i="1"/>
  <c r="G928" i="1"/>
  <c r="H922" i="1" l="1"/>
  <c r="I922" i="1" s="1"/>
  <c r="J921" i="1"/>
  <c r="G929" i="1"/>
  <c r="H923" i="1" l="1"/>
  <c r="I923" i="1" s="1"/>
  <c r="J922" i="1"/>
  <c r="G930" i="1"/>
  <c r="H924" i="1" l="1"/>
  <c r="I924" i="1" s="1"/>
  <c r="J923" i="1"/>
  <c r="G931" i="1"/>
  <c r="H925" i="1" l="1"/>
  <c r="I925" i="1" s="1"/>
  <c r="J924" i="1"/>
  <c r="G932" i="1"/>
  <c r="H926" i="1" l="1"/>
  <c r="I926" i="1" s="1"/>
  <c r="J925" i="1"/>
  <c r="G933" i="1"/>
  <c r="H927" i="1" l="1"/>
  <c r="I927" i="1" s="1"/>
  <c r="J926" i="1"/>
  <c r="G934" i="1"/>
  <c r="H928" i="1" l="1"/>
  <c r="I928" i="1" s="1"/>
  <c r="J927" i="1"/>
  <c r="G935" i="1"/>
  <c r="H929" i="1" l="1"/>
  <c r="I929" i="1" s="1"/>
  <c r="J928" i="1"/>
  <c r="G936" i="1"/>
  <c r="H930" i="1" l="1"/>
  <c r="I930" i="1" s="1"/>
  <c r="J929" i="1"/>
  <c r="G937" i="1"/>
  <c r="H931" i="1" l="1"/>
  <c r="I931" i="1" s="1"/>
  <c r="J930" i="1"/>
  <c r="G938" i="1"/>
  <c r="H932" i="1" l="1"/>
  <c r="I932" i="1" s="1"/>
  <c r="J931" i="1"/>
  <c r="G939" i="1"/>
  <c r="H933" i="1" l="1"/>
  <c r="I933" i="1" s="1"/>
  <c r="J932" i="1"/>
  <c r="G940" i="1"/>
  <c r="H934" i="1" l="1"/>
  <c r="I934" i="1" s="1"/>
  <c r="J933" i="1"/>
  <c r="G941" i="1"/>
  <c r="H935" i="1" l="1"/>
  <c r="I935" i="1" s="1"/>
  <c r="J934" i="1"/>
  <c r="G942" i="1"/>
  <c r="H936" i="1" l="1"/>
  <c r="I936" i="1" s="1"/>
  <c r="J935" i="1"/>
  <c r="G943" i="1"/>
  <c r="H937" i="1" l="1"/>
  <c r="I937" i="1" s="1"/>
  <c r="J936" i="1"/>
  <c r="G944" i="1"/>
  <c r="H938" i="1" l="1"/>
  <c r="I938" i="1" s="1"/>
  <c r="J937" i="1"/>
  <c r="G945" i="1"/>
  <c r="H939" i="1" l="1"/>
  <c r="I939" i="1" s="1"/>
  <c r="J938" i="1"/>
  <c r="G946" i="1"/>
  <c r="H940" i="1" l="1"/>
  <c r="I940" i="1" s="1"/>
  <c r="J939" i="1"/>
  <c r="G947" i="1"/>
  <c r="H941" i="1" l="1"/>
  <c r="I941" i="1" s="1"/>
  <c r="J940" i="1"/>
  <c r="G948" i="1"/>
  <c r="H942" i="1" l="1"/>
  <c r="I942" i="1" s="1"/>
  <c r="J941" i="1"/>
  <c r="G949" i="1"/>
  <c r="H943" i="1" l="1"/>
  <c r="I943" i="1" s="1"/>
  <c r="J942" i="1"/>
  <c r="G950" i="1"/>
  <c r="H944" i="1" l="1"/>
  <c r="I944" i="1" s="1"/>
  <c r="J943" i="1"/>
  <c r="G951" i="1"/>
  <c r="H945" i="1" l="1"/>
  <c r="I945" i="1" s="1"/>
  <c r="J944" i="1"/>
  <c r="G952" i="1"/>
  <c r="H946" i="1" l="1"/>
  <c r="I946" i="1" s="1"/>
  <c r="J945" i="1"/>
  <c r="G953" i="1"/>
  <c r="H947" i="1" l="1"/>
  <c r="I947" i="1" s="1"/>
  <c r="J946" i="1"/>
  <c r="G954" i="1"/>
  <c r="H948" i="1" l="1"/>
  <c r="I948" i="1" s="1"/>
  <c r="J947" i="1"/>
  <c r="G955" i="1"/>
  <c r="H949" i="1" l="1"/>
  <c r="I949" i="1" s="1"/>
  <c r="J948" i="1"/>
  <c r="G956" i="1"/>
  <c r="H950" i="1" l="1"/>
  <c r="I950" i="1" s="1"/>
  <c r="J949" i="1"/>
  <c r="G957" i="1"/>
  <c r="H951" i="1" l="1"/>
  <c r="I951" i="1" s="1"/>
  <c r="J950" i="1"/>
  <c r="G958" i="1"/>
  <c r="H952" i="1" l="1"/>
  <c r="I952" i="1" s="1"/>
  <c r="J951" i="1"/>
  <c r="G959" i="1"/>
  <c r="H953" i="1" l="1"/>
  <c r="I953" i="1" s="1"/>
  <c r="J952" i="1"/>
  <c r="G960" i="1"/>
  <c r="H954" i="1" l="1"/>
  <c r="I954" i="1" s="1"/>
  <c r="J953" i="1"/>
  <c r="G961" i="1"/>
  <c r="H955" i="1" l="1"/>
  <c r="I955" i="1" s="1"/>
  <c r="J954" i="1"/>
  <c r="G962" i="1"/>
  <c r="H956" i="1" l="1"/>
  <c r="I956" i="1" s="1"/>
  <c r="J955" i="1"/>
  <c r="G963" i="1"/>
  <c r="H957" i="1" l="1"/>
  <c r="I957" i="1" s="1"/>
  <c r="J956" i="1"/>
  <c r="G964" i="1"/>
  <c r="H958" i="1" l="1"/>
  <c r="I958" i="1" s="1"/>
  <c r="J957" i="1"/>
  <c r="G965" i="1"/>
  <c r="H959" i="1" l="1"/>
  <c r="I959" i="1" s="1"/>
  <c r="J958" i="1"/>
  <c r="G966" i="1"/>
  <c r="H960" i="1" l="1"/>
  <c r="I960" i="1" s="1"/>
  <c r="J959" i="1"/>
  <c r="G967" i="1"/>
  <c r="H961" i="1" l="1"/>
  <c r="I961" i="1" s="1"/>
  <c r="J960" i="1"/>
  <c r="G968" i="1"/>
  <c r="H962" i="1" l="1"/>
  <c r="I962" i="1" s="1"/>
  <c r="J961" i="1"/>
  <c r="G969" i="1"/>
  <c r="H963" i="1" l="1"/>
  <c r="I963" i="1" s="1"/>
  <c r="J962" i="1"/>
  <c r="G970" i="1"/>
  <c r="H964" i="1" l="1"/>
  <c r="I964" i="1" s="1"/>
  <c r="J963" i="1"/>
  <c r="G971" i="1"/>
  <c r="H965" i="1" l="1"/>
  <c r="I965" i="1" s="1"/>
  <c r="J964" i="1"/>
  <c r="G972" i="1"/>
  <c r="H966" i="1" l="1"/>
  <c r="I966" i="1" s="1"/>
  <c r="J965" i="1"/>
  <c r="G973" i="1"/>
  <c r="H967" i="1" l="1"/>
  <c r="I967" i="1" s="1"/>
  <c r="J966" i="1"/>
  <c r="G974" i="1"/>
  <c r="H968" i="1" l="1"/>
  <c r="I968" i="1" s="1"/>
  <c r="J967" i="1"/>
  <c r="G975" i="1"/>
  <c r="H969" i="1" l="1"/>
  <c r="I969" i="1" s="1"/>
  <c r="J968" i="1"/>
  <c r="G976" i="1"/>
  <c r="H970" i="1" l="1"/>
  <c r="I970" i="1" s="1"/>
  <c r="J969" i="1"/>
  <c r="G977" i="1"/>
  <c r="H971" i="1" l="1"/>
  <c r="I971" i="1" s="1"/>
  <c r="J970" i="1"/>
  <c r="G978" i="1"/>
  <c r="H972" i="1" l="1"/>
  <c r="I972" i="1" s="1"/>
  <c r="J971" i="1"/>
  <c r="G979" i="1"/>
  <c r="H973" i="1" l="1"/>
  <c r="I973" i="1" s="1"/>
  <c r="J972" i="1"/>
  <c r="G980" i="1"/>
  <c r="H974" i="1" l="1"/>
  <c r="I974" i="1" s="1"/>
  <c r="J973" i="1"/>
  <c r="G981" i="1"/>
  <c r="H975" i="1" l="1"/>
  <c r="I975" i="1" s="1"/>
  <c r="J974" i="1"/>
  <c r="G982" i="1"/>
  <c r="H976" i="1" l="1"/>
  <c r="I976" i="1" s="1"/>
  <c r="J975" i="1"/>
  <c r="G983" i="1"/>
  <c r="H977" i="1" l="1"/>
  <c r="I977" i="1" s="1"/>
  <c r="J976" i="1"/>
  <c r="G984" i="1"/>
  <c r="H978" i="1" l="1"/>
  <c r="I978" i="1" s="1"/>
  <c r="J977" i="1"/>
  <c r="G985" i="1"/>
  <c r="H979" i="1" l="1"/>
  <c r="I979" i="1" s="1"/>
  <c r="J978" i="1"/>
  <c r="G986" i="1"/>
  <c r="H980" i="1" l="1"/>
  <c r="I980" i="1" s="1"/>
  <c r="J979" i="1"/>
  <c r="G987" i="1"/>
  <c r="H981" i="1" l="1"/>
  <c r="I981" i="1" s="1"/>
  <c r="J980" i="1"/>
  <c r="G988" i="1"/>
  <c r="H982" i="1" l="1"/>
  <c r="I982" i="1" s="1"/>
  <c r="J981" i="1"/>
  <c r="G989" i="1"/>
  <c r="H983" i="1" l="1"/>
  <c r="I983" i="1" s="1"/>
  <c r="J982" i="1"/>
  <c r="G990" i="1"/>
  <c r="H984" i="1" l="1"/>
  <c r="I984" i="1" s="1"/>
  <c r="J983" i="1"/>
  <c r="G991" i="1"/>
  <c r="H985" i="1" l="1"/>
  <c r="I985" i="1" s="1"/>
  <c r="J984" i="1"/>
  <c r="G992" i="1"/>
  <c r="H986" i="1" l="1"/>
  <c r="I986" i="1" s="1"/>
  <c r="J985" i="1"/>
  <c r="G993" i="1"/>
  <c r="H987" i="1" l="1"/>
  <c r="I987" i="1" s="1"/>
  <c r="J986" i="1"/>
  <c r="G994" i="1"/>
  <c r="H988" i="1" l="1"/>
  <c r="I988" i="1" s="1"/>
  <c r="J987" i="1"/>
  <c r="G995" i="1"/>
  <c r="H989" i="1" l="1"/>
  <c r="I989" i="1" s="1"/>
  <c r="J988" i="1"/>
  <c r="G996" i="1"/>
  <c r="H990" i="1" l="1"/>
  <c r="I990" i="1" s="1"/>
  <c r="J989" i="1"/>
  <c r="G997" i="1"/>
  <c r="H991" i="1" l="1"/>
  <c r="I991" i="1" s="1"/>
  <c r="J990" i="1"/>
  <c r="G998" i="1"/>
  <c r="H992" i="1" l="1"/>
  <c r="I992" i="1" s="1"/>
  <c r="J991" i="1"/>
  <c r="G999" i="1"/>
  <c r="H993" i="1" l="1"/>
  <c r="I993" i="1" s="1"/>
  <c r="J992" i="1"/>
  <c r="G1000" i="1"/>
  <c r="H994" i="1" l="1"/>
  <c r="I994" i="1" s="1"/>
  <c r="J993" i="1"/>
  <c r="G1001" i="1"/>
  <c r="H995" i="1" l="1"/>
  <c r="I995" i="1" s="1"/>
  <c r="J994" i="1"/>
  <c r="G1002" i="1"/>
  <c r="H996" i="1" l="1"/>
  <c r="I996" i="1" s="1"/>
  <c r="J995" i="1"/>
  <c r="G1003" i="1"/>
  <c r="H997" i="1" l="1"/>
  <c r="I997" i="1" s="1"/>
  <c r="J996" i="1"/>
  <c r="G1004" i="1"/>
  <c r="H998" i="1" l="1"/>
  <c r="I998" i="1" s="1"/>
  <c r="J997" i="1"/>
  <c r="G1005" i="1"/>
  <c r="H999" i="1" l="1"/>
  <c r="I999" i="1" s="1"/>
  <c r="J998" i="1"/>
  <c r="H1000" i="1" l="1"/>
  <c r="I1000" i="1" s="1"/>
  <c r="J999" i="1"/>
  <c r="H1001" i="1" l="1"/>
  <c r="I1001" i="1" s="1"/>
  <c r="J1000" i="1"/>
  <c r="H1002" i="1" l="1"/>
  <c r="I1002" i="1" s="1"/>
  <c r="J1001" i="1"/>
  <c r="H1003" i="1" l="1"/>
  <c r="I1003" i="1" s="1"/>
  <c r="J1002" i="1"/>
  <c r="H1004" i="1" l="1"/>
  <c r="I1004" i="1" s="1"/>
  <c r="J1003" i="1"/>
  <c r="H1005" i="1" l="1"/>
  <c r="I1005" i="1" s="1"/>
  <c r="J1004" i="1"/>
  <c r="J1005" i="1" l="1"/>
</calcChain>
</file>

<file path=xl/sharedStrings.xml><?xml version="1.0" encoding="utf-8"?>
<sst xmlns="http://schemas.openxmlformats.org/spreadsheetml/2006/main" count="15" uniqueCount="9">
  <si>
    <t>White noise</t>
  </si>
  <si>
    <t>Mean</t>
  </si>
  <si>
    <t>Std</t>
  </si>
  <si>
    <t>Time</t>
  </si>
  <si>
    <t>Random walk</t>
  </si>
  <si>
    <t>Random walk with drift</t>
  </si>
  <si>
    <t>AR(1)</t>
  </si>
  <si>
    <t>MA(1)</t>
  </si>
  <si>
    <t>ARIMA(2;1;1)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</si>
</sst>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'Live random noise'!$D$5</c:f>
          <c:strCache>
            <c:ptCount val="1"/>
            <c:pt idx="0">
              <c:v>Random walk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'Live random noise'!$D$6:$D$1005</c:f>
              <c:numCache>
                <c:formatCode>0.0000</c:formatCode>
                <c:ptCount val="1000"/>
                <c:pt idx="0">
                  <c:v>-0.46490345694932245</c:v>
                </c:pt>
                <c:pt idx="1">
                  <c:v>0.67133976094655168</c:v>
                </c:pt>
                <c:pt idx="2">
                  <c:v>0.7676895107794719</c:v>
                </c:pt>
                <c:pt idx="3">
                  <c:v>-0.20721237815209792</c:v>
                </c:pt>
                <c:pt idx="4">
                  <c:v>-1.1632956684001758</c:v>
                </c:pt>
                <c:pt idx="5">
                  <c:v>-3.0683914423411425</c:v>
                </c:pt>
                <c:pt idx="6">
                  <c:v>-2.1465026233332436</c:v>
                </c:pt>
                <c:pt idx="7">
                  <c:v>-2.4332859938184312</c:v>
                </c:pt>
                <c:pt idx="8">
                  <c:v>-4.0710963239750324</c:v>
                </c:pt>
                <c:pt idx="9">
                  <c:v>-3.5891765993617875</c:v>
                </c:pt>
                <c:pt idx="10">
                  <c:v>-3.0044533180378559</c:v>
                </c:pt>
                <c:pt idx="11">
                  <c:v>-3.0429351148058688</c:v>
                </c:pt>
                <c:pt idx="12">
                  <c:v>-3.3156518536742152</c:v>
                </c:pt>
                <c:pt idx="13">
                  <c:v>-4.1465287018010066</c:v>
                </c:pt>
                <c:pt idx="14">
                  <c:v>-3.949635080015681</c:v>
                </c:pt>
                <c:pt idx="15">
                  <c:v>-4.7873921550290106</c:v>
                </c:pt>
                <c:pt idx="16">
                  <c:v>-4.1776218798319791</c:v>
                </c:pt>
                <c:pt idx="17">
                  <c:v>-4.4743946452033603</c:v>
                </c:pt>
                <c:pt idx="18">
                  <c:v>-4.0617326913394711</c:v>
                </c:pt>
                <c:pt idx="19">
                  <c:v>-3.4655967095518569</c:v>
                </c:pt>
                <c:pt idx="20">
                  <c:v>-3.4118409606175111</c:v>
                </c:pt>
                <c:pt idx="21">
                  <c:v>-3.1606126993376726</c:v>
                </c:pt>
                <c:pt idx="22">
                  <c:v>-2.3346059791987819</c:v>
                </c:pt>
                <c:pt idx="23">
                  <c:v>-0.92427591864750624</c:v>
                </c:pt>
                <c:pt idx="24">
                  <c:v>-2.3682759649046652</c:v>
                </c:pt>
                <c:pt idx="25">
                  <c:v>-2.6177608520981126</c:v>
                </c:pt>
                <c:pt idx="26">
                  <c:v>-2.8837490635389651</c:v>
                </c:pt>
                <c:pt idx="27">
                  <c:v>-3.2447403420435355</c:v>
                </c:pt>
                <c:pt idx="28">
                  <c:v>-5.0960075075823141</c:v>
                </c:pt>
                <c:pt idx="29">
                  <c:v>-5.1184500678383271</c:v>
                </c:pt>
                <c:pt idx="30">
                  <c:v>-4.5732631420917436</c:v>
                </c:pt>
                <c:pt idx="31">
                  <c:v>-5.8349391688968648</c:v>
                </c:pt>
                <c:pt idx="32">
                  <c:v>-5.5147898030043656</c:v>
                </c:pt>
                <c:pt idx="33">
                  <c:v>-7.486773319522122</c:v>
                </c:pt>
                <c:pt idx="34">
                  <c:v>-7.4667654025350991</c:v>
                </c:pt>
                <c:pt idx="35">
                  <c:v>-7.2110862860773919</c:v>
                </c:pt>
                <c:pt idx="36">
                  <c:v>-7.7119087500297008</c:v>
                </c:pt>
                <c:pt idx="37">
                  <c:v>-7.1191994488570431</c:v>
                </c:pt>
                <c:pt idx="38">
                  <c:v>-5.6085997362032769</c:v>
                </c:pt>
                <c:pt idx="39">
                  <c:v>-5.3684549113521012</c:v>
                </c:pt>
                <c:pt idx="40">
                  <c:v>-6.2151741496222961</c:v>
                </c:pt>
                <c:pt idx="41">
                  <c:v>-6.1977225154655757</c:v>
                </c:pt>
                <c:pt idx="42">
                  <c:v>-5.0935419860327098</c:v>
                </c:pt>
                <c:pt idx="43">
                  <c:v>-4.2344194878892321</c:v>
                </c:pt>
                <c:pt idx="44">
                  <c:v>-4.6518418472966738</c:v>
                </c:pt>
                <c:pt idx="45">
                  <c:v>-4.7836462717730797</c:v>
                </c:pt>
                <c:pt idx="46">
                  <c:v>-5.4409512472492523</c:v>
                </c:pt>
                <c:pt idx="47">
                  <c:v>-6.4283264282301467</c:v>
                </c:pt>
                <c:pt idx="48">
                  <c:v>-7.4368075757702208</c:v>
                </c:pt>
                <c:pt idx="49">
                  <c:v>-8.4200155051280969</c:v>
                </c:pt>
                <c:pt idx="50">
                  <c:v>-7.7642874999551728</c:v>
                </c:pt>
                <c:pt idx="51">
                  <c:v>-7.9189010692648418</c:v>
                </c:pt>
                <c:pt idx="52">
                  <c:v>-8.03661697709388</c:v>
                </c:pt>
                <c:pt idx="53">
                  <c:v>-8.258260337943641</c:v>
                </c:pt>
                <c:pt idx="54">
                  <c:v>-7.1514556041298549</c:v>
                </c:pt>
                <c:pt idx="55">
                  <c:v>-8.2701688283514052</c:v>
                </c:pt>
                <c:pt idx="56">
                  <c:v>-8.8413938030356451</c:v>
                </c:pt>
                <c:pt idx="57">
                  <c:v>-8.6332325518651896</c:v>
                </c:pt>
                <c:pt idx="58">
                  <c:v>-8.0944266222699035</c:v>
                </c:pt>
                <c:pt idx="59">
                  <c:v>-8.8343219081808879</c:v>
                </c:pt>
                <c:pt idx="60">
                  <c:v>-9.6549934332582055</c:v>
                </c:pt>
                <c:pt idx="61">
                  <c:v>-8.661915389625694</c:v>
                </c:pt>
                <c:pt idx="62">
                  <c:v>-10.191502497412342</c:v>
                </c:pt>
                <c:pt idx="63">
                  <c:v>-10.569303275590302</c:v>
                </c:pt>
                <c:pt idx="64">
                  <c:v>-10.882902592461109</c:v>
                </c:pt>
                <c:pt idx="65">
                  <c:v>-12.206758310949565</c:v>
                </c:pt>
                <c:pt idx="66">
                  <c:v>-13.515795472718043</c:v>
                </c:pt>
                <c:pt idx="67">
                  <c:v>-15.084359155945039</c:v>
                </c:pt>
                <c:pt idx="68">
                  <c:v>-17.194121648512038</c:v>
                </c:pt>
                <c:pt idx="69">
                  <c:v>-19.046001594355751</c:v>
                </c:pt>
                <c:pt idx="70">
                  <c:v>-19.818035490895785</c:v>
                </c:pt>
                <c:pt idx="71">
                  <c:v>-18.916007104728529</c:v>
                </c:pt>
                <c:pt idx="72">
                  <c:v>-17.992167787541657</c:v>
                </c:pt>
                <c:pt idx="73">
                  <c:v>-19.296015097012635</c:v>
                </c:pt>
                <c:pt idx="74">
                  <c:v>-19.107914338499672</c:v>
                </c:pt>
                <c:pt idx="75">
                  <c:v>-19.439439696267169</c:v>
                </c:pt>
                <c:pt idx="76">
                  <c:v>-18.345553801750313</c:v>
                </c:pt>
                <c:pt idx="77">
                  <c:v>-17.963389983378086</c:v>
                </c:pt>
                <c:pt idx="78">
                  <c:v>-19.599099668169284</c:v>
                </c:pt>
                <c:pt idx="79">
                  <c:v>-20.178238662999032</c:v>
                </c:pt>
                <c:pt idx="80">
                  <c:v>-20.150898675691113</c:v>
                </c:pt>
                <c:pt idx="81">
                  <c:v>-19.027686797304021</c:v>
                </c:pt>
                <c:pt idx="82">
                  <c:v>-20.410099507776117</c:v>
                </c:pt>
                <c:pt idx="83">
                  <c:v>-21.97353132670067</c:v>
                </c:pt>
                <c:pt idx="84">
                  <c:v>-21.388871743695148</c:v>
                </c:pt>
                <c:pt idx="85">
                  <c:v>-21.909893812724178</c:v>
                </c:pt>
                <c:pt idx="86">
                  <c:v>-20.493764247192424</c:v>
                </c:pt>
                <c:pt idx="87">
                  <c:v>-22.298301670072082</c:v>
                </c:pt>
                <c:pt idx="88">
                  <c:v>-22.027043932194935</c:v>
                </c:pt>
                <c:pt idx="89">
                  <c:v>-22.462354871045793</c:v>
                </c:pt>
                <c:pt idx="90">
                  <c:v>-23.62876460317414</c:v>
                </c:pt>
                <c:pt idx="91">
                  <c:v>-23.718857032658018</c:v>
                </c:pt>
                <c:pt idx="92">
                  <c:v>-24.322584162503482</c:v>
                </c:pt>
                <c:pt idx="93">
                  <c:v>-26.656214597254436</c:v>
                </c:pt>
                <c:pt idx="94">
                  <c:v>-26.611442554479126</c:v>
                </c:pt>
                <c:pt idx="95">
                  <c:v>-29.215715175157051</c:v>
                </c:pt>
                <c:pt idx="96">
                  <c:v>-29.82807950939447</c:v>
                </c:pt>
                <c:pt idx="97">
                  <c:v>-31.324485383920415</c:v>
                </c:pt>
                <c:pt idx="98">
                  <c:v>-30.459764677639729</c:v>
                </c:pt>
                <c:pt idx="99">
                  <c:v>-32.254896229943988</c:v>
                </c:pt>
                <c:pt idx="100">
                  <c:v>-31.4107953172939</c:v>
                </c:pt>
                <c:pt idx="101">
                  <c:v>-32.94521209108661</c:v>
                </c:pt>
                <c:pt idx="102">
                  <c:v>-34.063589959445714</c:v>
                </c:pt>
                <c:pt idx="103">
                  <c:v>-34.256286869145313</c:v>
                </c:pt>
                <c:pt idx="104">
                  <c:v>-34.791535063587609</c:v>
                </c:pt>
                <c:pt idx="105">
                  <c:v>-35.869388452081438</c:v>
                </c:pt>
                <c:pt idx="106">
                  <c:v>-36.375587559112091</c:v>
                </c:pt>
                <c:pt idx="107">
                  <c:v>-35.398434665480892</c:v>
                </c:pt>
                <c:pt idx="108">
                  <c:v>-34.45525176437782</c:v>
                </c:pt>
                <c:pt idx="109">
                  <c:v>-33.642726904724107</c:v>
                </c:pt>
                <c:pt idx="110">
                  <c:v>-32.583256651248867</c:v>
                </c:pt>
                <c:pt idx="111">
                  <c:v>-33.29130745573422</c:v>
                </c:pt>
                <c:pt idx="112">
                  <c:v>-34.889371903156473</c:v>
                </c:pt>
                <c:pt idx="113">
                  <c:v>-35.948309120628785</c:v>
                </c:pt>
                <c:pt idx="114">
                  <c:v>-34.292794449882173</c:v>
                </c:pt>
                <c:pt idx="115">
                  <c:v>-34.586466767282317</c:v>
                </c:pt>
                <c:pt idx="116">
                  <c:v>-35.274369774453703</c:v>
                </c:pt>
                <c:pt idx="117">
                  <c:v>-34.357962205003389</c:v>
                </c:pt>
                <c:pt idx="118">
                  <c:v>-36.86524675492555</c:v>
                </c:pt>
                <c:pt idx="119">
                  <c:v>-36.557021009930772</c:v>
                </c:pt>
                <c:pt idx="120">
                  <c:v>-36.123737728346832</c:v>
                </c:pt>
                <c:pt idx="121">
                  <c:v>-37.375440043145765</c:v>
                </c:pt>
                <c:pt idx="122">
                  <c:v>-37.415398318699125</c:v>
                </c:pt>
                <c:pt idx="123">
                  <c:v>-37.814531748897281</c:v>
                </c:pt>
                <c:pt idx="124">
                  <c:v>-38.119010003993921</c:v>
                </c:pt>
                <c:pt idx="125">
                  <c:v>-39.396191145472187</c:v>
                </c:pt>
                <c:pt idx="126">
                  <c:v>-39.115949366273043</c:v>
                </c:pt>
                <c:pt idx="127">
                  <c:v>-40.957145854244558</c:v>
                </c:pt>
                <c:pt idx="128">
                  <c:v>-39.273705721435974</c:v>
                </c:pt>
                <c:pt idx="129">
                  <c:v>-41.182783977845666</c:v>
                </c:pt>
                <c:pt idx="130">
                  <c:v>-42.145471953233212</c:v>
                </c:pt>
                <c:pt idx="131">
                  <c:v>-42.602834287891291</c:v>
                </c:pt>
                <c:pt idx="132">
                  <c:v>-43.519261433871527</c:v>
                </c:pt>
                <c:pt idx="133">
                  <c:v>-43.616351708704343</c:v>
                </c:pt>
                <c:pt idx="134">
                  <c:v>-42.883650997202437</c:v>
                </c:pt>
                <c:pt idx="135">
                  <c:v>-41.549035960379086</c:v>
                </c:pt>
                <c:pt idx="136">
                  <c:v>-41.884156262496163</c:v>
                </c:pt>
                <c:pt idx="137">
                  <c:v>-42.230958088119507</c:v>
                </c:pt>
                <c:pt idx="138">
                  <c:v>-41.175903111924917</c:v>
                </c:pt>
                <c:pt idx="139">
                  <c:v>-40.687476511543913</c:v>
                </c:pt>
                <c:pt idx="140">
                  <c:v>-40.706850467582932</c:v>
                </c:pt>
                <c:pt idx="141">
                  <c:v>-41.016648276573214</c:v>
                </c:pt>
                <c:pt idx="142">
                  <c:v>-40.729113770665116</c:v>
                </c:pt>
                <c:pt idx="143">
                  <c:v>-41.800442274277856</c:v>
                </c:pt>
                <c:pt idx="144">
                  <c:v>-41.715936682683783</c:v>
                </c:pt>
                <c:pt idx="145">
                  <c:v>-42.545578315220915</c:v>
                </c:pt>
                <c:pt idx="146">
                  <c:v>-43.751696378468651</c:v>
                </c:pt>
                <c:pt idx="147">
                  <c:v>-46.798022597779784</c:v>
                </c:pt>
                <c:pt idx="148">
                  <c:v>-46.231880383598835</c:v>
                </c:pt>
                <c:pt idx="149">
                  <c:v>-47.202217510198324</c:v>
                </c:pt>
                <c:pt idx="150">
                  <c:v>-46.989279563343992</c:v>
                </c:pt>
                <c:pt idx="151">
                  <c:v>-48.328597465268004</c:v>
                </c:pt>
                <c:pt idx="152">
                  <c:v>-47.649258685811866</c:v>
                </c:pt>
                <c:pt idx="153">
                  <c:v>-48.626580408015251</c:v>
                </c:pt>
                <c:pt idx="154">
                  <c:v>-47.141193500202405</c:v>
                </c:pt>
                <c:pt idx="155">
                  <c:v>-46.935068659603878</c:v>
                </c:pt>
                <c:pt idx="156">
                  <c:v>-47.260052512775736</c:v>
                </c:pt>
                <c:pt idx="157">
                  <c:v>-46.246469746074048</c:v>
                </c:pt>
                <c:pt idx="158">
                  <c:v>-46.298681996546605</c:v>
                </c:pt>
                <c:pt idx="159">
                  <c:v>-47.124168998933996</c:v>
                </c:pt>
                <c:pt idx="160">
                  <c:v>-46.545804980295017</c:v>
                </c:pt>
                <c:pt idx="161">
                  <c:v>-45.132892561293858</c:v>
                </c:pt>
                <c:pt idx="162">
                  <c:v>-45.68041387808799</c:v>
                </c:pt>
                <c:pt idx="163">
                  <c:v>-44.967561849578935</c:v>
                </c:pt>
                <c:pt idx="164">
                  <c:v>-45.833678698122817</c:v>
                </c:pt>
                <c:pt idx="165">
                  <c:v>-47.413192075482137</c:v>
                </c:pt>
                <c:pt idx="166">
                  <c:v>-46.4223053938098</c:v>
                </c:pt>
                <c:pt idx="167">
                  <c:v>-45.483826503474702</c:v>
                </c:pt>
                <c:pt idx="168">
                  <c:v>-46.467439773631682</c:v>
                </c:pt>
                <c:pt idx="169">
                  <c:v>-45.948975843678163</c:v>
                </c:pt>
                <c:pt idx="170">
                  <c:v>-45.43067503072723</c:v>
                </c:pt>
                <c:pt idx="171">
                  <c:v>-45.200869478954893</c:v>
                </c:pt>
                <c:pt idx="172">
                  <c:v>-46.823060839627516</c:v>
                </c:pt>
                <c:pt idx="173">
                  <c:v>-47.969459512432429</c:v>
                </c:pt>
                <c:pt idx="174">
                  <c:v>-47.298215229908379</c:v>
                </c:pt>
                <c:pt idx="175">
                  <c:v>-48.290604437606959</c:v>
                </c:pt>
                <c:pt idx="176">
                  <c:v>-48.955700935134949</c:v>
                </c:pt>
                <c:pt idx="177">
                  <c:v>-48.181444853058771</c:v>
                </c:pt>
                <c:pt idx="178">
                  <c:v>-47.873591787962326</c:v>
                </c:pt>
                <c:pt idx="179">
                  <c:v>-48.785329704067173</c:v>
                </c:pt>
                <c:pt idx="180">
                  <c:v>-50.155147092118838</c:v>
                </c:pt>
                <c:pt idx="181">
                  <c:v>-49.470084424215138</c:v>
                </c:pt>
                <c:pt idx="182">
                  <c:v>-48.69358077076626</c:v>
                </c:pt>
                <c:pt idx="183">
                  <c:v>-50.153134957585664</c:v>
                </c:pt>
                <c:pt idx="184">
                  <c:v>-49.25410764711723</c:v>
                </c:pt>
                <c:pt idx="185">
                  <c:v>-49.085354562700189</c:v>
                </c:pt>
                <c:pt idx="186">
                  <c:v>-48.952765838090357</c:v>
                </c:pt>
                <c:pt idx="187">
                  <c:v>-48.258638719322619</c:v>
                </c:pt>
                <c:pt idx="188">
                  <c:v>-47.683769176119533</c:v>
                </c:pt>
                <c:pt idx="189">
                  <c:v>-48.574609388027092</c:v>
                </c:pt>
                <c:pt idx="190">
                  <c:v>-45.777997779858225</c:v>
                </c:pt>
                <c:pt idx="191">
                  <c:v>-44.974248099164733</c:v>
                </c:pt>
                <c:pt idx="192">
                  <c:v>-44.702668875002594</c:v>
                </c:pt>
                <c:pt idx="193">
                  <c:v>-45.826508930743714</c:v>
                </c:pt>
                <c:pt idx="194">
                  <c:v>-45.562458401210726</c:v>
                </c:pt>
                <c:pt idx="195">
                  <c:v>-45.632536317852129</c:v>
                </c:pt>
                <c:pt idx="196">
                  <c:v>-44.759275535197062</c:v>
                </c:pt>
                <c:pt idx="197">
                  <c:v>-44.677466266174584</c:v>
                </c:pt>
                <c:pt idx="198">
                  <c:v>-45.440633227400141</c:v>
                </c:pt>
                <c:pt idx="199">
                  <c:v>-46.585038187979166</c:v>
                </c:pt>
                <c:pt idx="200">
                  <c:v>-46.362112839915483</c:v>
                </c:pt>
                <c:pt idx="201">
                  <c:v>-45.588200904964502</c:v>
                </c:pt>
                <c:pt idx="202">
                  <c:v>-44.528505070273141</c:v>
                </c:pt>
                <c:pt idx="203">
                  <c:v>-43.485731132476282</c:v>
                </c:pt>
                <c:pt idx="204">
                  <c:v>-42.755442977673631</c:v>
                </c:pt>
                <c:pt idx="205">
                  <c:v>-42.988535415333224</c:v>
                </c:pt>
                <c:pt idx="206">
                  <c:v>-43.793507576083876</c:v>
                </c:pt>
                <c:pt idx="207">
                  <c:v>-44.087613351356588</c:v>
                </c:pt>
                <c:pt idx="208">
                  <c:v>-44.949576648245788</c:v>
                </c:pt>
                <c:pt idx="209">
                  <c:v>-45.361091316989388</c:v>
                </c:pt>
                <c:pt idx="210">
                  <c:v>-45.537991170847796</c:v>
                </c:pt>
                <c:pt idx="211">
                  <c:v>-47.113929144003762</c:v>
                </c:pt>
                <c:pt idx="212">
                  <c:v>-48.921067293685681</c:v>
                </c:pt>
                <c:pt idx="213">
                  <c:v>-50.113574483049852</c:v>
                </c:pt>
                <c:pt idx="214">
                  <c:v>-50.753143858901502</c:v>
                </c:pt>
                <c:pt idx="215">
                  <c:v>-51.527855490632987</c:v>
                </c:pt>
                <c:pt idx="216">
                  <c:v>-51.982777846243579</c:v>
                </c:pt>
                <c:pt idx="217">
                  <c:v>-51.924757168773425</c:v>
                </c:pt>
                <c:pt idx="218">
                  <c:v>-51.991712103346877</c:v>
                </c:pt>
                <c:pt idx="219">
                  <c:v>-50.94954685551717</c:v>
                </c:pt>
                <c:pt idx="220">
                  <c:v>-51.599566315088495</c:v>
                </c:pt>
                <c:pt idx="221">
                  <c:v>-51.368012128983793</c:v>
                </c:pt>
                <c:pt idx="222">
                  <c:v>-50.179597458155989</c:v>
                </c:pt>
                <c:pt idx="223">
                  <c:v>-50.787294670145499</c:v>
                </c:pt>
                <c:pt idx="224">
                  <c:v>-49.867327593338224</c:v>
                </c:pt>
                <c:pt idx="225">
                  <c:v>-49.251557386931999</c:v>
                </c:pt>
                <c:pt idx="226">
                  <c:v>-48.757781494204274</c:v>
                </c:pt>
                <c:pt idx="227">
                  <c:v>-47.613308146934358</c:v>
                </c:pt>
                <c:pt idx="228">
                  <c:v>-49.101571103029144</c:v>
                </c:pt>
                <c:pt idx="229">
                  <c:v>-50.052162945947067</c:v>
                </c:pt>
                <c:pt idx="230">
                  <c:v>-50.124798235759414</c:v>
                </c:pt>
                <c:pt idx="231">
                  <c:v>-49.960398845407816</c:v>
                </c:pt>
                <c:pt idx="232">
                  <c:v>-48.817533276473448</c:v>
                </c:pt>
                <c:pt idx="233">
                  <c:v>-49.308588565469996</c:v>
                </c:pt>
                <c:pt idx="234">
                  <c:v>-48.706460431006903</c:v>
                </c:pt>
                <c:pt idx="235">
                  <c:v>-47.896283361090838</c:v>
                </c:pt>
                <c:pt idx="236">
                  <c:v>-45.180519634127698</c:v>
                </c:pt>
                <c:pt idx="237">
                  <c:v>-45.190157641579354</c:v>
                </c:pt>
                <c:pt idx="238">
                  <c:v>-43.596401560669683</c:v>
                </c:pt>
                <c:pt idx="239">
                  <c:v>-42.416457183287903</c:v>
                </c:pt>
                <c:pt idx="240">
                  <c:v>-41.711871285003561</c:v>
                </c:pt>
                <c:pt idx="241">
                  <c:v>-41.809106264141469</c:v>
                </c:pt>
                <c:pt idx="242">
                  <c:v>-42.561461088483085</c:v>
                </c:pt>
                <c:pt idx="243">
                  <c:v>-41.3909602157336</c:v>
                </c:pt>
                <c:pt idx="244">
                  <c:v>-42.273317323564278</c:v>
                </c:pt>
                <c:pt idx="245">
                  <c:v>-41.187951369040718</c:v>
                </c:pt>
                <c:pt idx="246">
                  <c:v>-41.165330800425465</c:v>
                </c:pt>
                <c:pt idx="247">
                  <c:v>-39.657692325306883</c:v>
                </c:pt>
                <c:pt idx="248">
                  <c:v>-39.688885572222411</c:v>
                </c:pt>
                <c:pt idx="249">
                  <c:v>-39.228946557536105</c:v>
                </c:pt>
                <c:pt idx="250">
                  <c:v>-38.862616011872547</c:v>
                </c:pt>
                <c:pt idx="251">
                  <c:v>-39.662123714323151</c:v>
                </c:pt>
                <c:pt idx="252">
                  <c:v>-39.549873354037601</c:v>
                </c:pt>
                <c:pt idx="253">
                  <c:v>-38.933070366986648</c:v>
                </c:pt>
                <c:pt idx="254">
                  <c:v>-37.327288341398472</c:v>
                </c:pt>
                <c:pt idx="255">
                  <c:v>-37.04575591435195</c:v>
                </c:pt>
                <c:pt idx="256">
                  <c:v>-36.612887168736755</c:v>
                </c:pt>
                <c:pt idx="257">
                  <c:v>-35.198445822889987</c:v>
                </c:pt>
                <c:pt idx="258">
                  <c:v>-34.69230386423019</c:v>
                </c:pt>
                <c:pt idx="259">
                  <c:v>-34.735359411556381</c:v>
                </c:pt>
                <c:pt idx="260">
                  <c:v>-35.266759757151625</c:v>
                </c:pt>
                <c:pt idx="261">
                  <c:v>-37.426325403852587</c:v>
                </c:pt>
                <c:pt idx="262">
                  <c:v>-36.224009170187799</c:v>
                </c:pt>
                <c:pt idx="263">
                  <c:v>-35.507779890298181</c:v>
                </c:pt>
                <c:pt idx="264">
                  <c:v>-35.768886656791175</c:v>
                </c:pt>
                <c:pt idx="265">
                  <c:v>-37.391526769931879</c:v>
                </c:pt>
                <c:pt idx="266">
                  <c:v>-37.828492559546696</c:v>
                </c:pt>
                <c:pt idx="267">
                  <c:v>-37.931693892122162</c:v>
                </c:pt>
                <c:pt idx="268">
                  <c:v>-38.091639346096599</c:v>
                </c:pt>
                <c:pt idx="269">
                  <c:v>-37.740252651487353</c:v>
                </c:pt>
                <c:pt idx="270">
                  <c:v>-37.310447016159905</c:v>
                </c:pt>
                <c:pt idx="271">
                  <c:v>-38.442797473413442</c:v>
                </c:pt>
                <c:pt idx="272">
                  <c:v>-36.574527662513844</c:v>
                </c:pt>
                <c:pt idx="273">
                  <c:v>-36.908772169818846</c:v>
                </c:pt>
                <c:pt idx="274">
                  <c:v>-37.294637902059918</c:v>
                </c:pt>
                <c:pt idx="275">
                  <c:v>-38.13436752470264</c:v>
                </c:pt>
                <c:pt idx="276">
                  <c:v>-37.711769308787005</c:v>
                </c:pt>
                <c:pt idx="277">
                  <c:v>-38.16573749905433</c:v>
                </c:pt>
                <c:pt idx="278">
                  <c:v>-37.007443676509773</c:v>
                </c:pt>
                <c:pt idx="279">
                  <c:v>-36.455916005717178</c:v>
                </c:pt>
                <c:pt idx="280">
                  <c:v>-37.955412529290044</c:v>
                </c:pt>
                <c:pt idx="281">
                  <c:v>-38.167162678409881</c:v>
                </c:pt>
                <c:pt idx="282">
                  <c:v>-38.775413121860012</c:v>
                </c:pt>
                <c:pt idx="283">
                  <c:v>-39.471494967776799</c:v>
                </c:pt>
                <c:pt idx="284">
                  <c:v>-39.873351563751037</c:v>
                </c:pt>
                <c:pt idx="285">
                  <c:v>-40.152699110197112</c:v>
                </c:pt>
                <c:pt idx="286">
                  <c:v>-41.596238868888371</c:v>
                </c:pt>
                <c:pt idx="287">
                  <c:v>-41.426325584557141</c:v>
                </c:pt>
                <c:pt idx="288">
                  <c:v>-41.930006916982514</c:v>
                </c:pt>
                <c:pt idx="289">
                  <c:v>-41.814183862534477</c:v>
                </c:pt>
                <c:pt idx="290">
                  <c:v>-41.918403241249486</c:v>
                </c:pt>
                <c:pt idx="291">
                  <c:v>-41.503351343855478</c:v>
                </c:pt>
                <c:pt idx="292">
                  <c:v>-40.501465038213624</c:v>
                </c:pt>
                <c:pt idx="293">
                  <c:v>-39.471952275920053</c:v>
                </c:pt>
                <c:pt idx="294">
                  <c:v>-37.866755892262034</c:v>
                </c:pt>
                <c:pt idx="295">
                  <c:v>-38.204398597223047</c:v>
                </c:pt>
                <c:pt idx="296">
                  <c:v>-39.005563999165894</c:v>
                </c:pt>
                <c:pt idx="297">
                  <c:v>-38.594146274720892</c:v>
                </c:pt>
                <c:pt idx="298">
                  <c:v>-39.534703343241219</c:v>
                </c:pt>
                <c:pt idx="299">
                  <c:v>-39.819525340661848</c:v>
                </c:pt>
                <c:pt idx="300">
                  <c:v>-38.725174781199385</c:v>
                </c:pt>
                <c:pt idx="301">
                  <c:v>-38.689204973330654</c:v>
                </c:pt>
                <c:pt idx="302">
                  <c:v>-40.02684335904533</c:v>
                </c:pt>
                <c:pt idx="303">
                  <c:v>-40.987171555507167</c:v>
                </c:pt>
                <c:pt idx="304">
                  <c:v>-40.925518075046398</c:v>
                </c:pt>
                <c:pt idx="305">
                  <c:v>-39.679527670917338</c:v>
                </c:pt>
                <c:pt idx="306">
                  <c:v>-38.568135971537494</c:v>
                </c:pt>
                <c:pt idx="307">
                  <c:v>-38.350988830586729</c:v>
                </c:pt>
                <c:pt idx="308">
                  <c:v>-39.844218345367977</c:v>
                </c:pt>
                <c:pt idx="309">
                  <c:v>-41.250622263460691</c:v>
                </c:pt>
                <c:pt idx="310">
                  <c:v>-41.335247099508798</c:v>
                </c:pt>
                <c:pt idx="311">
                  <c:v>-41.129714327122983</c:v>
                </c:pt>
                <c:pt idx="312">
                  <c:v>-41.299340884679282</c:v>
                </c:pt>
                <c:pt idx="313">
                  <c:v>-40.925508654358595</c:v>
                </c:pt>
                <c:pt idx="314">
                  <c:v>-41.72178737591944</c:v>
                </c:pt>
                <c:pt idx="315">
                  <c:v>-42.497969275156919</c:v>
                </c:pt>
                <c:pt idx="316">
                  <c:v>-41.556907420366322</c:v>
                </c:pt>
                <c:pt idx="317">
                  <c:v>-41.180522344282068</c:v>
                </c:pt>
                <c:pt idx="318">
                  <c:v>-40.373976722026889</c:v>
                </c:pt>
                <c:pt idx="319">
                  <c:v>-40.542420013382959</c:v>
                </c:pt>
                <c:pt idx="320">
                  <c:v>-39.851037705493404</c:v>
                </c:pt>
                <c:pt idx="321">
                  <c:v>-38.976717243760518</c:v>
                </c:pt>
                <c:pt idx="322">
                  <c:v>-39.763284939873515</c:v>
                </c:pt>
                <c:pt idx="323">
                  <c:v>-39.939260738008421</c:v>
                </c:pt>
                <c:pt idx="324">
                  <c:v>-40.273765814259129</c:v>
                </c:pt>
                <c:pt idx="325">
                  <c:v>-39.735911775565185</c:v>
                </c:pt>
                <c:pt idx="326">
                  <c:v>-39.482558623002078</c:v>
                </c:pt>
                <c:pt idx="327">
                  <c:v>-38.135295843617207</c:v>
                </c:pt>
                <c:pt idx="328">
                  <c:v>-37.468502293534641</c:v>
                </c:pt>
                <c:pt idx="329">
                  <c:v>-35.245416792654481</c:v>
                </c:pt>
                <c:pt idx="330">
                  <c:v>-36.353312326296297</c:v>
                </c:pt>
                <c:pt idx="331">
                  <c:v>-35.858745882783175</c:v>
                </c:pt>
                <c:pt idx="332">
                  <c:v>-36.732616706841512</c:v>
                </c:pt>
                <c:pt idx="333">
                  <c:v>-36.08051745323948</c:v>
                </c:pt>
                <c:pt idx="334">
                  <c:v>-37.572599142810809</c:v>
                </c:pt>
                <c:pt idx="335">
                  <c:v>-37.608933716679026</c:v>
                </c:pt>
                <c:pt idx="336">
                  <c:v>-39.986582773905894</c:v>
                </c:pt>
                <c:pt idx="337">
                  <c:v>-40.21391353870851</c:v>
                </c:pt>
                <c:pt idx="338">
                  <c:v>-39.506261187103995</c:v>
                </c:pt>
                <c:pt idx="339">
                  <c:v>-39.286650674519663</c:v>
                </c:pt>
                <c:pt idx="340">
                  <c:v>-40.143923923598905</c:v>
                </c:pt>
                <c:pt idx="341">
                  <c:v>-40.296670524751242</c:v>
                </c:pt>
                <c:pt idx="342">
                  <c:v>-41.013015311114174</c:v>
                </c:pt>
                <c:pt idx="343">
                  <c:v>-40.977362416265038</c:v>
                </c:pt>
                <c:pt idx="344">
                  <c:v>-38.729714519154413</c:v>
                </c:pt>
                <c:pt idx="345">
                  <c:v>-39.154533606809103</c:v>
                </c:pt>
                <c:pt idx="346">
                  <c:v>-38.416539892245808</c:v>
                </c:pt>
                <c:pt idx="347">
                  <c:v>-38.582759484613199</c:v>
                </c:pt>
                <c:pt idx="348">
                  <c:v>-40.910696200272099</c:v>
                </c:pt>
                <c:pt idx="349">
                  <c:v>-39.227119765392729</c:v>
                </c:pt>
                <c:pt idx="350">
                  <c:v>-39.211661694969727</c:v>
                </c:pt>
                <c:pt idx="351">
                  <c:v>-39.431007521927533</c:v>
                </c:pt>
                <c:pt idx="352">
                  <c:v>-37.78123165720968</c:v>
                </c:pt>
                <c:pt idx="353">
                  <c:v>-39.100829676069608</c:v>
                </c:pt>
                <c:pt idx="354">
                  <c:v>-40.591440536024642</c:v>
                </c:pt>
                <c:pt idx="355">
                  <c:v>-41.458325395701046</c:v>
                </c:pt>
                <c:pt idx="356">
                  <c:v>-41.609528231290817</c:v>
                </c:pt>
                <c:pt idx="357">
                  <c:v>-40.66526736673061</c:v>
                </c:pt>
                <c:pt idx="358">
                  <c:v>-40.883366050570444</c:v>
                </c:pt>
                <c:pt idx="359">
                  <c:v>-40.147597784358787</c:v>
                </c:pt>
                <c:pt idx="360">
                  <c:v>-38.348693357381507</c:v>
                </c:pt>
                <c:pt idx="361">
                  <c:v>-38.492742222116867</c:v>
                </c:pt>
                <c:pt idx="362">
                  <c:v>-39.72281626285335</c:v>
                </c:pt>
                <c:pt idx="363">
                  <c:v>-38.855583762288489</c:v>
                </c:pt>
                <c:pt idx="364">
                  <c:v>-38.499760379038278</c:v>
                </c:pt>
                <c:pt idx="365">
                  <c:v>-38.647141623466425</c:v>
                </c:pt>
                <c:pt idx="366">
                  <c:v>-39.442352917010766</c:v>
                </c:pt>
                <c:pt idx="367">
                  <c:v>-38.23581376541636</c:v>
                </c:pt>
                <c:pt idx="368">
                  <c:v>-40.092652421636025</c:v>
                </c:pt>
                <c:pt idx="369">
                  <c:v>-41.391288994664251</c:v>
                </c:pt>
                <c:pt idx="370">
                  <c:v>-42.715216590827524</c:v>
                </c:pt>
                <c:pt idx="371">
                  <c:v>-41.619680979781066</c:v>
                </c:pt>
                <c:pt idx="372">
                  <c:v>-43.44641946270292</c:v>
                </c:pt>
                <c:pt idx="373">
                  <c:v>-43.804481993151612</c:v>
                </c:pt>
                <c:pt idx="374">
                  <c:v>-43.588400091278274</c:v>
                </c:pt>
                <c:pt idx="375">
                  <c:v>-43.055601070682435</c:v>
                </c:pt>
                <c:pt idx="376">
                  <c:v>-42.931101086621133</c:v>
                </c:pt>
                <c:pt idx="377">
                  <c:v>-43.268213186569739</c:v>
                </c:pt>
                <c:pt idx="378">
                  <c:v>-43.800547869288934</c:v>
                </c:pt>
                <c:pt idx="379">
                  <c:v>-46.12482792163685</c:v>
                </c:pt>
                <c:pt idx="380">
                  <c:v>-44.186723793406557</c:v>
                </c:pt>
                <c:pt idx="381">
                  <c:v>-43.878905208371258</c:v>
                </c:pt>
                <c:pt idx="382">
                  <c:v>-43.965918859375883</c:v>
                </c:pt>
                <c:pt idx="383">
                  <c:v>-43.171273166547884</c:v>
                </c:pt>
                <c:pt idx="384">
                  <c:v>-44.320002137179571</c:v>
                </c:pt>
                <c:pt idx="385">
                  <c:v>-45.576895227267514</c:v>
                </c:pt>
                <c:pt idx="386">
                  <c:v>-44.932881665734115</c:v>
                </c:pt>
                <c:pt idx="387">
                  <c:v>-45.087995785328722</c:v>
                </c:pt>
                <c:pt idx="388">
                  <c:v>-43.559694379899014</c:v>
                </c:pt>
                <c:pt idx="389">
                  <c:v>-43.423841576013032</c:v>
                </c:pt>
                <c:pt idx="390">
                  <c:v>-42.617445133916995</c:v>
                </c:pt>
                <c:pt idx="391">
                  <c:v>-41.322467234655448</c:v>
                </c:pt>
                <c:pt idx="392">
                  <c:v>-41.361001205571995</c:v>
                </c:pt>
                <c:pt idx="393">
                  <c:v>-40.803730491365449</c:v>
                </c:pt>
                <c:pt idx="394">
                  <c:v>-42.195170513539054</c:v>
                </c:pt>
                <c:pt idx="395">
                  <c:v>-42.056752200580483</c:v>
                </c:pt>
                <c:pt idx="396">
                  <c:v>-41.581905057575483</c:v>
                </c:pt>
                <c:pt idx="397">
                  <c:v>-40.340948887985355</c:v>
                </c:pt>
                <c:pt idx="398">
                  <c:v>-40.763729282645542</c:v>
                </c:pt>
                <c:pt idx="399">
                  <c:v>-41.462960672747954</c:v>
                </c:pt>
                <c:pt idx="400">
                  <c:v>-40.534341545820418</c:v>
                </c:pt>
                <c:pt idx="401">
                  <c:v>-42.091977837922968</c:v>
                </c:pt>
                <c:pt idx="402">
                  <c:v>-42.036852034597494</c:v>
                </c:pt>
                <c:pt idx="403">
                  <c:v>-40.257131046144458</c:v>
                </c:pt>
                <c:pt idx="404">
                  <c:v>-42.034749691356396</c:v>
                </c:pt>
                <c:pt idx="405">
                  <c:v>-43.56440532535926</c:v>
                </c:pt>
                <c:pt idx="406">
                  <c:v>-41.783566146843015</c:v>
                </c:pt>
                <c:pt idx="407">
                  <c:v>-41.863589599500997</c:v>
                </c:pt>
                <c:pt idx="408">
                  <c:v>-41.430874211771638</c:v>
                </c:pt>
                <c:pt idx="409">
                  <c:v>-41.470120646054539</c:v>
                </c:pt>
                <c:pt idx="410">
                  <c:v>-40.891646696077501</c:v>
                </c:pt>
                <c:pt idx="411">
                  <c:v>-43.22673980804398</c:v>
                </c:pt>
                <c:pt idx="412">
                  <c:v>-44.626325096639107</c:v>
                </c:pt>
                <c:pt idx="413">
                  <c:v>-42.459929757584639</c:v>
                </c:pt>
                <c:pt idx="414">
                  <c:v>-43.155570275289399</c:v>
                </c:pt>
                <c:pt idx="415">
                  <c:v>-43.487160576528005</c:v>
                </c:pt>
                <c:pt idx="416">
                  <c:v>-44.380095570928965</c:v>
                </c:pt>
                <c:pt idx="417">
                  <c:v>-44.381261796669342</c:v>
                </c:pt>
                <c:pt idx="418">
                  <c:v>-44.426358972012025</c:v>
                </c:pt>
                <c:pt idx="419">
                  <c:v>-44.571621117825622</c:v>
                </c:pt>
                <c:pt idx="420">
                  <c:v>-45.127322508834069</c:v>
                </c:pt>
                <c:pt idx="421">
                  <c:v>-42.513304079761546</c:v>
                </c:pt>
                <c:pt idx="422">
                  <c:v>-43.177591586789688</c:v>
                </c:pt>
                <c:pt idx="423">
                  <c:v>-41.477721757681323</c:v>
                </c:pt>
                <c:pt idx="424">
                  <c:v>-41.680174686627602</c:v>
                </c:pt>
                <c:pt idx="425">
                  <c:v>-40.451807984554463</c:v>
                </c:pt>
                <c:pt idx="426">
                  <c:v>-41.331657768850867</c:v>
                </c:pt>
                <c:pt idx="427">
                  <c:v>-40.018923741591443</c:v>
                </c:pt>
                <c:pt idx="428">
                  <c:v>-40.178680670474307</c:v>
                </c:pt>
                <c:pt idx="429">
                  <c:v>-39.547767333846373</c:v>
                </c:pt>
                <c:pt idx="430">
                  <c:v>-40.091911334080983</c:v>
                </c:pt>
                <c:pt idx="431">
                  <c:v>-39.701488485950513</c:v>
                </c:pt>
                <c:pt idx="432">
                  <c:v>-39.052175167987706</c:v>
                </c:pt>
                <c:pt idx="433">
                  <c:v>-38.94280816269665</c:v>
                </c:pt>
                <c:pt idx="434">
                  <c:v>-36.982267979450327</c:v>
                </c:pt>
                <c:pt idx="435">
                  <c:v>-37.294620141889055</c:v>
                </c:pt>
                <c:pt idx="436">
                  <c:v>-35.49067348095425</c:v>
                </c:pt>
                <c:pt idx="437">
                  <c:v>-35.090708341333048</c:v>
                </c:pt>
                <c:pt idx="438">
                  <c:v>-34.77794911620839</c:v>
                </c:pt>
                <c:pt idx="439">
                  <c:v>-31.791225426079052</c:v>
                </c:pt>
                <c:pt idx="440">
                  <c:v>-30.052798398876064</c:v>
                </c:pt>
                <c:pt idx="441">
                  <c:v>-30.796930145155684</c:v>
                </c:pt>
                <c:pt idx="442">
                  <c:v>-28.900322572376474</c:v>
                </c:pt>
                <c:pt idx="443">
                  <c:v>-29.135582862717918</c:v>
                </c:pt>
                <c:pt idx="444">
                  <c:v>-28.446456663339504</c:v>
                </c:pt>
                <c:pt idx="445">
                  <c:v>-29.30624988811546</c:v>
                </c:pt>
                <c:pt idx="446">
                  <c:v>-29.805979082866507</c:v>
                </c:pt>
                <c:pt idx="447">
                  <c:v>-29.952209460343617</c:v>
                </c:pt>
                <c:pt idx="448">
                  <c:v>-28.946048395022309</c:v>
                </c:pt>
                <c:pt idx="449">
                  <c:v>-29.852255636948133</c:v>
                </c:pt>
                <c:pt idx="450">
                  <c:v>-29.937722595204889</c:v>
                </c:pt>
                <c:pt idx="451">
                  <c:v>-31.517302723131131</c:v>
                </c:pt>
                <c:pt idx="452">
                  <c:v>-32.776512751701212</c:v>
                </c:pt>
                <c:pt idx="453">
                  <c:v>-33.591827828812974</c:v>
                </c:pt>
                <c:pt idx="454">
                  <c:v>-35.056107665639253</c:v>
                </c:pt>
                <c:pt idx="455">
                  <c:v>-36.423158485554069</c:v>
                </c:pt>
                <c:pt idx="456">
                  <c:v>-38.147261668080439</c:v>
                </c:pt>
                <c:pt idx="457">
                  <c:v>-38.620484002484368</c:v>
                </c:pt>
                <c:pt idx="458">
                  <c:v>-39.043006037325199</c:v>
                </c:pt>
                <c:pt idx="459">
                  <c:v>-39.417108574448285</c:v>
                </c:pt>
                <c:pt idx="460">
                  <c:v>-40.529851392425087</c:v>
                </c:pt>
                <c:pt idx="461">
                  <c:v>-39.897032517535585</c:v>
                </c:pt>
                <c:pt idx="462">
                  <c:v>-41.151607179950382</c:v>
                </c:pt>
                <c:pt idx="463">
                  <c:v>-42.866256077024133</c:v>
                </c:pt>
                <c:pt idx="464">
                  <c:v>-43.188867534954845</c:v>
                </c:pt>
                <c:pt idx="465">
                  <c:v>-43.446672691782346</c:v>
                </c:pt>
                <c:pt idx="466">
                  <c:v>-44.234082833663173</c:v>
                </c:pt>
                <c:pt idx="467">
                  <c:v>-43.35103424658552</c:v>
                </c:pt>
                <c:pt idx="468">
                  <c:v>-45.407120870050548</c:v>
                </c:pt>
                <c:pt idx="469">
                  <c:v>-45.889856830118156</c:v>
                </c:pt>
                <c:pt idx="470">
                  <c:v>-46.075386894144849</c:v>
                </c:pt>
                <c:pt idx="471">
                  <c:v>-46.777779065744767</c:v>
                </c:pt>
                <c:pt idx="472">
                  <c:v>-46.426654066055313</c:v>
                </c:pt>
                <c:pt idx="473">
                  <c:v>-45.620111668151637</c:v>
                </c:pt>
                <c:pt idx="474">
                  <c:v>-46.154476697278277</c:v>
                </c:pt>
                <c:pt idx="475">
                  <c:v>-47.658316572578279</c:v>
                </c:pt>
                <c:pt idx="476">
                  <c:v>-46.66197930873949</c:v>
                </c:pt>
                <c:pt idx="477">
                  <c:v>-47.665660840525987</c:v>
                </c:pt>
                <c:pt idx="478">
                  <c:v>-47.922184995689491</c:v>
                </c:pt>
                <c:pt idx="479">
                  <c:v>-47.007854411649305</c:v>
                </c:pt>
                <c:pt idx="480">
                  <c:v>-47.944215038165702</c:v>
                </c:pt>
                <c:pt idx="481">
                  <c:v>-48.092622428770646</c:v>
                </c:pt>
                <c:pt idx="482">
                  <c:v>-47.712856495478192</c:v>
                </c:pt>
                <c:pt idx="483">
                  <c:v>-49.372998778648054</c:v>
                </c:pt>
                <c:pt idx="484">
                  <c:v>-47.932352181930419</c:v>
                </c:pt>
                <c:pt idx="485">
                  <c:v>-48.427701553719977</c:v>
                </c:pt>
                <c:pt idx="486">
                  <c:v>-47.892985480267662</c:v>
                </c:pt>
                <c:pt idx="487">
                  <c:v>-47.77974429504534</c:v>
                </c:pt>
                <c:pt idx="488">
                  <c:v>-46.999920650816541</c:v>
                </c:pt>
                <c:pt idx="489">
                  <c:v>-47.468275905886998</c:v>
                </c:pt>
                <c:pt idx="490">
                  <c:v>-48.540798063456855</c:v>
                </c:pt>
                <c:pt idx="491">
                  <c:v>-49.88534782944145</c:v>
                </c:pt>
                <c:pt idx="492">
                  <c:v>-51.544089233871318</c:v>
                </c:pt>
                <c:pt idx="493">
                  <c:v>-52.83927989362369</c:v>
                </c:pt>
                <c:pt idx="494">
                  <c:v>-52.504400443870317</c:v>
                </c:pt>
                <c:pt idx="495">
                  <c:v>-51.436768951863094</c:v>
                </c:pt>
                <c:pt idx="496">
                  <c:v>-53.092408196575725</c:v>
                </c:pt>
                <c:pt idx="497">
                  <c:v>-52.812063405018925</c:v>
                </c:pt>
                <c:pt idx="498">
                  <c:v>-54.167256624611248</c:v>
                </c:pt>
                <c:pt idx="499">
                  <c:v>-55.465427963577469</c:v>
                </c:pt>
                <c:pt idx="500">
                  <c:v>-55.403381345645521</c:v>
                </c:pt>
                <c:pt idx="501">
                  <c:v>-55.516597081937462</c:v>
                </c:pt>
                <c:pt idx="502">
                  <c:v>-54.576646473958952</c:v>
                </c:pt>
                <c:pt idx="503">
                  <c:v>-53.758613019024629</c:v>
                </c:pt>
                <c:pt idx="504">
                  <c:v>-53.860893884380012</c:v>
                </c:pt>
                <c:pt idx="505">
                  <c:v>-52.210366064354197</c:v>
                </c:pt>
                <c:pt idx="506">
                  <c:v>-52.198904840877638</c:v>
                </c:pt>
                <c:pt idx="507">
                  <c:v>-51.939164458041468</c:v>
                </c:pt>
                <c:pt idx="508">
                  <c:v>-52.884872727827037</c:v>
                </c:pt>
                <c:pt idx="509">
                  <c:v>-52.032774285788271</c:v>
                </c:pt>
                <c:pt idx="510">
                  <c:v>-53.179464430033505</c:v>
                </c:pt>
                <c:pt idx="511">
                  <c:v>-53.173054873585045</c:v>
                </c:pt>
                <c:pt idx="512">
                  <c:v>-52.336175362229845</c:v>
                </c:pt>
                <c:pt idx="513">
                  <c:v>-51.906668216560256</c:v>
                </c:pt>
                <c:pt idx="514">
                  <c:v>-51.472915246757076</c:v>
                </c:pt>
                <c:pt idx="515">
                  <c:v>-49.366427594085735</c:v>
                </c:pt>
                <c:pt idx="516">
                  <c:v>-48.785371081666327</c:v>
                </c:pt>
                <c:pt idx="517">
                  <c:v>-49.76286630994661</c:v>
                </c:pt>
                <c:pt idx="518">
                  <c:v>-51.313432219035242</c:v>
                </c:pt>
                <c:pt idx="519">
                  <c:v>-49.935860388540561</c:v>
                </c:pt>
                <c:pt idx="520">
                  <c:v>-51.437892298714885</c:v>
                </c:pt>
                <c:pt idx="521">
                  <c:v>-51.941515895867575</c:v>
                </c:pt>
                <c:pt idx="522">
                  <c:v>-52.226469049948363</c:v>
                </c:pt>
                <c:pt idx="523">
                  <c:v>-53.475035119682516</c:v>
                </c:pt>
                <c:pt idx="524">
                  <c:v>-52.314085350888121</c:v>
                </c:pt>
                <c:pt idx="525">
                  <c:v>-52.575510651261219</c:v>
                </c:pt>
                <c:pt idx="526">
                  <c:v>-53.993640789880089</c:v>
                </c:pt>
                <c:pt idx="527">
                  <c:v>-53.211742863221957</c:v>
                </c:pt>
                <c:pt idx="528">
                  <c:v>-53.28407171683439</c:v>
                </c:pt>
                <c:pt idx="529">
                  <c:v>-53.926314335586412</c:v>
                </c:pt>
                <c:pt idx="530">
                  <c:v>-52.723744193098099</c:v>
                </c:pt>
                <c:pt idx="531">
                  <c:v>-51.292995338224678</c:v>
                </c:pt>
                <c:pt idx="532">
                  <c:v>-51.325177075698143</c:v>
                </c:pt>
                <c:pt idx="533">
                  <c:v>-52.755090021962424</c:v>
                </c:pt>
                <c:pt idx="534">
                  <c:v>-51.559700940491879</c:v>
                </c:pt>
                <c:pt idx="535">
                  <c:v>-52.083162070998213</c:v>
                </c:pt>
                <c:pt idx="536">
                  <c:v>-51.530913051824875</c:v>
                </c:pt>
                <c:pt idx="537">
                  <c:v>-51.287299833360358</c:v>
                </c:pt>
                <c:pt idx="538">
                  <c:v>-50.980395853924868</c:v>
                </c:pt>
                <c:pt idx="539">
                  <c:v>-50.913138110853929</c:v>
                </c:pt>
                <c:pt idx="540">
                  <c:v>-50.5182994449193</c:v>
                </c:pt>
                <c:pt idx="541">
                  <c:v>-50.824221289347072</c:v>
                </c:pt>
                <c:pt idx="542">
                  <c:v>-48.844066065976136</c:v>
                </c:pt>
                <c:pt idx="543">
                  <c:v>-47.9017996435797</c:v>
                </c:pt>
                <c:pt idx="544">
                  <c:v>-48.880547395058557</c:v>
                </c:pt>
                <c:pt idx="545">
                  <c:v>-49.226422397644157</c:v>
                </c:pt>
                <c:pt idx="546">
                  <c:v>-49.15159807760601</c:v>
                </c:pt>
                <c:pt idx="547">
                  <c:v>-48.935448831789209</c:v>
                </c:pt>
                <c:pt idx="548">
                  <c:v>-50.054856523847221</c:v>
                </c:pt>
                <c:pt idx="549">
                  <c:v>-50.759042899695366</c:v>
                </c:pt>
                <c:pt idx="550">
                  <c:v>-52.053701127359396</c:v>
                </c:pt>
                <c:pt idx="551">
                  <c:v>-52.543881462330035</c:v>
                </c:pt>
                <c:pt idx="552">
                  <c:v>-53.013789362031957</c:v>
                </c:pt>
                <c:pt idx="553">
                  <c:v>-51.716033174336268</c:v>
                </c:pt>
                <c:pt idx="554">
                  <c:v>-51.921084255654911</c:v>
                </c:pt>
                <c:pt idx="555">
                  <c:v>-52.005955496454874</c:v>
                </c:pt>
                <c:pt idx="556">
                  <c:v>-51.787336592442706</c:v>
                </c:pt>
                <c:pt idx="557">
                  <c:v>-53.452055233684618</c:v>
                </c:pt>
                <c:pt idx="558">
                  <c:v>-54.058270610798473</c:v>
                </c:pt>
                <c:pt idx="559">
                  <c:v>-53.996029349399528</c:v>
                </c:pt>
                <c:pt idx="560">
                  <c:v>-52.207730848918601</c:v>
                </c:pt>
                <c:pt idx="561">
                  <c:v>-51.585069573971438</c:v>
                </c:pt>
                <c:pt idx="562">
                  <c:v>-51.235521244694489</c:v>
                </c:pt>
                <c:pt idx="563">
                  <c:v>-51.253324872798629</c:v>
                </c:pt>
                <c:pt idx="564">
                  <c:v>-51.01934821776775</c:v>
                </c:pt>
                <c:pt idx="565">
                  <c:v>-49.080399177414904</c:v>
                </c:pt>
                <c:pt idx="566">
                  <c:v>-49.093926197474346</c:v>
                </c:pt>
                <c:pt idx="567">
                  <c:v>-51.465366817460684</c:v>
                </c:pt>
                <c:pt idx="568">
                  <c:v>-51.460167651024669</c:v>
                </c:pt>
                <c:pt idx="569">
                  <c:v>-48.238939109144439</c:v>
                </c:pt>
                <c:pt idx="570">
                  <c:v>-49.128381595211131</c:v>
                </c:pt>
                <c:pt idx="571">
                  <c:v>-49.61787550774163</c:v>
                </c:pt>
                <c:pt idx="572">
                  <c:v>-49.317367879643591</c:v>
                </c:pt>
                <c:pt idx="573">
                  <c:v>-47.892685776460951</c:v>
                </c:pt>
                <c:pt idx="574">
                  <c:v>-44.551246803046361</c:v>
                </c:pt>
                <c:pt idx="575">
                  <c:v>-44.947714119527078</c:v>
                </c:pt>
                <c:pt idx="576">
                  <c:v>-44.074668101475808</c:v>
                </c:pt>
                <c:pt idx="577">
                  <c:v>-43.33781752818728</c:v>
                </c:pt>
                <c:pt idx="578">
                  <c:v>-41.619453808005687</c:v>
                </c:pt>
                <c:pt idx="579">
                  <c:v>-39.821556323596113</c:v>
                </c:pt>
                <c:pt idx="580">
                  <c:v>-39.10542619675627</c:v>
                </c:pt>
                <c:pt idx="581">
                  <c:v>-38.089062882516046</c:v>
                </c:pt>
                <c:pt idx="582">
                  <c:v>-36.939575280273083</c:v>
                </c:pt>
                <c:pt idx="583">
                  <c:v>-37.312781980210531</c:v>
                </c:pt>
                <c:pt idx="584">
                  <c:v>-37.920563332766257</c:v>
                </c:pt>
                <c:pt idx="585">
                  <c:v>-38.907292382223275</c:v>
                </c:pt>
                <c:pt idx="586">
                  <c:v>-39.041289772763243</c:v>
                </c:pt>
                <c:pt idx="587">
                  <c:v>-39.335802378951549</c:v>
                </c:pt>
                <c:pt idx="588">
                  <c:v>-40.580241544441776</c:v>
                </c:pt>
                <c:pt idx="589">
                  <c:v>-39.276724189866933</c:v>
                </c:pt>
                <c:pt idx="590">
                  <c:v>-40.087470666509667</c:v>
                </c:pt>
                <c:pt idx="591">
                  <c:v>-41.287083133995047</c:v>
                </c:pt>
                <c:pt idx="592">
                  <c:v>-41.093935447168633</c:v>
                </c:pt>
                <c:pt idx="593">
                  <c:v>-41.187058493516631</c:v>
                </c:pt>
                <c:pt idx="594">
                  <c:v>-39.099089790045269</c:v>
                </c:pt>
                <c:pt idx="595">
                  <c:v>-39.964869569831073</c:v>
                </c:pt>
                <c:pt idx="596">
                  <c:v>-39.342210988146576</c:v>
                </c:pt>
                <c:pt idx="597">
                  <c:v>-41.34692400659312</c:v>
                </c:pt>
                <c:pt idx="598">
                  <c:v>-40.433120535107193</c:v>
                </c:pt>
                <c:pt idx="599">
                  <c:v>-42.574023642125724</c:v>
                </c:pt>
                <c:pt idx="600">
                  <c:v>-43.658280106563247</c:v>
                </c:pt>
                <c:pt idx="601">
                  <c:v>-43.105400798508406</c:v>
                </c:pt>
                <c:pt idx="602">
                  <c:v>-42.999876190255293</c:v>
                </c:pt>
                <c:pt idx="603">
                  <c:v>-42.951349247532768</c:v>
                </c:pt>
                <c:pt idx="604">
                  <c:v>-43.970012111641701</c:v>
                </c:pt>
                <c:pt idx="605">
                  <c:v>-43.56299143327162</c:v>
                </c:pt>
                <c:pt idx="606">
                  <c:v>-42.688892103119052</c:v>
                </c:pt>
                <c:pt idx="607">
                  <c:v>-44.917094829188507</c:v>
                </c:pt>
                <c:pt idx="608">
                  <c:v>-44.227807784294541</c:v>
                </c:pt>
                <c:pt idx="609">
                  <c:v>-44.47477421966228</c:v>
                </c:pt>
                <c:pt idx="610">
                  <c:v>-42.337554606863407</c:v>
                </c:pt>
                <c:pt idx="611">
                  <c:v>-42.254605694358219</c:v>
                </c:pt>
                <c:pt idx="612">
                  <c:v>-42.507958938535644</c:v>
                </c:pt>
                <c:pt idx="613">
                  <c:v>-43.599216608664761</c:v>
                </c:pt>
                <c:pt idx="614">
                  <c:v>-44.110754200794858</c:v>
                </c:pt>
                <c:pt idx="615">
                  <c:v>-45.542179992426696</c:v>
                </c:pt>
                <c:pt idx="616">
                  <c:v>-45.98554866532605</c:v>
                </c:pt>
                <c:pt idx="617">
                  <c:v>-46.589553006453983</c:v>
                </c:pt>
                <c:pt idx="618">
                  <c:v>-45.370322005466072</c:v>
                </c:pt>
                <c:pt idx="619">
                  <c:v>-46.678793018198995</c:v>
                </c:pt>
                <c:pt idx="620">
                  <c:v>-47.401476837486868</c:v>
                </c:pt>
                <c:pt idx="621">
                  <c:v>-46.8123697983646</c:v>
                </c:pt>
                <c:pt idx="622">
                  <c:v>-46.969220480363497</c:v>
                </c:pt>
                <c:pt idx="623">
                  <c:v>-46.464279281640636</c:v>
                </c:pt>
                <c:pt idx="624">
                  <c:v>-46.267201593589718</c:v>
                </c:pt>
                <c:pt idx="625">
                  <c:v>-47.298387862648724</c:v>
                </c:pt>
                <c:pt idx="626">
                  <c:v>-46.546933739248317</c:v>
                </c:pt>
                <c:pt idx="627">
                  <c:v>-46.047933730737626</c:v>
                </c:pt>
                <c:pt idx="628">
                  <c:v>-45.988760120371701</c:v>
                </c:pt>
                <c:pt idx="629">
                  <c:v>-45.256181602098756</c:v>
                </c:pt>
                <c:pt idx="630">
                  <c:v>-46.852615266727824</c:v>
                </c:pt>
                <c:pt idx="631">
                  <c:v>-46.835014628354699</c:v>
                </c:pt>
                <c:pt idx="632">
                  <c:v>-47.692562367813913</c:v>
                </c:pt>
                <c:pt idx="633">
                  <c:v>-46.644220936397865</c:v>
                </c:pt>
                <c:pt idx="634">
                  <c:v>-45.08005806545161</c:v>
                </c:pt>
                <c:pt idx="635">
                  <c:v>-44.704793821677974</c:v>
                </c:pt>
                <c:pt idx="636">
                  <c:v>-44.838052021594962</c:v>
                </c:pt>
                <c:pt idx="637">
                  <c:v>-47.145786905004918</c:v>
                </c:pt>
                <c:pt idx="638">
                  <c:v>-47.38550297415771</c:v>
                </c:pt>
                <c:pt idx="639">
                  <c:v>-45.873015390187881</c:v>
                </c:pt>
                <c:pt idx="640">
                  <c:v>-46.272876481373821</c:v>
                </c:pt>
                <c:pt idx="641">
                  <c:v>-44.972229239641599</c:v>
                </c:pt>
                <c:pt idx="642">
                  <c:v>-45.188403704356716</c:v>
                </c:pt>
                <c:pt idx="643">
                  <c:v>-44.26440525009739</c:v>
                </c:pt>
                <c:pt idx="644">
                  <c:v>-43.320273076445972</c:v>
                </c:pt>
                <c:pt idx="645">
                  <c:v>-43.20506907045165</c:v>
                </c:pt>
                <c:pt idx="646">
                  <c:v>-43.849467444365445</c:v>
                </c:pt>
                <c:pt idx="647">
                  <c:v>-43.993123293277634</c:v>
                </c:pt>
                <c:pt idx="648">
                  <c:v>-45.300388481998866</c:v>
                </c:pt>
                <c:pt idx="649">
                  <c:v>-44.778622719153013</c:v>
                </c:pt>
                <c:pt idx="650">
                  <c:v>-45.064266974055698</c:v>
                </c:pt>
                <c:pt idx="651">
                  <c:v>-46.557025032149269</c:v>
                </c:pt>
                <c:pt idx="652">
                  <c:v>-45.795975150288967</c:v>
                </c:pt>
                <c:pt idx="653">
                  <c:v>-45.628359420770224</c:v>
                </c:pt>
                <c:pt idx="654">
                  <c:v>-47.482182040029656</c:v>
                </c:pt>
                <c:pt idx="655">
                  <c:v>-47.254854809263612</c:v>
                </c:pt>
                <c:pt idx="656">
                  <c:v>-48.181222427439984</c:v>
                </c:pt>
                <c:pt idx="657">
                  <c:v>-48.473774996437797</c:v>
                </c:pt>
                <c:pt idx="658">
                  <c:v>-49.74890508977883</c:v>
                </c:pt>
                <c:pt idx="659">
                  <c:v>-48.99248177391474</c:v>
                </c:pt>
                <c:pt idx="660">
                  <c:v>-46.490208143073936</c:v>
                </c:pt>
                <c:pt idx="661">
                  <c:v>-45.980389367589382</c:v>
                </c:pt>
                <c:pt idx="662">
                  <c:v>-47.196424802715377</c:v>
                </c:pt>
                <c:pt idx="663">
                  <c:v>-46.077268018876147</c:v>
                </c:pt>
                <c:pt idx="664">
                  <c:v>-45.467411562409559</c:v>
                </c:pt>
                <c:pt idx="665">
                  <c:v>-45.566539441622517</c:v>
                </c:pt>
                <c:pt idx="666">
                  <c:v>-46.368527208555371</c:v>
                </c:pt>
                <c:pt idx="667">
                  <c:v>-46.492860807173308</c:v>
                </c:pt>
                <c:pt idx="668">
                  <c:v>-45.535869510953319</c:v>
                </c:pt>
                <c:pt idx="669">
                  <c:v>-44.221449246086031</c:v>
                </c:pt>
                <c:pt idx="670">
                  <c:v>-43.809142899860241</c:v>
                </c:pt>
                <c:pt idx="671">
                  <c:v>-42.90836540073937</c:v>
                </c:pt>
                <c:pt idx="672">
                  <c:v>-42.672742716848887</c:v>
                </c:pt>
                <c:pt idx="673">
                  <c:v>-42.569049812255706</c:v>
                </c:pt>
                <c:pt idx="674">
                  <c:v>-43.119387538690106</c:v>
                </c:pt>
                <c:pt idx="675">
                  <c:v>-44.064833861919972</c:v>
                </c:pt>
                <c:pt idx="676">
                  <c:v>-43.664218437850664</c:v>
                </c:pt>
                <c:pt idx="677">
                  <c:v>-43.993777729522073</c:v>
                </c:pt>
                <c:pt idx="678">
                  <c:v>-43.750196328216489</c:v>
                </c:pt>
                <c:pt idx="679">
                  <c:v>-43.446075675242234</c:v>
                </c:pt>
                <c:pt idx="680">
                  <c:v>-43.153094853465191</c:v>
                </c:pt>
                <c:pt idx="681">
                  <c:v>-43.021065806720173</c:v>
                </c:pt>
                <c:pt idx="682">
                  <c:v>-42.466478571298623</c:v>
                </c:pt>
                <c:pt idx="683">
                  <c:v>-44.443483372767069</c:v>
                </c:pt>
                <c:pt idx="684">
                  <c:v>-44.180814299258685</c:v>
                </c:pt>
                <c:pt idx="685">
                  <c:v>-44.400668290636574</c:v>
                </c:pt>
                <c:pt idx="686">
                  <c:v>-45.008330627877186</c:v>
                </c:pt>
                <c:pt idx="687">
                  <c:v>-43.998465540249065</c:v>
                </c:pt>
                <c:pt idx="688">
                  <c:v>-44.857167301427332</c:v>
                </c:pt>
                <c:pt idx="689">
                  <c:v>-44.633006278059383</c:v>
                </c:pt>
                <c:pt idx="690">
                  <c:v>-44.072298085026809</c:v>
                </c:pt>
                <c:pt idx="691">
                  <c:v>-45.120210786945677</c:v>
                </c:pt>
                <c:pt idx="692">
                  <c:v>-46.164518080434839</c:v>
                </c:pt>
                <c:pt idx="693">
                  <c:v>-46.024277796020748</c:v>
                </c:pt>
                <c:pt idx="694">
                  <c:v>-45.098081872448816</c:v>
                </c:pt>
                <c:pt idx="695">
                  <c:v>-46.920217389072498</c:v>
                </c:pt>
                <c:pt idx="696">
                  <c:v>-46.913792066051499</c:v>
                </c:pt>
                <c:pt idx="697">
                  <c:v>-45.835429244852691</c:v>
                </c:pt>
                <c:pt idx="698">
                  <c:v>-46.022320401163192</c:v>
                </c:pt>
                <c:pt idx="699">
                  <c:v>-47.775214604536757</c:v>
                </c:pt>
                <c:pt idx="700">
                  <c:v>-48.313423352123209</c:v>
                </c:pt>
                <c:pt idx="701">
                  <c:v>-49.117759192550885</c:v>
                </c:pt>
                <c:pt idx="702">
                  <c:v>-49.5679955745182</c:v>
                </c:pt>
                <c:pt idx="703">
                  <c:v>-49.43217583965648</c:v>
                </c:pt>
                <c:pt idx="704">
                  <c:v>-48.64911097383996</c:v>
                </c:pt>
                <c:pt idx="705">
                  <c:v>-49.312551459096319</c:v>
                </c:pt>
                <c:pt idx="706">
                  <c:v>-48.251646291384461</c:v>
                </c:pt>
                <c:pt idx="707">
                  <c:v>-46.949911344599968</c:v>
                </c:pt>
                <c:pt idx="708">
                  <c:v>-47.632750972665143</c:v>
                </c:pt>
                <c:pt idx="709">
                  <c:v>-47.292564515539674</c:v>
                </c:pt>
                <c:pt idx="710">
                  <c:v>-48.10825927072225</c:v>
                </c:pt>
                <c:pt idx="711">
                  <c:v>-48.991883971141391</c:v>
                </c:pt>
                <c:pt idx="712">
                  <c:v>-50.37697465333116</c:v>
                </c:pt>
                <c:pt idx="713">
                  <c:v>-49.745347468508477</c:v>
                </c:pt>
                <c:pt idx="714">
                  <c:v>-48.59728209750557</c:v>
                </c:pt>
                <c:pt idx="715">
                  <c:v>-47.459463962572869</c:v>
                </c:pt>
                <c:pt idx="716">
                  <c:v>-48.279064039943464</c:v>
                </c:pt>
                <c:pt idx="717">
                  <c:v>-47.174667999891675</c:v>
                </c:pt>
                <c:pt idx="718">
                  <c:v>-48.177261183672833</c:v>
                </c:pt>
                <c:pt idx="719">
                  <c:v>-47.063326298100648</c:v>
                </c:pt>
                <c:pt idx="720">
                  <c:v>-48.134364543643017</c:v>
                </c:pt>
                <c:pt idx="721">
                  <c:v>-48.474419792003239</c:v>
                </c:pt>
                <c:pt idx="722">
                  <c:v>-49.242360418513769</c:v>
                </c:pt>
                <c:pt idx="723">
                  <c:v>-50.567782241916348</c:v>
                </c:pt>
                <c:pt idx="724">
                  <c:v>-49.844649463646739</c:v>
                </c:pt>
                <c:pt idx="725">
                  <c:v>-50.159978548369104</c:v>
                </c:pt>
                <c:pt idx="726">
                  <c:v>-50.774273528444368</c:v>
                </c:pt>
                <c:pt idx="727">
                  <c:v>-51.116300893596922</c:v>
                </c:pt>
                <c:pt idx="728">
                  <c:v>-50.255655289151164</c:v>
                </c:pt>
                <c:pt idx="729">
                  <c:v>-51.401798613178862</c:v>
                </c:pt>
                <c:pt idx="730">
                  <c:v>-52.229799570316182</c:v>
                </c:pt>
                <c:pt idx="731">
                  <c:v>-53.581850554760635</c:v>
                </c:pt>
                <c:pt idx="732">
                  <c:v>-53.478360072265303</c:v>
                </c:pt>
                <c:pt idx="733">
                  <c:v>-53.994469827934957</c:v>
                </c:pt>
                <c:pt idx="734">
                  <c:v>-52.879447908425099</c:v>
                </c:pt>
                <c:pt idx="735">
                  <c:v>-51.838563360122045</c:v>
                </c:pt>
                <c:pt idx="736">
                  <c:v>-52.735109974943612</c:v>
                </c:pt>
                <c:pt idx="737">
                  <c:v>-53.57734891859792</c:v>
                </c:pt>
                <c:pt idx="738">
                  <c:v>-53.413717652476706</c:v>
                </c:pt>
                <c:pt idx="739">
                  <c:v>-53.861839273718026</c:v>
                </c:pt>
                <c:pt idx="740">
                  <c:v>-55.438709988982403</c:v>
                </c:pt>
                <c:pt idx="741">
                  <c:v>-54.956558098361334</c:v>
                </c:pt>
                <c:pt idx="742">
                  <c:v>-54.585957603030629</c:v>
                </c:pt>
                <c:pt idx="743">
                  <c:v>-55.55846443499852</c:v>
                </c:pt>
                <c:pt idx="744">
                  <c:v>-55.238302944981022</c:v>
                </c:pt>
                <c:pt idx="745">
                  <c:v>-55.62520370347395</c:v>
                </c:pt>
                <c:pt idx="746">
                  <c:v>-55.701239553196523</c:v>
                </c:pt>
                <c:pt idx="747">
                  <c:v>-53.970123518047593</c:v>
                </c:pt>
                <c:pt idx="748">
                  <c:v>-56.033644948334036</c:v>
                </c:pt>
                <c:pt idx="749">
                  <c:v>-56.756979597324772</c:v>
                </c:pt>
                <c:pt idx="750">
                  <c:v>-58.698690782486068</c:v>
                </c:pt>
                <c:pt idx="751">
                  <c:v>-59.964327135133203</c:v>
                </c:pt>
                <c:pt idx="752">
                  <c:v>-59.728749246835385</c:v>
                </c:pt>
                <c:pt idx="753">
                  <c:v>-57.477628492595571</c:v>
                </c:pt>
                <c:pt idx="754">
                  <c:v>-55.940637430049833</c:v>
                </c:pt>
                <c:pt idx="755">
                  <c:v>-54.775972542558236</c:v>
                </c:pt>
                <c:pt idx="756">
                  <c:v>-56.693304418866909</c:v>
                </c:pt>
                <c:pt idx="757">
                  <c:v>-57.630465659275622</c:v>
                </c:pt>
                <c:pt idx="758">
                  <c:v>-57.656178010407025</c:v>
                </c:pt>
                <c:pt idx="759">
                  <c:v>-56.344840388699936</c:v>
                </c:pt>
                <c:pt idx="760">
                  <c:v>-57.092354749944199</c:v>
                </c:pt>
                <c:pt idx="761">
                  <c:v>-57.210667412612921</c:v>
                </c:pt>
                <c:pt idx="762">
                  <c:v>-58.108620908012085</c:v>
                </c:pt>
                <c:pt idx="763">
                  <c:v>-56.834742163668267</c:v>
                </c:pt>
                <c:pt idx="764">
                  <c:v>-58.090329852934715</c:v>
                </c:pt>
                <c:pt idx="765">
                  <c:v>-58.687176838645321</c:v>
                </c:pt>
                <c:pt idx="766">
                  <c:v>-58.774644245140557</c:v>
                </c:pt>
                <c:pt idx="767">
                  <c:v>-59.604971050733759</c:v>
                </c:pt>
                <c:pt idx="768">
                  <c:v>-60.184793281088012</c:v>
                </c:pt>
                <c:pt idx="769">
                  <c:v>-61.517091417344965</c:v>
                </c:pt>
                <c:pt idx="770">
                  <c:v>-59.316243005692492</c:v>
                </c:pt>
                <c:pt idx="771">
                  <c:v>-57.757126503607779</c:v>
                </c:pt>
                <c:pt idx="772">
                  <c:v>-57.618111472022228</c:v>
                </c:pt>
                <c:pt idx="773">
                  <c:v>-56.607766207233453</c:v>
                </c:pt>
                <c:pt idx="774">
                  <c:v>-56.668031042841108</c:v>
                </c:pt>
                <c:pt idx="775">
                  <c:v>-57.684022921460219</c:v>
                </c:pt>
                <c:pt idx="776">
                  <c:v>-59.267278309698895</c:v>
                </c:pt>
                <c:pt idx="777">
                  <c:v>-60.831160974775308</c:v>
                </c:pt>
                <c:pt idx="778">
                  <c:v>-62.854725690997505</c:v>
                </c:pt>
                <c:pt idx="779">
                  <c:v>-61.332791214239364</c:v>
                </c:pt>
                <c:pt idx="780">
                  <c:v>-61.682840274518412</c:v>
                </c:pt>
                <c:pt idx="781">
                  <c:v>-60.927023066264461</c:v>
                </c:pt>
                <c:pt idx="782">
                  <c:v>-60.424619445918438</c:v>
                </c:pt>
                <c:pt idx="783">
                  <c:v>-61.377568024024505</c:v>
                </c:pt>
                <c:pt idx="784">
                  <c:v>-61.515021726272913</c:v>
                </c:pt>
                <c:pt idx="785">
                  <c:v>-60.313689413750744</c:v>
                </c:pt>
                <c:pt idx="786">
                  <c:v>-58.763329942915689</c:v>
                </c:pt>
                <c:pt idx="787">
                  <c:v>-59.859048258125611</c:v>
                </c:pt>
                <c:pt idx="788">
                  <c:v>-59.449531308846005</c:v>
                </c:pt>
                <c:pt idx="789">
                  <c:v>-59.201204012605828</c:v>
                </c:pt>
                <c:pt idx="790">
                  <c:v>-59.300632986020048</c:v>
                </c:pt>
                <c:pt idx="791">
                  <c:v>-59.308180076019475</c:v>
                </c:pt>
                <c:pt idx="792">
                  <c:v>-59.90317664040483</c:v>
                </c:pt>
                <c:pt idx="793">
                  <c:v>-59.41476857960717</c:v>
                </c:pt>
                <c:pt idx="794">
                  <c:v>-58.225538601362921</c:v>
                </c:pt>
                <c:pt idx="795">
                  <c:v>-57.864186916282037</c:v>
                </c:pt>
                <c:pt idx="796">
                  <c:v>-56.803833730237471</c:v>
                </c:pt>
                <c:pt idx="797">
                  <c:v>-56.40517283154761</c:v>
                </c:pt>
                <c:pt idx="798">
                  <c:v>-55.918345978347276</c:v>
                </c:pt>
                <c:pt idx="799">
                  <c:v>-56.273414642608643</c:v>
                </c:pt>
                <c:pt idx="800">
                  <c:v>-57.251625100216053</c:v>
                </c:pt>
                <c:pt idx="801">
                  <c:v>-57.547324423823277</c:v>
                </c:pt>
                <c:pt idx="802">
                  <c:v>-57.095270070458454</c:v>
                </c:pt>
                <c:pt idx="803">
                  <c:v>-56.591607411538753</c:v>
                </c:pt>
                <c:pt idx="804">
                  <c:v>-58.503877678666825</c:v>
                </c:pt>
                <c:pt idx="805">
                  <c:v>-58.501755623351528</c:v>
                </c:pt>
                <c:pt idx="806">
                  <c:v>-58.699102084000771</c:v>
                </c:pt>
                <c:pt idx="807">
                  <c:v>-59.183580634611381</c:v>
                </c:pt>
                <c:pt idx="808">
                  <c:v>-60.400698507513269</c:v>
                </c:pt>
                <c:pt idx="809">
                  <c:v>-58.700608976467649</c:v>
                </c:pt>
                <c:pt idx="810">
                  <c:v>-57.943650777650738</c:v>
                </c:pt>
                <c:pt idx="811">
                  <c:v>-58.276369263065646</c:v>
                </c:pt>
                <c:pt idx="812">
                  <c:v>-59.126489986164465</c:v>
                </c:pt>
                <c:pt idx="813">
                  <c:v>-57.561065967090045</c:v>
                </c:pt>
                <c:pt idx="814">
                  <c:v>-59.723967935373722</c:v>
                </c:pt>
                <c:pt idx="815">
                  <c:v>-61.289034656087601</c:v>
                </c:pt>
                <c:pt idx="816">
                  <c:v>-60.949837025984721</c:v>
                </c:pt>
                <c:pt idx="817">
                  <c:v>-60.79557076437402</c:v>
                </c:pt>
                <c:pt idx="818">
                  <c:v>-62.148339051261758</c:v>
                </c:pt>
                <c:pt idx="819">
                  <c:v>-63.771049055955615</c:v>
                </c:pt>
                <c:pt idx="820">
                  <c:v>-64.428224419193185</c:v>
                </c:pt>
                <c:pt idx="821">
                  <c:v>-64.339111220800532</c:v>
                </c:pt>
                <c:pt idx="822">
                  <c:v>-63.675262351784262</c:v>
                </c:pt>
                <c:pt idx="823">
                  <c:v>-66.214595873949378</c:v>
                </c:pt>
                <c:pt idx="824">
                  <c:v>-66.397017154416758</c:v>
                </c:pt>
                <c:pt idx="825">
                  <c:v>-66.193134960224427</c:v>
                </c:pt>
                <c:pt idx="826">
                  <c:v>-66.870141037591011</c:v>
                </c:pt>
                <c:pt idx="827">
                  <c:v>-66.453219748139318</c:v>
                </c:pt>
                <c:pt idx="828">
                  <c:v>-66.036970220368033</c:v>
                </c:pt>
                <c:pt idx="829">
                  <c:v>-65.000154924548625</c:v>
                </c:pt>
                <c:pt idx="830">
                  <c:v>-66.281667451702816</c:v>
                </c:pt>
                <c:pt idx="831">
                  <c:v>-67.908955823473931</c:v>
                </c:pt>
                <c:pt idx="832">
                  <c:v>-66.293561148174973</c:v>
                </c:pt>
                <c:pt idx="833">
                  <c:v>-67.994173615532546</c:v>
                </c:pt>
                <c:pt idx="834">
                  <c:v>-68.18104361664993</c:v>
                </c:pt>
                <c:pt idx="835">
                  <c:v>-68.266467065741679</c:v>
                </c:pt>
                <c:pt idx="836">
                  <c:v>-68.330831083806245</c:v>
                </c:pt>
                <c:pt idx="837">
                  <c:v>-68.376871267300487</c:v>
                </c:pt>
                <c:pt idx="838">
                  <c:v>-68.910897797731522</c:v>
                </c:pt>
                <c:pt idx="839">
                  <c:v>-67.398035096019441</c:v>
                </c:pt>
                <c:pt idx="840">
                  <c:v>-69.190543992610671</c:v>
                </c:pt>
                <c:pt idx="841">
                  <c:v>-67.877249779633416</c:v>
                </c:pt>
                <c:pt idx="842">
                  <c:v>-66.33001572476725</c:v>
                </c:pt>
                <c:pt idx="843">
                  <c:v>-68.193664287465367</c:v>
                </c:pt>
                <c:pt idx="844">
                  <c:v>-68.90032099455027</c:v>
                </c:pt>
                <c:pt idx="845">
                  <c:v>-69.695091168097548</c:v>
                </c:pt>
                <c:pt idx="846">
                  <c:v>-69.211576134652304</c:v>
                </c:pt>
                <c:pt idx="847">
                  <c:v>-70.744358680685707</c:v>
                </c:pt>
                <c:pt idx="848">
                  <c:v>-70.182697562278761</c:v>
                </c:pt>
                <c:pt idx="849">
                  <c:v>-70.780374205879411</c:v>
                </c:pt>
                <c:pt idx="850">
                  <c:v>-71.213414184215651</c:v>
                </c:pt>
                <c:pt idx="851">
                  <c:v>-71.349533576447612</c:v>
                </c:pt>
                <c:pt idx="852">
                  <c:v>-71.040007657693863</c:v>
                </c:pt>
                <c:pt idx="853">
                  <c:v>-70.838527493301413</c:v>
                </c:pt>
                <c:pt idx="854">
                  <c:v>-71.77790453963047</c:v>
                </c:pt>
                <c:pt idx="855">
                  <c:v>-71.722858449061249</c:v>
                </c:pt>
                <c:pt idx="856">
                  <c:v>-71.208525992666821</c:v>
                </c:pt>
                <c:pt idx="857">
                  <c:v>-69.777124284211524</c:v>
                </c:pt>
                <c:pt idx="858">
                  <c:v>-70.227871238947117</c:v>
                </c:pt>
                <c:pt idx="859">
                  <c:v>-71.040479903367313</c:v>
                </c:pt>
                <c:pt idx="860">
                  <c:v>-69.956994434017474</c:v>
                </c:pt>
                <c:pt idx="861">
                  <c:v>-69.596713217360232</c:v>
                </c:pt>
                <c:pt idx="862">
                  <c:v>-68.542714772893831</c:v>
                </c:pt>
                <c:pt idx="863">
                  <c:v>-69.47787033025385</c:v>
                </c:pt>
                <c:pt idx="864">
                  <c:v>-68.941027621848022</c:v>
                </c:pt>
                <c:pt idx="865">
                  <c:v>-66.738595000319805</c:v>
                </c:pt>
                <c:pt idx="866">
                  <c:v>-67.559225526747895</c:v>
                </c:pt>
                <c:pt idx="867">
                  <c:v>-68.823429792324433</c:v>
                </c:pt>
                <c:pt idx="868">
                  <c:v>-68.49468557080877</c:v>
                </c:pt>
                <c:pt idx="869">
                  <c:v>-68.984954852681696</c:v>
                </c:pt>
                <c:pt idx="870">
                  <c:v>-68.477879883072347</c:v>
                </c:pt>
                <c:pt idx="871">
                  <c:v>-68.557641870891317</c:v>
                </c:pt>
                <c:pt idx="872">
                  <c:v>-67.691049945369315</c:v>
                </c:pt>
                <c:pt idx="873">
                  <c:v>-67.120069884594457</c:v>
                </c:pt>
                <c:pt idx="874">
                  <c:v>-65.879375977872229</c:v>
                </c:pt>
                <c:pt idx="875">
                  <c:v>-66.255580155123468</c:v>
                </c:pt>
                <c:pt idx="876">
                  <c:v>-66.160410956172925</c:v>
                </c:pt>
                <c:pt idx="877">
                  <c:v>-65.216044995303591</c:v>
                </c:pt>
                <c:pt idx="878">
                  <c:v>-67.190595364861366</c:v>
                </c:pt>
                <c:pt idx="879">
                  <c:v>-65.573731478217653</c:v>
                </c:pt>
                <c:pt idx="880">
                  <c:v>-65.33255876218854</c:v>
                </c:pt>
                <c:pt idx="881">
                  <c:v>-65.935023923303049</c:v>
                </c:pt>
                <c:pt idx="882">
                  <c:v>-65.260589454826658</c:v>
                </c:pt>
                <c:pt idx="883">
                  <c:v>-65.792967325549299</c:v>
                </c:pt>
                <c:pt idx="884">
                  <c:v>-65.170842526975235</c:v>
                </c:pt>
                <c:pt idx="885">
                  <c:v>-65.043731284009283</c:v>
                </c:pt>
                <c:pt idx="886">
                  <c:v>-65.190398129813943</c:v>
                </c:pt>
                <c:pt idx="887">
                  <c:v>-64.613237709008814</c:v>
                </c:pt>
                <c:pt idx="888">
                  <c:v>-65.125515542766536</c:v>
                </c:pt>
                <c:pt idx="889">
                  <c:v>-65.914300055415993</c:v>
                </c:pt>
                <c:pt idx="890">
                  <c:v>-67.301293969937987</c:v>
                </c:pt>
                <c:pt idx="891">
                  <c:v>-67.946141663154123</c:v>
                </c:pt>
                <c:pt idx="892">
                  <c:v>-68.119295895789989</c:v>
                </c:pt>
                <c:pt idx="893">
                  <c:v>-67.189773598522279</c:v>
                </c:pt>
                <c:pt idx="894">
                  <c:v>-67.930314270301693</c:v>
                </c:pt>
                <c:pt idx="895">
                  <c:v>-67.508975632557096</c:v>
                </c:pt>
                <c:pt idx="896">
                  <c:v>-67.976620489543279</c:v>
                </c:pt>
                <c:pt idx="897">
                  <c:v>-68.527669106016106</c:v>
                </c:pt>
                <c:pt idx="898">
                  <c:v>-69.755569089750082</c:v>
                </c:pt>
                <c:pt idx="899">
                  <c:v>-69.917753293777935</c:v>
                </c:pt>
                <c:pt idx="900">
                  <c:v>-69.816791402853283</c:v>
                </c:pt>
                <c:pt idx="901">
                  <c:v>-70.150792945000575</c:v>
                </c:pt>
                <c:pt idx="902">
                  <c:v>-70.541251506158048</c:v>
                </c:pt>
                <c:pt idx="903">
                  <c:v>-69.276456790290709</c:v>
                </c:pt>
                <c:pt idx="904">
                  <c:v>-67.447972656323472</c:v>
                </c:pt>
                <c:pt idx="905">
                  <c:v>-67.160579357524085</c:v>
                </c:pt>
                <c:pt idx="906">
                  <c:v>-65.496730248161114</c:v>
                </c:pt>
                <c:pt idx="907">
                  <c:v>-66.429719219971702</c:v>
                </c:pt>
                <c:pt idx="908">
                  <c:v>-64.48697488107041</c:v>
                </c:pt>
                <c:pt idx="909">
                  <c:v>-63.650835235356638</c:v>
                </c:pt>
                <c:pt idx="910">
                  <c:v>-63.956802571465538</c:v>
                </c:pt>
                <c:pt idx="911">
                  <c:v>-64.16166045494677</c:v>
                </c:pt>
                <c:pt idx="912">
                  <c:v>-63.561740718003371</c:v>
                </c:pt>
                <c:pt idx="913">
                  <c:v>-64.440594146385365</c:v>
                </c:pt>
                <c:pt idx="914">
                  <c:v>-64.903993435013135</c:v>
                </c:pt>
                <c:pt idx="915">
                  <c:v>-64.882102034960297</c:v>
                </c:pt>
                <c:pt idx="916">
                  <c:v>-64.162577438224503</c:v>
                </c:pt>
                <c:pt idx="917">
                  <c:v>-62.511711343054778</c:v>
                </c:pt>
                <c:pt idx="918">
                  <c:v>-61.656464979389511</c:v>
                </c:pt>
                <c:pt idx="919">
                  <c:v>-62.394299074130366</c:v>
                </c:pt>
                <c:pt idx="920">
                  <c:v>-61.610568035252818</c:v>
                </c:pt>
                <c:pt idx="921">
                  <c:v>-61.412444010856461</c:v>
                </c:pt>
                <c:pt idx="922">
                  <c:v>-62.307260274057207</c:v>
                </c:pt>
                <c:pt idx="923">
                  <c:v>-60.778324558582639</c:v>
                </c:pt>
                <c:pt idx="924">
                  <c:v>-60.413935953396006</c:v>
                </c:pt>
                <c:pt idx="925">
                  <c:v>-62.133125844088596</c:v>
                </c:pt>
                <c:pt idx="926">
                  <c:v>-60.720077620556744</c:v>
                </c:pt>
                <c:pt idx="927">
                  <c:v>-61.653919229111558</c:v>
                </c:pt>
                <c:pt idx="928">
                  <c:v>-61.588187070523936</c:v>
                </c:pt>
                <c:pt idx="929">
                  <c:v>-63.528494046857695</c:v>
                </c:pt>
                <c:pt idx="930">
                  <c:v>-64.58094928495845</c:v>
                </c:pt>
                <c:pt idx="931">
                  <c:v>-64.467228814621137</c:v>
                </c:pt>
                <c:pt idx="932">
                  <c:v>-66.140394594320966</c:v>
                </c:pt>
                <c:pt idx="933">
                  <c:v>-64.649769082494899</c:v>
                </c:pt>
                <c:pt idx="934">
                  <c:v>-63.445033112386994</c:v>
                </c:pt>
                <c:pt idx="935">
                  <c:v>-63.900282983928534</c:v>
                </c:pt>
                <c:pt idx="936">
                  <c:v>-64.117743646051309</c:v>
                </c:pt>
                <c:pt idx="937">
                  <c:v>-63.970546543691711</c:v>
                </c:pt>
                <c:pt idx="938">
                  <c:v>-63.892553669110576</c:v>
                </c:pt>
                <c:pt idx="939">
                  <c:v>-64.058832476732874</c:v>
                </c:pt>
                <c:pt idx="940">
                  <c:v>-63.951262252103113</c:v>
                </c:pt>
                <c:pt idx="941">
                  <c:v>-63.044202306469643</c:v>
                </c:pt>
                <c:pt idx="942">
                  <c:v>-63.359515048850319</c:v>
                </c:pt>
                <c:pt idx="943">
                  <c:v>-62.961532295096951</c:v>
                </c:pt>
                <c:pt idx="944">
                  <c:v>-63.56900817906628</c:v>
                </c:pt>
                <c:pt idx="945">
                  <c:v>-63.707818964232132</c:v>
                </c:pt>
                <c:pt idx="946">
                  <c:v>-62.81862398927737</c:v>
                </c:pt>
                <c:pt idx="947">
                  <c:v>-63.844472753700529</c:v>
                </c:pt>
                <c:pt idx="948">
                  <c:v>-65.464450668145219</c:v>
                </c:pt>
                <c:pt idx="949">
                  <c:v>-65.568171504601153</c:v>
                </c:pt>
                <c:pt idx="950">
                  <c:v>-66.864222111705658</c:v>
                </c:pt>
                <c:pt idx="951">
                  <c:v>-66.674343289601879</c:v>
                </c:pt>
                <c:pt idx="952">
                  <c:v>-67.378467620017332</c:v>
                </c:pt>
                <c:pt idx="953">
                  <c:v>-69.650840059245979</c:v>
                </c:pt>
                <c:pt idx="954">
                  <c:v>-69.210681322356933</c:v>
                </c:pt>
                <c:pt idx="955">
                  <c:v>-69.805242202445811</c:v>
                </c:pt>
                <c:pt idx="956">
                  <c:v>-70.061030788864144</c:v>
                </c:pt>
                <c:pt idx="957">
                  <c:v>-69.561859213111759</c:v>
                </c:pt>
                <c:pt idx="958">
                  <c:v>-71.122755349213236</c:v>
                </c:pt>
                <c:pt idx="959">
                  <c:v>-71.492308029042249</c:v>
                </c:pt>
                <c:pt idx="960">
                  <c:v>-71.852771851650743</c:v>
                </c:pt>
                <c:pt idx="961">
                  <c:v>-72.352118745733364</c:v>
                </c:pt>
                <c:pt idx="962">
                  <c:v>-71.577254165689112</c:v>
                </c:pt>
                <c:pt idx="963">
                  <c:v>-71.719315697851414</c:v>
                </c:pt>
                <c:pt idx="964">
                  <c:v>-72.266734206897908</c:v>
                </c:pt>
                <c:pt idx="965">
                  <c:v>-70.982633651547246</c:v>
                </c:pt>
                <c:pt idx="966">
                  <c:v>-69.372009301323672</c:v>
                </c:pt>
                <c:pt idx="967">
                  <c:v>-69.802849246623069</c:v>
                </c:pt>
                <c:pt idx="968">
                  <c:v>-71.390276078868098</c:v>
                </c:pt>
                <c:pt idx="969">
                  <c:v>-72.073862592750331</c:v>
                </c:pt>
                <c:pt idx="970">
                  <c:v>-71.959700223937546</c:v>
                </c:pt>
                <c:pt idx="971">
                  <c:v>-70.99900913261942</c:v>
                </c:pt>
                <c:pt idx="972">
                  <c:v>-70.720361205547277</c:v>
                </c:pt>
                <c:pt idx="973">
                  <c:v>-69.209959998183706</c:v>
                </c:pt>
                <c:pt idx="974">
                  <c:v>-68.207622356418753</c:v>
                </c:pt>
                <c:pt idx="975">
                  <c:v>-68.532010771140634</c:v>
                </c:pt>
                <c:pt idx="976">
                  <c:v>-68.467506950740017</c:v>
                </c:pt>
                <c:pt idx="977">
                  <c:v>-68.649103252940947</c:v>
                </c:pt>
                <c:pt idx="978">
                  <c:v>-70.489356061396578</c:v>
                </c:pt>
                <c:pt idx="979">
                  <c:v>-71.779527129395348</c:v>
                </c:pt>
                <c:pt idx="980">
                  <c:v>-71.578612802526493</c:v>
                </c:pt>
                <c:pt idx="981">
                  <c:v>-71.917566120639833</c:v>
                </c:pt>
                <c:pt idx="982">
                  <c:v>-74.056357920026599</c:v>
                </c:pt>
                <c:pt idx="983">
                  <c:v>-73.636429430642281</c:v>
                </c:pt>
                <c:pt idx="984">
                  <c:v>-73.219603255333396</c:v>
                </c:pt>
                <c:pt idx="985">
                  <c:v>-72.415983650763067</c:v>
                </c:pt>
                <c:pt idx="986">
                  <c:v>-71.876430502748775</c:v>
                </c:pt>
                <c:pt idx="987">
                  <c:v>-73.302336555519105</c:v>
                </c:pt>
                <c:pt idx="988">
                  <c:v>-74.259569375836463</c:v>
                </c:pt>
                <c:pt idx="989">
                  <c:v>-73.675036414629375</c:v>
                </c:pt>
                <c:pt idx="990">
                  <c:v>-73.62947530408529</c:v>
                </c:pt>
                <c:pt idx="991">
                  <c:v>-75.389874812953167</c:v>
                </c:pt>
                <c:pt idx="992">
                  <c:v>-74.967576713478181</c:v>
                </c:pt>
                <c:pt idx="993">
                  <c:v>-73.149473676357317</c:v>
                </c:pt>
                <c:pt idx="994">
                  <c:v>-73.88514133286553</c:v>
                </c:pt>
                <c:pt idx="995">
                  <c:v>-74.934851295204609</c:v>
                </c:pt>
                <c:pt idx="996">
                  <c:v>-77.376167451704731</c:v>
                </c:pt>
                <c:pt idx="997">
                  <c:v>-76.795587215737484</c:v>
                </c:pt>
                <c:pt idx="998">
                  <c:v>-74.477765275324302</c:v>
                </c:pt>
                <c:pt idx="999">
                  <c:v>-74.886908640062728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C-42E7-847D-6029B82BB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'Live random noise'!$E$5</c:f>
          <c:strCache>
            <c:ptCount val="1"/>
            <c:pt idx="0">
              <c:v>Random walk with drift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'Live random noise'!$E$6:$E$1005</c:f>
              <c:numCache>
                <c:formatCode>0.0000</c:formatCode>
                <c:ptCount val="1000"/>
                <c:pt idx="0">
                  <c:v>-0.46490345694932245</c:v>
                </c:pt>
                <c:pt idx="1">
                  <c:v>0.72133976094655172</c:v>
                </c:pt>
                <c:pt idx="2">
                  <c:v>0.86768951077947198</c:v>
                </c:pt>
                <c:pt idx="3">
                  <c:v>-5.7212378152097829E-2</c:v>
                </c:pt>
                <c:pt idx="4">
                  <c:v>-0.96329566840017566</c:v>
                </c:pt>
                <c:pt idx="5">
                  <c:v>-2.8183914423411425</c:v>
                </c:pt>
                <c:pt idx="6">
                  <c:v>-1.8465026233332438</c:v>
                </c:pt>
                <c:pt idx="7">
                  <c:v>-2.0832859938184316</c:v>
                </c:pt>
                <c:pt idx="8">
                  <c:v>-3.6710963239750329</c:v>
                </c:pt>
                <c:pt idx="9">
                  <c:v>-3.1391765993617882</c:v>
                </c:pt>
                <c:pt idx="10">
                  <c:v>-2.5044533180378568</c:v>
                </c:pt>
                <c:pt idx="11">
                  <c:v>-2.4929351148058698</c:v>
                </c:pt>
                <c:pt idx="12">
                  <c:v>-2.7156518536742165</c:v>
                </c:pt>
                <c:pt idx="13">
                  <c:v>-3.4965287018010076</c:v>
                </c:pt>
                <c:pt idx="14">
                  <c:v>-3.2496350800156821</c:v>
                </c:pt>
                <c:pt idx="15">
                  <c:v>-4.0373921550290115</c:v>
                </c:pt>
                <c:pt idx="16">
                  <c:v>-3.3776218798319801</c:v>
                </c:pt>
                <c:pt idx="17">
                  <c:v>-3.6243946452033611</c:v>
                </c:pt>
                <c:pt idx="18">
                  <c:v>-3.1617326913394725</c:v>
                </c:pt>
                <c:pt idx="19">
                  <c:v>-2.5155967095518585</c:v>
                </c:pt>
                <c:pt idx="20">
                  <c:v>-2.4118409606175129</c:v>
                </c:pt>
                <c:pt idx="21">
                  <c:v>-2.1106126993376746</c:v>
                </c:pt>
                <c:pt idx="22">
                  <c:v>-1.2346059791987838</c:v>
                </c:pt>
                <c:pt idx="23">
                  <c:v>0.22572408135249183</c:v>
                </c:pt>
                <c:pt idx="24">
                  <c:v>-1.1682759649046672</c:v>
                </c:pt>
                <c:pt idx="25">
                  <c:v>-1.3677608520981146</c:v>
                </c:pt>
                <c:pt idx="26">
                  <c:v>-1.5837490635389673</c:v>
                </c:pt>
                <c:pt idx="27">
                  <c:v>-1.8947403420435374</c:v>
                </c:pt>
                <c:pt idx="28">
                  <c:v>-3.6960075075823164</c:v>
                </c:pt>
                <c:pt idx="29">
                  <c:v>-3.6684500678383301</c:v>
                </c:pt>
                <c:pt idx="30">
                  <c:v>-3.0732631420917467</c:v>
                </c:pt>
                <c:pt idx="31">
                  <c:v>-4.2849391688968685</c:v>
                </c:pt>
                <c:pt idx="32">
                  <c:v>-3.91478980300437</c:v>
                </c:pt>
                <c:pt idx="33">
                  <c:v>-5.8367733195221261</c:v>
                </c:pt>
                <c:pt idx="34">
                  <c:v>-5.7667654025351034</c:v>
                </c:pt>
                <c:pt idx="35">
                  <c:v>-5.4610862860773963</c:v>
                </c:pt>
                <c:pt idx="36">
                  <c:v>-5.9119087500297054</c:v>
                </c:pt>
                <c:pt idx="37">
                  <c:v>-5.2691994488570479</c:v>
                </c:pt>
                <c:pt idx="38">
                  <c:v>-3.7085997362032819</c:v>
                </c:pt>
                <c:pt idx="39">
                  <c:v>-3.4184549113521063</c:v>
                </c:pt>
                <c:pt idx="40">
                  <c:v>-4.2151741496223014</c:v>
                </c:pt>
                <c:pt idx="41">
                  <c:v>-4.1477225154655812</c:v>
                </c:pt>
                <c:pt idx="42">
                  <c:v>-2.993541986032715</c:v>
                </c:pt>
                <c:pt idx="43">
                  <c:v>-2.0844194878892379</c:v>
                </c:pt>
                <c:pt idx="44">
                  <c:v>-2.4518418472966799</c:v>
                </c:pt>
                <c:pt idx="45">
                  <c:v>-2.5336462717730863</c:v>
                </c:pt>
                <c:pt idx="46">
                  <c:v>-3.1409512472492596</c:v>
                </c:pt>
                <c:pt idx="47">
                  <c:v>-4.078326428230155</c:v>
                </c:pt>
                <c:pt idx="48">
                  <c:v>-5.0368075757702293</c:v>
                </c:pt>
                <c:pt idx="49">
                  <c:v>-5.9700155051281047</c:v>
                </c:pt>
                <c:pt idx="50">
                  <c:v>-5.2642874999551807</c:v>
                </c:pt>
                <c:pt idx="51">
                  <c:v>-5.36890106926485</c:v>
                </c:pt>
                <c:pt idx="52">
                  <c:v>-5.4366169770938884</c:v>
                </c:pt>
                <c:pt idx="53">
                  <c:v>-5.6082603379436495</c:v>
                </c:pt>
                <c:pt idx="54">
                  <c:v>-4.4514556041298636</c:v>
                </c:pt>
                <c:pt idx="55">
                  <c:v>-5.5201688283514141</c:v>
                </c:pt>
                <c:pt idx="56">
                  <c:v>-6.0413938030356542</c:v>
                </c:pt>
                <c:pt idx="57">
                  <c:v>-5.7832325518651997</c:v>
                </c:pt>
                <c:pt idx="58">
                  <c:v>-5.1944266222699138</c:v>
                </c:pt>
                <c:pt idx="59">
                  <c:v>-5.8843219081808984</c:v>
                </c:pt>
                <c:pt idx="60">
                  <c:v>-6.6549934332582161</c:v>
                </c:pt>
                <c:pt idx="61">
                  <c:v>-5.6119153896257039</c:v>
                </c:pt>
                <c:pt idx="62">
                  <c:v>-7.0915024974123524</c:v>
                </c:pt>
                <c:pt idx="63">
                  <c:v>-7.4193032755903134</c:v>
                </c:pt>
                <c:pt idx="64">
                  <c:v>-7.6829025924611205</c:v>
                </c:pt>
                <c:pt idx="65">
                  <c:v>-8.9567583109495761</c:v>
                </c:pt>
                <c:pt idx="66">
                  <c:v>-10.215795472718053</c:v>
                </c:pt>
                <c:pt idx="67">
                  <c:v>-11.734359155945048</c:v>
                </c:pt>
                <c:pt idx="68">
                  <c:v>-13.794121648512045</c:v>
                </c:pt>
                <c:pt idx="69">
                  <c:v>-15.596001594355755</c:v>
                </c:pt>
                <c:pt idx="70">
                  <c:v>-16.318035490895788</c:v>
                </c:pt>
                <c:pt idx="71">
                  <c:v>-15.366007104728531</c:v>
                </c:pt>
                <c:pt idx="72">
                  <c:v>-14.392167787541661</c:v>
                </c:pt>
                <c:pt idx="73">
                  <c:v>-15.646015097012638</c:v>
                </c:pt>
                <c:pt idx="74">
                  <c:v>-15.407914338499676</c:v>
                </c:pt>
                <c:pt idx="75">
                  <c:v>-15.689439696267172</c:v>
                </c:pt>
                <c:pt idx="76">
                  <c:v>-14.545553801750318</c:v>
                </c:pt>
                <c:pt idx="77">
                  <c:v>-14.11338998337809</c:v>
                </c:pt>
                <c:pt idx="78">
                  <c:v>-15.699099668169286</c:v>
                </c:pt>
                <c:pt idx="79">
                  <c:v>-16.228238662999033</c:v>
                </c:pt>
                <c:pt idx="80">
                  <c:v>-16.150898675691113</c:v>
                </c:pt>
                <c:pt idx="81">
                  <c:v>-14.97768679730402</c:v>
                </c:pt>
                <c:pt idx="82">
                  <c:v>-16.310099507776116</c:v>
                </c:pt>
                <c:pt idx="83">
                  <c:v>-17.823531326700667</c:v>
                </c:pt>
                <c:pt idx="84">
                  <c:v>-17.188871743695145</c:v>
                </c:pt>
                <c:pt idx="85">
                  <c:v>-17.659893812724174</c:v>
                </c:pt>
                <c:pt idx="86">
                  <c:v>-16.193764247192419</c:v>
                </c:pt>
                <c:pt idx="87">
                  <c:v>-17.948301670072077</c:v>
                </c:pt>
                <c:pt idx="88">
                  <c:v>-17.62704393219493</c:v>
                </c:pt>
                <c:pt idx="89">
                  <c:v>-18.012354871045787</c:v>
                </c:pt>
                <c:pt idx="90">
                  <c:v>-19.128764603174133</c:v>
                </c:pt>
                <c:pt idx="91">
                  <c:v>-19.168857032658011</c:v>
                </c:pt>
                <c:pt idx="92">
                  <c:v>-19.722584162503473</c:v>
                </c:pt>
                <c:pt idx="93">
                  <c:v>-22.006214597254427</c:v>
                </c:pt>
                <c:pt idx="94">
                  <c:v>-21.911442554479116</c:v>
                </c:pt>
                <c:pt idx="95">
                  <c:v>-24.46571517515704</c:v>
                </c:pt>
                <c:pt idx="96">
                  <c:v>-25.028079509394459</c:v>
                </c:pt>
                <c:pt idx="97">
                  <c:v>-26.474485383920403</c:v>
                </c:pt>
                <c:pt idx="98">
                  <c:v>-25.559764677639716</c:v>
                </c:pt>
                <c:pt idx="99">
                  <c:v>-27.304896229943974</c:v>
                </c:pt>
                <c:pt idx="100">
                  <c:v>-26.410795317293886</c:v>
                </c:pt>
                <c:pt idx="101">
                  <c:v>-27.895212091086595</c:v>
                </c:pt>
                <c:pt idx="102">
                  <c:v>-28.963589959445699</c:v>
                </c:pt>
                <c:pt idx="103">
                  <c:v>-29.106286869145297</c:v>
                </c:pt>
                <c:pt idx="104">
                  <c:v>-29.591535063587592</c:v>
                </c:pt>
                <c:pt idx="105">
                  <c:v>-30.619388452081424</c:v>
                </c:pt>
                <c:pt idx="106">
                  <c:v>-31.075587559112073</c:v>
                </c:pt>
                <c:pt idx="107">
                  <c:v>-30.048434665480872</c:v>
                </c:pt>
                <c:pt idx="108">
                  <c:v>-29.055251764377797</c:v>
                </c:pt>
                <c:pt idx="109">
                  <c:v>-28.192726904724079</c:v>
                </c:pt>
                <c:pt idx="110">
                  <c:v>-27.083256651248838</c:v>
                </c:pt>
                <c:pt idx="111">
                  <c:v>-27.741307455734194</c:v>
                </c:pt>
                <c:pt idx="112">
                  <c:v>-29.289371903156447</c:v>
                </c:pt>
                <c:pt idx="113">
                  <c:v>-30.298309120628755</c:v>
                </c:pt>
                <c:pt idx="114">
                  <c:v>-28.592794449882138</c:v>
                </c:pt>
                <c:pt idx="115">
                  <c:v>-28.836466767282285</c:v>
                </c:pt>
                <c:pt idx="116">
                  <c:v>-29.47436977445367</c:v>
                </c:pt>
                <c:pt idx="117">
                  <c:v>-28.507962205003359</c:v>
                </c:pt>
                <c:pt idx="118">
                  <c:v>-30.96524675492552</c:v>
                </c:pt>
                <c:pt idx="119">
                  <c:v>-30.607021009930737</c:v>
                </c:pt>
                <c:pt idx="120">
                  <c:v>-30.123737728346793</c:v>
                </c:pt>
                <c:pt idx="121">
                  <c:v>-31.325440043145726</c:v>
                </c:pt>
                <c:pt idx="122">
                  <c:v>-31.315398318699081</c:v>
                </c:pt>
                <c:pt idx="123">
                  <c:v>-31.664531748897236</c:v>
                </c:pt>
                <c:pt idx="124">
                  <c:v>-31.919010003993879</c:v>
                </c:pt>
                <c:pt idx="125">
                  <c:v>-33.146191145472145</c:v>
                </c:pt>
                <c:pt idx="126">
                  <c:v>-32.815949366273003</c:v>
                </c:pt>
                <c:pt idx="127">
                  <c:v>-34.607145854244521</c:v>
                </c:pt>
                <c:pt idx="128">
                  <c:v>-32.87370572143594</c:v>
                </c:pt>
                <c:pt idx="129">
                  <c:v>-34.732783977845635</c:v>
                </c:pt>
                <c:pt idx="130">
                  <c:v>-35.645471953233184</c:v>
                </c:pt>
                <c:pt idx="131">
                  <c:v>-36.052834287891265</c:v>
                </c:pt>
                <c:pt idx="132">
                  <c:v>-36.919261433871505</c:v>
                </c:pt>
                <c:pt idx="133">
                  <c:v>-36.966351708704323</c:v>
                </c:pt>
                <c:pt idx="134">
                  <c:v>-36.18365099720242</c:v>
                </c:pt>
                <c:pt idx="135">
                  <c:v>-34.799035960379072</c:v>
                </c:pt>
                <c:pt idx="136">
                  <c:v>-35.084156262496151</c:v>
                </c:pt>
                <c:pt idx="137">
                  <c:v>-35.380958088119499</c:v>
                </c:pt>
                <c:pt idx="138">
                  <c:v>-34.275903111924912</c:v>
                </c:pt>
                <c:pt idx="139">
                  <c:v>-33.73747651154391</c:v>
                </c:pt>
                <c:pt idx="140">
                  <c:v>-33.706850467582932</c:v>
                </c:pt>
                <c:pt idx="141">
                  <c:v>-33.966648276573217</c:v>
                </c:pt>
                <c:pt idx="142">
                  <c:v>-33.629113770665121</c:v>
                </c:pt>
                <c:pt idx="143">
                  <c:v>-34.650442274277864</c:v>
                </c:pt>
                <c:pt idx="144">
                  <c:v>-34.515936682683794</c:v>
                </c:pt>
                <c:pt idx="145">
                  <c:v>-35.295578315220929</c:v>
                </c:pt>
                <c:pt idx="146">
                  <c:v>-36.451696378468668</c:v>
                </c:pt>
                <c:pt idx="147">
                  <c:v>-39.448022597779804</c:v>
                </c:pt>
                <c:pt idx="148">
                  <c:v>-38.831880383598858</c:v>
                </c:pt>
                <c:pt idx="149">
                  <c:v>-39.752217510198349</c:v>
                </c:pt>
                <c:pt idx="150">
                  <c:v>-39.48927956334402</c:v>
                </c:pt>
                <c:pt idx="151">
                  <c:v>-40.778597465268035</c:v>
                </c:pt>
                <c:pt idx="152">
                  <c:v>-40.0492586858119</c:v>
                </c:pt>
                <c:pt idx="153">
                  <c:v>-40.976580408015288</c:v>
                </c:pt>
                <c:pt idx="154">
                  <c:v>-39.441193500202445</c:v>
                </c:pt>
                <c:pt idx="155">
                  <c:v>-39.185068659603921</c:v>
                </c:pt>
                <c:pt idx="156">
                  <c:v>-39.460052512775782</c:v>
                </c:pt>
                <c:pt idx="157">
                  <c:v>-38.396469746074096</c:v>
                </c:pt>
                <c:pt idx="158">
                  <c:v>-38.398681996546657</c:v>
                </c:pt>
                <c:pt idx="159">
                  <c:v>-39.17416899893405</c:v>
                </c:pt>
                <c:pt idx="160">
                  <c:v>-38.545804980295074</c:v>
                </c:pt>
                <c:pt idx="161">
                  <c:v>-37.082892561293917</c:v>
                </c:pt>
                <c:pt idx="162">
                  <c:v>-37.580413878088052</c:v>
                </c:pt>
                <c:pt idx="163">
                  <c:v>-36.817561849579</c:v>
                </c:pt>
                <c:pt idx="164">
                  <c:v>-37.633678698122885</c:v>
                </c:pt>
                <c:pt idx="165">
                  <c:v>-39.163192075482208</c:v>
                </c:pt>
                <c:pt idx="166">
                  <c:v>-38.122305393809874</c:v>
                </c:pt>
                <c:pt idx="167">
                  <c:v>-37.133826503474779</c:v>
                </c:pt>
                <c:pt idx="168">
                  <c:v>-38.067439773631762</c:v>
                </c:pt>
                <c:pt idx="169">
                  <c:v>-37.498975843678245</c:v>
                </c:pt>
                <c:pt idx="170">
                  <c:v>-36.930675030727315</c:v>
                </c:pt>
                <c:pt idx="171">
                  <c:v>-36.650869478954981</c:v>
                </c:pt>
                <c:pt idx="172">
                  <c:v>-38.223060839627607</c:v>
                </c:pt>
                <c:pt idx="173">
                  <c:v>-39.319459512432523</c:v>
                </c:pt>
                <c:pt idx="174">
                  <c:v>-38.598215229908476</c:v>
                </c:pt>
                <c:pt idx="175">
                  <c:v>-39.540604437607058</c:v>
                </c:pt>
                <c:pt idx="176">
                  <c:v>-40.155700935135052</c:v>
                </c:pt>
                <c:pt idx="177">
                  <c:v>-39.331444853058876</c:v>
                </c:pt>
                <c:pt idx="178">
                  <c:v>-38.973591787962434</c:v>
                </c:pt>
                <c:pt idx="179">
                  <c:v>-39.835329704067284</c:v>
                </c:pt>
                <c:pt idx="180">
                  <c:v>-41.155147092118952</c:v>
                </c:pt>
                <c:pt idx="181">
                  <c:v>-40.420084424215254</c:v>
                </c:pt>
                <c:pt idx="182">
                  <c:v>-39.59358077076638</c:v>
                </c:pt>
                <c:pt idx="183">
                  <c:v>-41.003134957585786</c:v>
                </c:pt>
                <c:pt idx="184">
                  <c:v>-40.054107647117355</c:v>
                </c:pt>
                <c:pt idx="185">
                  <c:v>-39.835354562700317</c:v>
                </c:pt>
                <c:pt idx="186">
                  <c:v>-39.652765838090488</c:v>
                </c:pt>
                <c:pt idx="187">
                  <c:v>-38.908638719322752</c:v>
                </c:pt>
                <c:pt idx="188">
                  <c:v>-38.283769176119669</c:v>
                </c:pt>
                <c:pt idx="189">
                  <c:v>-39.124609388027231</c:v>
                </c:pt>
                <c:pt idx="190">
                  <c:v>-36.277997779858367</c:v>
                </c:pt>
                <c:pt idx="191">
                  <c:v>-35.424248099164878</c:v>
                </c:pt>
                <c:pt idx="192">
                  <c:v>-35.102668875002742</c:v>
                </c:pt>
                <c:pt idx="193">
                  <c:v>-36.176508930743864</c:v>
                </c:pt>
                <c:pt idx="194">
                  <c:v>-35.86245840121088</c:v>
                </c:pt>
                <c:pt idx="195">
                  <c:v>-35.882536317852285</c:v>
                </c:pt>
                <c:pt idx="196">
                  <c:v>-34.959275535197222</c:v>
                </c:pt>
                <c:pt idx="197">
                  <c:v>-34.827466266174746</c:v>
                </c:pt>
                <c:pt idx="198">
                  <c:v>-35.540633227400306</c:v>
                </c:pt>
                <c:pt idx="199">
                  <c:v>-36.635038187979333</c:v>
                </c:pt>
                <c:pt idx="200">
                  <c:v>-36.362112839915653</c:v>
                </c:pt>
                <c:pt idx="201">
                  <c:v>-35.538200904964675</c:v>
                </c:pt>
                <c:pt idx="202">
                  <c:v>-34.428505070273317</c:v>
                </c:pt>
                <c:pt idx="203">
                  <c:v>-33.335731132476461</c:v>
                </c:pt>
                <c:pt idx="204">
                  <c:v>-32.555442977673813</c:v>
                </c:pt>
                <c:pt idx="205">
                  <c:v>-32.738535415333409</c:v>
                </c:pt>
                <c:pt idx="206">
                  <c:v>-33.493507576084063</c:v>
                </c:pt>
                <c:pt idx="207">
                  <c:v>-33.737613351356778</c:v>
                </c:pt>
                <c:pt idx="208">
                  <c:v>-34.549576648245981</c:v>
                </c:pt>
                <c:pt idx="209">
                  <c:v>-34.911091316989584</c:v>
                </c:pt>
                <c:pt idx="210">
                  <c:v>-35.037991170847995</c:v>
                </c:pt>
                <c:pt idx="211">
                  <c:v>-36.563929144003964</c:v>
                </c:pt>
                <c:pt idx="212">
                  <c:v>-38.321067293685886</c:v>
                </c:pt>
                <c:pt idx="213">
                  <c:v>-39.46357448305006</c:v>
                </c:pt>
                <c:pt idx="214">
                  <c:v>-40.053143858901713</c:v>
                </c:pt>
                <c:pt idx="215">
                  <c:v>-40.7778554906332</c:v>
                </c:pt>
                <c:pt idx="216">
                  <c:v>-41.182777846243795</c:v>
                </c:pt>
                <c:pt idx="217">
                  <c:v>-41.074757168773644</c:v>
                </c:pt>
                <c:pt idx="218">
                  <c:v>-41.091712103347099</c:v>
                </c:pt>
                <c:pt idx="219">
                  <c:v>-39.999546855517394</c:v>
                </c:pt>
                <c:pt idx="220">
                  <c:v>-40.599566315088722</c:v>
                </c:pt>
                <c:pt idx="221">
                  <c:v>-40.318012128984023</c:v>
                </c:pt>
                <c:pt idx="222">
                  <c:v>-39.079597458156222</c:v>
                </c:pt>
                <c:pt idx="223">
                  <c:v>-39.637294670145735</c:v>
                </c:pt>
                <c:pt idx="224">
                  <c:v>-38.667327593338463</c:v>
                </c:pt>
                <c:pt idx="225">
                  <c:v>-38.001557386932241</c:v>
                </c:pt>
                <c:pt idx="226">
                  <c:v>-37.457781494204518</c:v>
                </c:pt>
                <c:pt idx="227">
                  <c:v>-36.263308146934605</c:v>
                </c:pt>
                <c:pt idx="228">
                  <c:v>-37.701571103029394</c:v>
                </c:pt>
                <c:pt idx="229">
                  <c:v>-38.60216294594732</c:v>
                </c:pt>
                <c:pt idx="230">
                  <c:v>-38.62479823575967</c:v>
                </c:pt>
                <c:pt idx="231">
                  <c:v>-38.410398845408075</c:v>
                </c:pt>
                <c:pt idx="232">
                  <c:v>-37.217533276473709</c:v>
                </c:pt>
                <c:pt idx="233">
                  <c:v>-37.658588565470261</c:v>
                </c:pt>
                <c:pt idx="234">
                  <c:v>-37.00646043100717</c:v>
                </c:pt>
                <c:pt idx="235">
                  <c:v>-36.146283361091108</c:v>
                </c:pt>
                <c:pt idx="236">
                  <c:v>-33.380519634127971</c:v>
                </c:pt>
                <c:pt idx="237">
                  <c:v>-33.34015764157963</c:v>
                </c:pt>
                <c:pt idx="238">
                  <c:v>-31.696401560669962</c:v>
                </c:pt>
                <c:pt idx="239">
                  <c:v>-30.466457183288181</c:v>
                </c:pt>
                <c:pt idx="240">
                  <c:v>-29.711871285003834</c:v>
                </c:pt>
                <c:pt idx="241">
                  <c:v>-29.759106264141742</c:v>
                </c:pt>
                <c:pt idx="242">
                  <c:v>-30.461461088483361</c:v>
                </c:pt>
                <c:pt idx="243">
                  <c:v>-29.240960215733875</c:v>
                </c:pt>
                <c:pt idx="244">
                  <c:v>-30.073317323564552</c:v>
                </c:pt>
                <c:pt idx="245">
                  <c:v>-28.937951369040995</c:v>
                </c:pt>
                <c:pt idx="246">
                  <c:v>-28.865330800425738</c:v>
                </c:pt>
                <c:pt idx="247">
                  <c:v>-27.307692325307158</c:v>
                </c:pt>
                <c:pt idx="248">
                  <c:v>-27.288885572222689</c:v>
                </c:pt>
                <c:pt idx="249">
                  <c:v>-26.778946557536383</c:v>
                </c:pt>
                <c:pt idx="250">
                  <c:v>-26.36261601187282</c:v>
                </c:pt>
                <c:pt idx="251">
                  <c:v>-27.112123714323427</c:v>
                </c:pt>
                <c:pt idx="252">
                  <c:v>-26.949873354037877</c:v>
                </c:pt>
                <c:pt idx="253">
                  <c:v>-26.283070366986919</c:v>
                </c:pt>
                <c:pt idx="254">
                  <c:v>-24.627288341398746</c:v>
                </c:pt>
                <c:pt idx="255">
                  <c:v>-24.295755914352227</c:v>
                </c:pt>
                <c:pt idx="256">
                  <c:v>-23.812887168737031</c:v>
                </c:pt>
                <c:pt idx="257">
                  <c:v>-22.348445822890266</c:v>
                </c:pt>
                <c:pt idx="258">
                  <c:v>-21.792303864230472</c:v>
                </c:pt>
                <c:pt idx="259">
                  <c:v>-21.785359411556659</c:v>
                </c:pt>
                <c:pt idx="260">
                  <c:v>-22.266759757151902</c:v>
                </c:pt>
                <c:pt idx="261">
                  <c:v>-24.37632540385286</c:v>
                </c:pt>
                <c:pt idx="262">
                  <c:v>-23.124009170188074</c:v>
                </c:pt>
                <c:pt idx="263">
                  <c:v>-22.357779890298456</c:v>
                </c:pt>
                <c:pt idx="264">
                  <c:v>-22.568886656791452</c:v>
                </c:pt>
                <c:pt idx="265">
                  <c:v>-24.141526769932153</c:v>
                </c:pt>
                <c:pt idx="266">
                  <c:v>-24.528492559546969</c:v>
                </c:pt>
                <c:pt idx="267">
                  <c:v>-24.581693892122434</c:v>
                </c:pt>
                <c:pt idx="268">
                  <c:v>-24.691639346096871</c:v>
                </c:pt>
                <c:pt idx="269">
                  <c:v>-24.290252651487624</c:v>
                </c:pt>
                <c:pt idx="270">
                  <c:v>-23.810447016160172</c:v>
                </c:pt>
                <c:pt idx="271">
                  <c:v>-24.892797473413708</c:v>
                </c:pt>
                <c:pt idx="272">
                  <c:v>-22.974527662514113</c:v>
                </c:pt>
                <c:pt idx="273">
                  <c:v>-23.258772169819114</c:v>
                </c:pt>
                <c:pt idx="274">
                  <c:v>-23.594637902060189</c:v>
                </c:pt>
                <c:pt idx="275">
                  <c:v>-24.38436752470291</c:v>
                </c:pt>
                <c:pt idx="276">
                  <c:v>-23.911769308787274</c:v>
                </c:pt>
                <c:pt idx="277">
                  <c:v>-24.315737499054595</c:v>
                </c:pt>
                <c:pt idx="278">
                  <c:v>-23.107443676510034</c:v>
                </c:pt>
                <c:pt idx="279">
                  <c:v>-22.505916005717442</c:v>
                </c:pt>
                <c:pt idx="280">
                  <c:v>-23.955412529290307</c:v>
                </c:pt>
                <c:pt idx="281">
                  <c:v>-24.117162678410143</c:v>
                </c:pt>
                <c:pt idx="282">
                  <c:v>-24.675413121860274</c:v>
                </c:pt>
                <c:pt idx="283">
                  <c:v>-25.321494967777056</c:v>
                </c:pt>
                <c:pt idx="284">
                  <c:v>-25.673351563751289</c:v>
                </c:pt>
                <c:pt idx="285">
                  <c:v>-25.902699110197368</c:v>
                </c:pt>
                <c:pt idx="286">
                  <c:v>-27.296238868888622</c:v>
                </c:pt>
                <c:pt idx="287">
                  <c:v>-27.076325584557392</c:v>
                </c:pt>
                <c:pt idx="288">
                  <c:v>-27.53000691698276</c:v>
                </c:pt>
                <c:pt idx="289">
                  <c:v>-27.364183862534723</c:v>
                </c:pt>
                <c:pt idx="290">
                  <c:v>-27.418403241249734</c:v>
                </c:pt>
                <c:pt idx="291">
                  <c:v>-26.953351343855726</c:v>
                </c:pt>
                <c:pt idx="292">
                  <c:v>-25.901465038213871</c:v>
                </c:pt>
                <c:pt idx="293">
                  <c:v>-24.821952275920303</c:v>
                </c:pt>
                <c:pt idx="294">
                  <c:v>-23.166755892262284</c:v>
                </c:pt>
                <c:pt idx="295">
                  <c:v>-23.454398597223296</c:v>
                </c:pt>
                <c:pt idx="296">
                  <c:v>-24.205563999166138</c:v>
                </c:pt>
                <c:pt idx="297">
                  <c:v>-23.744146274721139</c:v>
                </c:pt>
                <c:pt idx="298">
                  <c:v>-24.634703343241469</c:v>
                </c:pt>
                <c:pt idx="299">
                  <c:v>-24.869525340662097</c:v>
                </c:pt>
                <c:pt idx="300">
                  <c:v>-23.725174781199634</c:v>
                </c:pt>
                <c:pt idx="301">
                  <c:v>-23.639204973330902</c:v>
                </c:pt>
                <c:pt idx="302">
                  <c:v>-24.926843359045577</c:v>
                </c:pt>
                <c:pt idx="303">
                  <c:v>-25.837171555507414</c:v>
                </c:pt>
                <c:pt idx="304">
                  <c:v>-25.72551807504664</c:v>
                </c:pt>
                <c:pt idx="305">
                  <c:v>-24.429527670917576</c:v>
                </c:pt>
                <c:pt idx="306">
                  <c:v>-23.268135971537731</c:v>
                </c:pt>
                <c:pt idx="307">
                  <c:v>-23.000988830586962</c:v>
                </c:pt>
                <c:pt idx="308">
                  <c:v>-24.44421834536821</c:v>
                </c:pt>
                <c:pt idx="309">
                  <c:v>-25.800622263460923</c:v>
                </c:pt>
                <c:pt idx="310">
                  <c:v>-25.835247099509029</c:v>
                </c:pt>
                <c:pt idx="311">
                  <c:v>-25.579714327123213</c:v>
                </c:pt>
                <c:pt idx="312">
                  <c:v>-25.699340884679511</c:v>
                </c:pt>
                <c:pt idx="313">
                  <c:v>-25.27550865435882</c:v>
                </c:pt>
                <c:pt idx="314">
                  <c:v>-26.021787375919665</c:v>
                </c:pt>
                <c:pt idx="315">
                  <c:v>-26.747969275157139</c:v>
                </c:pt>
                <c:pt idx="316">
                  <c:v>-25.756907420366542</c:v>
                </c:pt>
                <c:pt idx="317">
                  <c:v>-25.330522344282286</c:v>
                </c:pt>
                <c:pt idx="318">
                  <c:v>-24.47397672202711</c:v>
                </c:pt>
                <c:pt idx="319">
                  <c:v>-24.592420013383176</c:v>
                </c:pt>
                <c:pt idx="320">
                  <c:v>-23.851037705493617</c:v>
                </c:pt>
                <c:pt idx="321">
                  <c:v>-22.926717243760731</c:v>
                </c:pt>
                <c:pt idx="322">
                  <c:v>-23.66328493987373</c:v>
                </c:pt>
                <c:pt idx="323">
                  <c:v>-23.789260738008636</c:v>
                </c:pt>
                <c:pt idx="324">
                  <c:v>-24.073765814259346</c:v>
                </c:pt>
                <c:pt idx="325">
                  <c:v>-23.485911775565402</c:v>
                </c:pt>
                <c:pt idx="326">
                  <c:v>-23.182558623002294</c:v>
                </c:pt>
                <c:pt idx="327">
                  <c:v>-21.785295843617423</c:v>
                </c:pt>
                <c:pt idx="328">
                  <c:v>-21.068502293534859</c:v>
                </c:pt>
                <c:pt idx="329">
                  <c:v>-18.795416792654702</c:v>
                </c:pt>
                <c:pt idx="330">
                  <c:v>-19.853312326296518</c:v>
                </c:pt>
                <c:pt idx="331">
                  <c:v>-19.308745882783391</c:v>
                </c:pt>
                <c:pt idx="332">
                  <c:v>-20.132616706841727</c:v>
                </c:pt>
                <c:pt idx="333">
                  <c:v>-19.430517453239695</c:v>
                </c:pt>
                <c:pt idx="334">
                  <c:v>-20.872599142811023</c:v>
                </c:pt>
                <c:pt idx="335">
                  <c:v>-20.858933716679239</c:v>
                </c:pt>
                <c:pt idx="336">
                  <c:v>-23.186582773906107</c:v>
                </c:pt>
                <c:pt idx="337">
                  <c:v>-23.363913538708722</c:v>
                </c:pt>
                <c:pt idx="338">
                  <c:v>-22.606261187104202</c:v>
                </c:pt>
                <c:pt idx="339">
                  <c:v>-22.336650674519873</c:v>
                </c:pt>
                <c:pt idx="340">
                  <c:v>-23.143923923599111</c:v>
                </c:pt>
                <c:pt idx="341">
                  <c:v>-23.246670524751448</c:v>
                </c:pt>
                <c:pt idx="342">
                  <c:v>-23.913015311114382</c:v>
                </c:pt>
                <c:pt idx="343">
                  <c:v>-23.827362416265249</c:v>
                </c:pt>
                <c:pt idx="344">
                  <c:v>-21.529714519154624</c:v>
                </c:pt>
                <c:pt idx="345">
                  <c:v>-21.904533606809309</c:v>
                </c:pt>
                <c:pt idx="346">
                  <c:v>-21.116539892246013</c:v>
                </c:pt>
                <c:pt idx="347">
                  <c:v>-21.232759484613403</c:v>
                </c:pt>
                <c:pt idx="348">
                  <c:v>-23.510696200272303</c:v>
                </c:pt>
                <c:pt idx="349">
                  <c:v>-21.777119765392936</c:v>
                </c:pt>
                <c:pt idx="350">
                  <c:v>-21.711661694969933</c:v>
                </c:pt>
                <c:pt idx="351">
                  <c:v>-21.881007521927739</c:v>
                </c:pt>
                <c:pt idx="352">
                  <c:v>-20.181231657209885</c:v>
                </c:pt>
                <c:pt idx="353">
                  <c:v>-21.450829676069812</c:v>
                </c:pt>
                <c:pt idx="354">
                  <c:v>-22.891440536024845</c:v>
                </c:pt>
                <c:pt idx="355">
                  <c:v>-23.708325395701252</c:v>
                </c:pt>
                <c:pt idx="356">
                  <c:v>-23.809528231291022</c:v>
                </c:pt>
                <c:pt idx="357">
                  <c:v>-22.815267366730819</c:v>
                </c:pt>
                <c:pt idx="358">
                  <c:v>-22.983366050570652</c:v>
                </c:pt>
                <c:pt idx="359">
                  <c:v>-22.19759778435899</c:v>
                </c:pt>
                <c:pt idx="360">
                  <c:v>-20.348693357381713</c:v>
                </c:pt>
                <c:pt idx="361">
                  <c:v>-20.442742222117069</c:v>
                </c:pt>
                <c:pt idx="362">
                  <c:v>-21.622816262853551</c:v>
                </c:pt>
                <c:pt idx="363">
                  <c:v>-20.70558376228869</c:v>
                </c:pt>
                <c:pt idx="364">
                  <c:v>-20.299760379038474</c:v>
                </c:pt>
                <c:pt idx="365">
                  <c:v>-20.39714162346662</c:v>
                </c:pt>
                <c:pt idx="366">
                  <c:v>-21.142352917010964</c:v>
                </c:pt>
                <c:pt idx="367">
                  <c:v>-19.885813765416561</c:v>
                </c:pt>
                <c:pt idx="368">
                  <c:v>-21.692652421636222</c:v>
                </c:pt>
                <c:pt idx="369">
                  <c:v>-22.94128899466445</c:v>
                </c:pt>
                <c:pt idx="370">
                  <c:v>-24.215216590827726</c:v>
                </c:pt>
                <c:pt idx="371">
                  <c:v>-23.069680979781268</c:v>
                </c:pt>
                <c:pt idx="372">
                  <c:v>-24.846419462703121</c:v>
                </c:pt>
                <c:pt idx="373">
                  <c:v>-25.154481993151808</c:v>
                </c:pt>
                <c:pt idx="374">
                  <c:v>-24.888400091278474</c:v>
                </c:pt>
                <c:pt idx="375">
                  <c:v>-24.305601070682638</c:v>
                </c:pt>
                <c:pt idx="376">
                  <c:v>-24.131101086621335</c:v>
                </c:pt>
                <c:pt idx="377">
                  <c:v>-24.41821318656994</c:v>
                </c:pt>
                <c:pt idx="378">
                  <c:v>-24.900547869289134</c:v>
                </c:pt>
                <c:pt idx="379">
                  <c:v>-27.17482792163705</c:v>
                </c:pt>
                <c:pt idx="380">
                  <c:v>-25.186723793406756</c:v>
                </c:pt>
                <c:pt idx="381">
                  <c:v>-24.828905208371452</c:v>
                </c:pt>
                <c:pt idx="382">
                  <c:v>-24.86591885937608</c:v>
                </c:pt>
                <c:pt idx="383">
                  <c:v>-24.021273166548077</c:v>
                </c:pt>
                <c:pt idx="384">
                  <c:v>-25.120002137179767</c:v>
                </c:pt>
                <c:pt idx="385">
                  <c:v>-26.326895227267713</c:v>
                </c:pt>
                <c:pt idx="386">
                  <c:v>-25.632881665734317</c:v>
                </c:pt>
                <c:pt idx="387">
                  <c:v>-25.73799578532892</c:v>
                </c:pt>
                <c:pt idx="388">
                  <c:v>-24.159694379899211</c:v>
                </c:pt>
                <c:pt idx="389">
                  <c:v>-23.973841576013228</c:v>
                </c:pt>
                <c:pt idx="390">
                  <c:v>-23.11744513391719</c:v>
                </c:pt>
                <c:pt idx="391">
                  <c:v>-21.772467234655647</c:v>
                </c:pt>
                <c:pt idx="392">
                  <c:v>-21.761001205572189</c:v>
                </c:pt>
                <c:pt idx="393">
                  <c:v>-21.153730491365639</c:v>
                </c:pt>
                <c:pt idx="394">
                  <c:v>-22.495170513539239</c:v>
                </c:pt>
                <c:pt idx="395">
                  <c:v>-22.306752200580672</c:v>
                </c:pt>
                <c:pt idx="396">
                  <c:v>-21.781905057575671</c:v>
                </c:pt>
                <c:pt idx="397">
                  <c:v>-20.490948887985542</c:v>
                </c:pt>
                <c:pt idx="398">
                  <c:v>-20.863729282645728</c:v>
                </c:pt>
                <c:pt idx="399">
                  <c:v>-21.512960672748136</c:v>
                </c:pt>
                <c:pt idx="400">
                  <c:v>-20.534341545820599</c:v>
                </c:pt>
                <c:pt idx="401">
                  <c:v>-22.041977837923152</c:v>
                </c:pt>
                <c:pt idx="402">
                  <c:v>-21.936852034597678</c:v>
                </c:pt>
                <c:pt idx="403">
                  <c:v>-20.107131046144637</c:v>
                </c:pt>
                <c:pt idx="404">
                  <c:v>-21.834749691356574</c:v>
                </c:pt>
                <c:pt idx="405">
                  <c:v>-23.314405325359434</c:v>
                </c:pt>
                <c:pt idx="406">
                  <c:v>-21.483566146843188</c:v>
                </c:pt>
                <c:pt idx="407">
                  <c:v>-21.513589599501167</c:v>
                </c:pt>
                <c:pt idx="408">
                  <c:v>-21.030874211771806</c:v>
                </c:pt>
                <c:pt idx="409">
                  <c:v>-21.020120646054703</c:v>
                </c:pt>
                <c:pt idx="410">
                  <c:v>-20.391646696077665</c:v>
                </c:pt>
                <c:pt idx="411">
                  <c:v>-22.676739808044143</c:v>
                </c:pt>
                <c:pt idx="412">
                  <c:v>-24.026325096639269</c:v>
                </c:pt>
                <c:pt idx="413">
                  <c:v>-21.809929757584801</c:v>
                </c:pt>
                <c:pt idx="414">
                  <c:v>-22.45557027528956</c:v>
                </c:pt>
                <c:pt idx="415">
                  <c:v>-22.737160576528165</c:v>
                </c:pt>
                <c:pt idx="416">
                  <c:v>-23.580095570929124</c:v>
                </c:pt>
                <c:pt idx="417">
                  <c:v>-23.531261796669501</c:v>
                </c:pt>
                <c:pt idx="418">
                  <c:v>-23.526358972012183</c:v>
                </c:pt>
                <c:pt idx="419">
                  <c:v>-23.621621117825779</c:v>
                </c:pt>
                <c:pt idx="420">
                  <c:v>-24.127322508834222</c:v>
                </c:pt>
                <c:pt idx="421">
                  <c:v>-21.463304079761699</c:v>
                </c:pt>
                <c:pt idx="422">
                  <c:v>-22.07759158678984</c:v>
                </c:pt>
                <c:pt idx="423">
                  <c:v>-20.32772175768147</c:v>
                </c:pt>
                <c:pt idx="424">
                  <c:v>-20.480174686627748</c:v>
                </c:pt>
                <c:pt idx="425">
                  <c:v>-19.201807984554605</c:v>
                </c:pt>
                <c:pt idx="426">
                  <c:v>-20.031657768851012</c:v>
                </c:pt>
                <c:pt idx="427">
                  <c:v>-18.668923741591588</c:v>
                </c:pt>
                <c:pt idx="428">
                  <c:v>-18.778680670474447</c:v>
                </c:pt>
                <c:pt idx="429">
                  <c:v>-18.097767333846512</c:v>
                </c:pt>
                <c:pt idx="430">
                  <c:v>-18.591911334081118</c:v>
                </c:pt>
                <c:pt idx="431">
                  <c:v>-18.151488485950644</c:v>
                </c:pt>
                <c:pt idx="432">
                  <c:v>-17.452175167987832</c:v>
                </c:pt>
                <c:pt idx="433">
                  <c:v>-17.29280816269678</c:v>
                </c:pt>
                <c:pt idx="434">
                  <c:v>-15.282267979450454</c:v>
                </c:pt>
                <c:pt idx="435">
                  <c:v>-15.544620141889183</c:v>
                </c:pt>
                <c:pt idx="436">
                  <c:v>-13.690673480954379</c:v>
                </c:pt>
                <c:pt idx="437">
                  <c:v>-13.24070834133318</c:v>
                </c:pt>
                <c:pt idx="438">
                  <c:v>-12.877949116208523</c:v>
                </c:pt>
                <c:pt idx="439">
                  <c:v>-9.841225426079184</c:v>
                </c:pt>
                <c:pt idx="440">
                  <c:v>-8.0527983988761953</c:v>
                </c:pt>
                <c:pt idx="441">
                  <c:v>-8.7469301451558152</c:v>
                </c:pt>
                <c:pt idx="442">
                  <c:v>-6.8003225723766043</c:v>
                </c:pt>
                <c:pt idx="443">
                  <c:v>-6.9855828627180463</c:v>
                </c:pt>
                <c:pt idx="444">
                  <c:v>-6.2464566633396332</c:v>
                </c:pt>
                <c:pt idx="445">
                  <c:v>-7.0562498881155893</c:v>
                </c:pt>
                <c:pt idx="446">
                  <c:v>-7.5059790828666362</c:v>
                </c:pt>
                <c:pt idx="447">
                  <c:v>-7.6022094603437464</c:v>
                </c:pt>
                <c:pt idx="448">
                  <c:v>-6.5460483950224395</c:v>
                </c:pt>
                <c:pt idx="449">
                  <c:v>-7.4022556369482624</c:v>
                </c:pt>
                <c:pt idx="450">
                  <c:v>-7.4377225952050194</c:v>
                </c:pt>
                <c:pt idx="451">
                  <c:v>-8.9673027231312599</c:v>
                </c:pt>
                <c:pt idx="452">
                  <c:v>-10.17651275170134</c:v>
                </c:pt>
                <c:pt idx="453">
                  <c:v>-10.941827828813105</c:v>
                </c:pt>
                <c:pt idx="454">
                  <c:v>-12.356107665639385</c:v>
                </c:pt>
                <c:pt idx="455">
                  <c:v>-13.673158485554202</c:v>
                </c:pt>
                <c:pt idx="456">
                  <c:v>-15.34726166808057</c:v>
                </c:pt>
                <c:pt idx="457">
                  <c:v>-15.770484002484496</c:v>
                </c:pt>
                <c:pt idx="458">
                  <c:v>-16.143006037325325</c:v>
                </c:pt>
                <c:pt idx="459">
                  <c:v>-16.467108574448407</c:v>
                </c:pt>
                <c:pt idx="460">
                  <c:v>-17.529851392425211</c:v>
                </c:pt>
                <c:pt idx="461">
                  <c:v>-16.847032517535709</c:v>
                </c:pt>
                <c:pt idx="462">
                  <c:v>-18.051607179950505</c:v>
                </c:pt>
                <c:pt idx="463">
                  <c:v>-19.716256077024255</c:v>
                </c:pt>
                <c:pt idx="464">
                  <c:v>-19.988867534954963</c:v>
                </c:pt>
                <c:pt idx="465">
                  <c:v>-20.196672691782464</c:v>
                </c:pt>
                <c:pt idx="466">
                  <c:v>-20.934082833663293</c:v>
                </c:pt>
                <c:pt idx="467">
                  <c:v>-20.00103424658564</c:v>
                </c:pt>
                <c:pt idx="468">
                  <c:v>-22.007120870050667</c:v>
                </c:pt>
                <c:pt idx="469">
                  <c:v>-22.439856830118273</c:v>
                </c:pt>
                <c:pt idx="470">
                  <c:v>-22.57538689414497</c:v>
                </c:pt>
                <c:pt idx="471">
                  <c:v>-23.227779065744883</c:v>
                </c:pt>
                <c:pt idx="472">
                  <c:v>-22.826654066055429</c:v>
                </c:pt>
                <c:pt idx="473">
                  <c:v>-21.970111668151748</c:v>
                </c:pt>
                <c:pt idx="474">
                  <c:v>-22.454476697278388</c:v>
                </c:pt>
                <c:pt idx="475">
                  <c:v>-23.908316572578386</c:v>
                </c:pt>
                <c:pt idx="476">
                  <c:v>-22.861979308739599</c:v>
                </c:pt>
                <c:pt idx="477">
                  <c:v>-23.815660840526096</c:v>
                </c:pt>
                <c:pt idx="478">
                  <c:v>-24.022184995689599</c:v>
                </c:pt>
                <c:pt idx="479">
                  <c:v>-23.057854411649412</c:v>
                </c:pt>
                <c:pt idx="480">
                  <c:v>-23.944215038165808</c:v>
                </c:pt>
                <c:pt idx="481">
                  <c:v>-24.042622428770756</c:v>
                </c:pt>
                <c:pt idx="482">
                  <c:v>-23.612856495478304</c:v>
                </c:pt>
                <c:pt idx="483">
                  <c:v>-25.222998778648169</c:v>
                </c:pt>
                <c:pt idx="484">
                  <c:v>-23.732352181930533</c:v>
                </c:pt>
                <c:pt idx="485">
                  <c:v>-24.177701553720091</c:v>
                </c:pt>
                <c:pt idx="486">
                  <c:v>-23.592985480267775</c:v>
                </c:pt>
                <c:pt idx="487">
                  <c:v>-23.429744295045452</c:v>
                </c:pt>
                <c:pt idx="488">
                  <c:v>-22.599920650816657</c:v>
                </c:pt>
                <c:pt idx="489">
                  <c:v>-23.018275905887116</c:v>
                </c:pt>
                <c:pt idx="490">
                  <c:v>-24.040798063456972</c:v>
                </c:pt>
                <c:pt idx="491">
                  <c:v>-25.33534782944157</c:v>
                </c:pt>
                <c:pt idx="492">
                  <c:v>-26.944089233871434</c:v>
                </c:pt>
                <c:pt idx="493">
                  <c:v>-28.189279893623802</c:v>
                </c:pt>
                <c:pt idx="494">
                  <c:v>-27.804400443870424</c:v>
                </c:pt>
                <c:pt idx="495">
                  <c:v>-26.686768951863204</c:v>
                </c:pt>
                <c:pt idx="496">
                  <c:v>-28.292408196575835</c:v>
                </c:pt>
                <c:pt idx="497">
                  <c:v>-27.962063405019034</c:v>
                </c:pt>
                <c:pt idx="498">
                  <c:v>-29.267256624611353</c:v>
                </c:pt>
                <c:pt idx="499">
                  <c:v>-30.515427963577572</c:v>
                </c:pt>
                <c:pt idx="500">
                  <c:v>-30.403381345645627</c:v>
                </c:pt>
                <c:pt idx="501">
                  <c:v>-30.466597081937568</c:v>
                </c:pt>
                <c:pt idx="502">
                  <c:v>-29.476646473959057</c:v>
                </c:pt>
                <c:pt idx="503">
                  <c:v>-28.60861301902473</c:v>
                </c:pt>
                <c:pt idx="504">
                  <c:v>-28.660893884380108</c:v>
                </c:pt>
                <c:pt idx="505">
                  <c:v>-26.960366064354293</c:v>
                </c:pt>
                <c:pt idx="506">
                  <c:v>-26.898904840877737</c:v>
                </c:pt>
                <c:pt idx="507">
                  <c:v>-26.589164458041566</c:v>
                </c:pt>
                <c:pt idx="508">
                  <c:v>-27.484872727827135</c:v>
                </c:pt>
                <c:pt idx="509">
                  <c:v>-26.582774285788368</c:v>
                </c:pt>
                <c:pt idx="510">
                  <c:v>-27.679464430033597</c:v>
                </c:pt>
                <c:pt idx="511">
                  <c:v>-27.62305487358514</c:v>
                </c:pt>
                <c:pt idx="512">
                  <c:v>-26.73617536222994</c:v>
                </c:pt>
                <c:pt idx="513">
                  <c:v>-26.256668216560346</c:v>
                </c:pt>
                <c:pt idx="514">
                  <c:v>-25.772915246757165</c:v>
                </c:pt>
                <c:pt idx="515">
                  <c:v>-23.616427594085824</c:v>
                </c:pt>
                <c:pt idx="516">
                  <c:v>-22.985371081666415</c:v>
                </c:pt>
                <c:pt idx="517">
                  <c:v>-23.912866309946697</c:v>
                </c:pt>
                <c:pt idx="518">
                  <c:v>-25.413432219035332</c:v>
                </c:pt>
                <c:pt idx="519">
                  <c:v>-23.985860388540654</c:v>
                </c:pt>
                <c:pt idx="520">
                  <c:v>-25.437892298714978</c:v>
                </c:pt>
                <c:pt idx="521">
                  <c:v>-25.891515895867666</c:v>
                </c:pt>
                <c:pt idx="522">
                  <c:v>-26.126469049948454</c:v>
                </c:pt>
                <c:pt idx="523">
                  <c:v>-27.32503511968261</c:v>
                </c:pt>
                <c:pt idx="524">
                  <c:v>-26.114085350888214</c:v>
                </c:pt>
                <c:pt idx="525">
                  <c:v>-26.325510651261311</c:v>
                </c:pt>
                <c:pt idx="526">
                  <c:v>-27.693640789880181</c:v>
                </c:pt>
                <c:pt idx="527">
                  <c:v>-26.861742863222048</c:v>
                </c:pt>
                <c:pt idx="528">
                  <c:v>-26.88407171683448</c:v>
                </c:pt>
                <c:pt idx="529">
                  <c:v>-27.476314335586505</c:v>
                </c:pt>
                <c:pt idx="530">
                  <c:v>-26.223744193098192</c:v>
                </c:pt>
                <c:pt idx="531">
                  <c:v>-24.74299533822477</c:v>
                </c:pt>
                <c:pt idx="532">
                  <c:v>-24.725177075698237</c:v>
                </c:pt>
                <c:pt idx="533">
                  <c:v>-26.105090021962514</c:v>
                </c:pt>
                <c:pt idx="534">
                  <c:v>-24.859700940491969</c:v>
                </c:pt>
                <c:pt idx="535">
                  <c:v>-25.333162070998302</c:v>
                </c:pt>
                <c:pt idx="536">
                  <c:v>-24.730913051824967</c:v>
                </c:pt>
                <c:pt idx="537">
                  <c:v>-24.437299833360445</c:v>
                </c:pt>
                <c:pt idx="538">
                  <c:v>-24.080395853924955</c:v>
                </c:pt>
                <c:pt idx="539">
                  <c:v>-23.963138110854011</c:v>
                </c:pt>
                <c:pt idx="540">
                  <c:v>-23.518299444919382</c:v>
                </c:pt>
                <c:pt idx="541">
                  <c:v>-23.774221289347153</c:v>
                </c:pt>
                <c:pt idx="542">
                  <c:v>-21.744066065976213</c:v>
                </c:pt>
                <c:pt idx="543">
                  <c:v>-20.751799643579776</c:v>
                </c:pt>
                <c:pt idx="544">
                  <c:v>-21.680547395058628</c:v>
                </c:pt>
                <c:pt idx="545">
                  <c:v>-21.976422397644225</c:v>
                </c:pt>
                <c:pt idx="546">
                  <c:v>-21.851598077606077</c:v>
                </c:pt>
                <c:pt idx="547">
                  <c:v>-21.585448831789272</c:v>
                </c:pt>
                <c:pt idx="548">
                  <c:v>-22.654856523847283</c:v>
                </c:pt>
                <c:pt idx="549">
                  <c:v>-23.309042899695431</c:v>
                </c:pt>
                <c:pt idx="550">
                  <c:v>-24.55370112735946</c:v>
                </c:pt>
                <c:pt idx="551">
                  <c:v>-24.993881462330098</c:v>
                </c:pt>
                <c:pt idx="552">
                  <c:v>-25.413789362032016</c:v>
                </c:pt>
                <c:pt idx="553">
                  <c:v>-24.066033174336329</c:v>
                </c:pt>
                <c:pt idx="554">
                  <c:v>-24.221084255654976</c:v>
                </c:pt>
                <c:pt idx="555">
                  <c:v>-24.255955496454941</c:v>
                </c:pt>
                <c:pt idx="556">
                  <c:v>-23.987336592442773</c:v>
                </c:pt>
                <c:pt idx="557">
                  <c:v>-25.602055233684684</c:v>
                </c:pt>
                <c:pt idx="558">
                  <c:v>-26.158270610798539</c:v>
                </c:pt>
                <c:pt idx="559">
                  <c:v>-26.046029349399593</c:v>
                </c:pt>
                <c:pt idx="560">
                  <c:v>-24.207730848918665</c:v>
                </c:pt>
                <c:pt idx="561">
                  <c:v>-23.535069573971498</c:v>
                </c:pt>
                <c:pt idx="562">
                  <c:v>-23.135521244694552</c:v>
                </c:pt>
                <c:pt idx="563">
                  <c:v>-23.103324872798687</c:v>
                </c:pt>
                <c:pt idx="564">
                  <c:v>-22.819348217767804</c:v>
                </c:pt>
                <c:pt idx="565">
                  <c:v>-20.830399177414957</c:v>
                </c:pt>
                <c:pt idx="566">
                  <c:v>-20.793926197474402</c:v>
                </c:pt>
                <c:pt idx="567">
                  <c:v>-23.115366817460743</c:v>
                </c:pt>
                <c:pt idx="568">
                  <c:v>-23.060167651024727</c:v>
                </c:pt>
                <c:pt idx="569">
                  <c:v>-19.788939109144494</c:v>
                </c:pt>
                <c:pt idx="570">
                  <c:v>-20.628381595211184</c:v>
                </c:pt>
                <c:pt idx="571">
                  <c:v>-21.067875507741679</c:v>
                </c:pt>
                <c:pt idx="572">
                  <c:v>-20.717367879643639</c:v>
                </c:pt>
                <c:pt idx="573">
                  <c:v>-19.242685776460995</c:v>
                </c:pt>
                <c:pt idx="574">
                  <c:v>-15.851246803046402</c:v>
                </c:pt>
                <c:pt idx="575">
                  <c:v>-16.19771411952712</c:v>
                </c:pt>
                <c:pt idx="576">
                  <c:v>-15.274668101475854</c:v>
                </c:pt>
                <c:pt idx="577">
                  <c:v>-14.487817528187325</c:v>
                </c:pt>
                <c:pt idx="578">
                  <c:v>-12.719453808005735</c:v>
                </c:pt>
                <c:pt idx="579">
                  <c:v>-10.871556323596156</c:v>
                </c:pt>
                <c:pt idx="580">
                  <c:v>-10.105426196756314</c:v>
                </c:pt>
                <c:pt idx="581">
                  <c:v>-9.0390628825160917</c:v>
                </c:pt>
                <c:pt idx="582">
                  <c:v>-7.8395752802731309</c:v>
                </c:pt>
                <c:pt idx="583">
                  <c:v>-8.1627819802105801</c:v>
                </c:pt>
                <c:pt idx="584">
                  <c:v>-8.7205633327663037</c:v>
                </c:pt>
                <c:pt idx="585">
                  <c:v>-9.6572923822233179</c:v>
                </c:pt>
                <c:pt idx="586">
                  <c:v>-9.7412897727632863</c:v>
                </c:pt>
                <c:pt idx="587">
                  <c:v>-9.9858023789515915</c:v>
                </c:pt>
                <c:pt idx="588">
                  <c:v>-11.18024154444182</c:v>
                </c:pt>
                <c:pt idx="589">
                  <c:v>-9.8267241898669795</c:v>
                </c:pt>
                <c:pt idx="590">
                  <c:v>-10.587470666509711</c:v>
                </c:pt>
                <c:pt idx="591">
                  <c:v>-11.737083133995089</c:v>
                </c:pt>
                <c:pt idx="592">
                  <c:v>-11.493935447168671</c:v>
                </c:pt>
                <c:pt idx="593">
                  <c:v>-11.537058493516668</c:v>
                </c:pt>
                <c:pt idx="594">
                  <c:v>-9.3990897900453056</c:v>
                </c:pt>
                <c:pt idx="595">
                  <c:v>-10.21486956983111</c:v>
                </c:pt>
                <c:pt idx="596">
                  <c:v>-9.5422109881466142</c:v>
                </c:pt>
                <c:pt idx="597">
                  <c:v>-11.496924006593156</c:v>
                </c:pt>
                <c:pt idx="598">
                  <c:v>-10.533120535107228</c:v>
                </c:pt>
                <c:pt idx="599">
                  <c:v>-12.624023642125758</c:v>
                </c:pt>
                <c:pt idx="600">
                  <c:v>-13.65828010656328</c:v>
                </c:pt>
                <c:pt idx="601">
                  <c:v>-13.055400798508442</c:v>
                </c:pt>
                <c:pt idx="602">
                  <c:v>-12.89987619025533</c:v>
                </c:pt>
                <c:pt idx="603">
                  <c:v>-12.801349247532805</c:v>
                </c:pt>
                <c:pt idx="604">
                  <c:v>-13.770012111641739</c:v>
                </c:pt>
                <c:pt idx="605">
                  <c:v>-13.312991433271659</c:v>
                </c:pt>
                <c:pt idx="606">
                  <c:v>-12.388892103119087</c:v>
                </c:pt>
                <c:pt idx="607">
                  <c:v>-14.567094829188541</c:v>
                </c:pt>
                <c:pt idx="608">
                  <c:v>-13.827807784294578</c:v>
                </c:pt>
                <c:pt idx="609">
                  <c:v>-14.024774219662319</c:v>
                </c:pt>
                <c:pt idx="610">
                  <c:v>-11.837554606863442</c:v>
                </c:pt>
                <c:pt idx="611">
                  <c:v>-11.704605694358252</c:v>
                </c:pt>
                <c:pt idx="612">
                  <c:v>-11.907958938535675</c:v>
                </c:pt>
                <c:pt idx="613">
                  <c:v>-12.949216608664788</c:v>
                </c:pt>
                <c:pt idx="614">
                  <c:v>-13.410754200794885</c:v>
                </c:pt>
                <c:pt idx="615">
                  <c:v>-14.792179992426721</c:v>
                </c:pt>
                <c:pt idx="616">
                  <c:v>-15.185548665326078</c:v>
                </c:pt>
                <c:pt idx="617">
                  <c:v>-15.739553006454008</c:v>
                </c:pt>
                <c:pt idx="618">
                  <c:v>-14.470322005466095</c:v>
                </c:pt>
                <c:pt idx="619">
                  <c:v>-15.728793018199019</c:v>
                </c:pt>
                <c:pt idx="620">
                  <c:v>-16.401476837486889</c:v>
                </c:pt>
                <c:pt idx="621">
                  <c:v>-15.762369798364618</c:v>
                </c:pt>
                <c:pt idx="622">
                  <c:v>-15.869220480363516</c:v>
                </c:pt>
                <c:pt idx="623">
                  <c:v>-15.314279281640658</c:v>
                </c:pt>
                <c:pt idx="624">
                  <c:v>-15.067201593589738</c:v>
                </c:pt>
                <c:pt idx="625">
                  <c:v>-16.048387862648745</c:v>
                </c:pt>
                <c:pt idx="626">
                  <c:v>-15.246933739248338</c:v>
                </c:pt>
                <c:pt idx="627">
                  <c:v>-14.697933730737645</c:v>
                </c:pt>
                <c:pt idx="628">
                  <c:v>-14.58876012037172</c:v>
                </c:pt>
                <c:pt idx="629">
                  <c:v>-13.806181602098778</c:v>
                </c:pt>
                <c:pt idx="630">
                  <c:v>-15.352615266727845</c:v>
                </c:pt>
                <c:pt idx="631">
                  <c:v>-15.285014628354721</c:v>
                </c:pt>
                <c:pt idx="632">
                  <c:v>-16.092562367813937</c:v>
                </c:pt>
                <c:pt idx="633">
                  <c:v>-14.994220936397889</c:v>
                </c:pt>
                <c:pt idx="634">
                  <c:v>-13.380058065451637</c:v>
                </c:pt>
                <c:pt idx="635">
                  <c:v>-12.954793821678004</c:v>
                </c:pt>
                <c:pt idx="636">
                  <c:v>-13.038052021594991</c:v>
                </c:pt>
                <c:pt idx="637">
                  <c:v>-15.295786905004949</c:v>
                </c:pt>
                <c:pt idx="638">
                  <c:v>-15.485502974157741</c:v>
                </c:pt>
                <c:pt idx="639">
                  <c:v>-13.923015390187913</c:v>
                </c:pt>
                <c:pt idx="640">
                  <c:v>-14.272876481373853</c:v>
                </c:pt>
                <c:pt idx="641">
                  <c:v>-12.922229239641634</c:v>
                </c:pt>
                <c:pt idx="642">
                  <c:v>-13.08840370435675</c:v>
                </c:pt>
                <c:pt idx="643">
                  <c:v>-12.114405250097422</c:v>
                </c:pt>
                <c:pt idx="644">
                  <c:v>-11.120273076446002</c:v>
                </c:pt>
                <c:pt idx="645">
                  <c:v>-10.95506907045168</c:v>
                </c:pt>
                <c:pt idx="646">
                  <c:v>-11.549467444365474</c:v>
                </c:pt>
                <c:pt idx="647">
                  <c:v>-11.643123293277661</c:v>
                </c:pt>
                <c:pt idx="648">
                  <c:v>-12.900388481998888</c:v>
                </c:pt>
                <c:pt idx="649">
                  <c:v>-12.328622719153035</c:v>
                </c:pt>
                <c:pt idx="650">
                  <c:v>-12.564266974055716</c:v>
                </c:pt>
                <c:pt idx="651">
                  <c:v>-14.007025032149286</c:v>
                </c:pt>
                <c:pt idx="652">
                  <c:v>-13.19597515028898</c:v>
                </c:pt>
                <c:pt idx="653">
                  <c:v>-12.978359420770236</c:v>
                </c:pt>
                <c:pt idx="654">
                  <c:v>-14.782182040029669</c:v>
                </c:pt>
                <c:pt idx="655">
                  <c:v>-14.504854809263621</c:v>
                </c:pt>
                <c:pt idx="656">
                  <c:v>-15.381222427439994</c:v>
                </c:pt>
                <c:pt idx="657">
                  <c:v>-15.623774996437806</c:v>
                </c:pt>
                <c:pt idx="658">
                  <c:v>-16.848905089778835</c:v>
                </c:pt>
                <c:pt idx="659">
                  <c:v>-16.042481773914741</c:v>
                </c:pt>
                <c:pt idx="660">
                  <c:v>-13.490208143073939</c:v>
                </c:pt>
                <c:pt idx="661">
                  <c:v>-12.930389367589385</c:v>
                </c:pt>
                <c:pt idx="662">
                  <c:v>-14.096424802715381</c:v>
                </c:pt>
                <c:pt idx="663">
                  <c:v>-12.927268018876148</c:v>
                </c:pt>
                <c:pt idx="664">
                  <c:v>-12.267411562409556</c:v>
                </c:pt>
                <c:pt idx="665">
                  <c:v>-12.316539441622513</c:v>
                </c:pt>
                <c:pt idx="666">
                  <c:v>-13.068527208555368</c:v>
                </c:pt>
                <c:pt idx="667">
                  <c:v>-13.142860807173303</c:v>
                </c:pt>
                <c:pt idx="668">
                  <c:v>-12.135869510953313</c:v>
                </c:pt>
                <c:pt idx="669">
                  <c:v>-10.771449246086025</c:v>
                </c:pt>
                <c:pt idx="670">
                  <c:v>-10.309142899860237</c:v>
                </c:pt>
                <c:pt idx="671">
                  <c:v>-9.3583654007393662</c:v>
                </c:pt>
                <c:pt idx="672">
                  <c:v>-9.0727427168488823</c:v>
                </c:pt>
                <c:pt idx="673">
                  <c:v>-8.9190498122557003</c:v>
                </c:pt>
                <c:pt idx="674">
                  <c:v>-9.4193875386900956</c:v>
                </c:pt>
                <c:pt idx="675">
                  <c:v>-10.314833861919958</c:v>
                </c:pt>
                <c:pt idx="676">
                  <c:v>-9.8642184378506474</c:v>
                </c:pt>
                <c:pt idx="677">
                  <c:v>-10.143777729522053</c:v>
                </c:pt>
                <c:pt idx="678">
                  <c:v>-9.8501963282164695</c:v>
                </c:pt>
                <c:pt idx="679">
                  <c:v>-9.4960756752422153</c:v>
                </c:pt>
                <c:pt idx="680">
                  <c:v>-9.1530948534651735</c:v>
                </c:pt>
                <c:pt idx="681">
                  <c:v>-8.9710658067201585</c:v>
                </c:pt>
                <c:pt idx="682">
                  <c:v>-8.3664785712986092</c:v>
                </c:pt>
                <c:pt idx="683">
                  <c:v>-10.293483372767051</c:v>
                </c:pt>
                <c:pt idx="684">
                  <c:v>-9.9808142992586664</c:v>
                </c:pt>
                <c:pt idx="685">
                  <c:v>-10.150668290636554</c:v>
                </c:pt>
                <c:pt idx="686">
                  <c:v>-10.708330627877169</c:v>
                </c:pt>
                <c:pt idx="687">
                  <c:v>-9.6484655402490489</c:v>
                </c:pt>
                <c:pt idx="688">
                  <c:v>-10.457167301427315</c:v>
                </c:pt>
                <c:pt idx="689">
                  <c:v>-10.183006278059365</c:v>
                </c:pt>
                <c:pt idx="690">
                  <c:v>-9.5722980850267909</c:v>
                </c:pt>
                <c:pt idx="691">
                  <c:v>-10.570210786945657</c:v>
                </c:pt>
                <c:pt idx="692">
                  <c:v>-11.564518080434819</c:v>
                </c:pt>
                <c:pt idx="693">
                  <c:v>-11.374277796020728</c:v>
                </c:pt>
                <c:pt idx="694">
                  <c:v>-10.398081872448795</c:v>
                </c:pt>
                <c:pt idx="695">
                  <c:v>-12.170217389072477</c:v>
                </c:pt>
                <c:pt idx="696">
                  <c:v>-12.113792066051477</c:v>
                </c:pt>
                <c:pt idx="697">
                  <c:v>-10.98542924485267</c:v>
                </c:pt>
                <c:pt idx="698">
                  <c:v>-11.12232040116317</c:v>
                </c:pt>
                <c:pt idx="699">
                  <c:v>-12.825214604536733</c:v>
                </c:pt>
                <c:pt idx="700">
                  <c:v>-13.313423352123186</c:v>
                </c:pt>
                <c:pt idx="701">
                  <c:v>-14.067759192550858</c:v>
                </c:pt>
                <c:pt idx="702">
                  <c:v>-14.467995574518168</c:v>
                </c:pt>
                <c:pt idx="703">
                  <c:v>-14.28217583965645</c:v>
                </c:pt>
                <c:pt idx="704">
                  <c:v>-13.449110973839931</c:v>
                </c:pt>
                <c:pt idx="705">
                  <c:v>-14.062551459096293</c:v>
                </c:pt>
                <c:pt idx="706">
                  <c:v>-12.951646291384435</c:v>
                </c:pt>
                <c:pt idx="707">
                  <c:v>-11.59991134459994</c:v>
                </c:pt>
                <c:pt idx="708">
                  <c:v>-12.232750972665116</c:v>
                </c:pt>
                <c:pt idx="709">
                  <c:v>-11.842564515539646</c:v>
                </c:pt>
                <c:pt idx="710">
                  <c:v>-12.608259270722224</c:v>
                </c:pt>
                <c:pt idx="711">
                  <c:v>-13.441883971141362</c:v>
                </c:pt>
                <c:pt idx="712">
                  <c:v>-14.776974653331131</c:v>
                </c:pt>
                <c:pt idx="713">
                  <c:v>-14.095347468508445</c:v>
                </c:pt>
                <c:pt idx="714">
                  <c:v>-12.897282097505533</c:v>
                </c:pt>
                <c:pt idx="715">
                  <c:v>-11.709463962572832</c:v>
                </c:pt>
                <c:pt idx="716">
                  <c:v>-12.479064039943426</c:v>
                </c:pt>
                <c:pt idx="717">
                  <c:v>-11.324667999891638</c:v>
                </c:pt>
                <c:pt idx="718">
                  <c:v>-12.277261183672797</c:v>
                </c:pt>
                <c:pt idx="719">
                  <c:v>-11.113326298100615</c:v>
                </c:pt>
                <c:pt idx="720">
                  <c:v>-12.134364543642979</c:v>
                </c:pt>
                <c:pt idx="721">
                  <c:v>-12.424419792003203</c:v>
                </c:pt>
                <c:pt idx="722">
                  <c:v>-13.142360418513734</c:v>
                </c:pt>
                <c:pt idx="723">
                  <c:v>-14.417782241916315</c:v>
                </c:pt>
                <c:pt idx="724">
                  <c:v>-13.644649463646703</c:v>
                </c:pt>
                <c:pt idx="725">
                  <c:v>-13.909978548369068</c:v>
                </c:pt>
                <c:pt idx="726">
                  <c:v>-14.474273528444334</c:v>
                </c:pt>
                <c:pt idx="727">
                  <c:v>-14.766300893596885</c:v>
                </c:pt>
                <c:pt idx="728">
                  <c:v>-13.855655289151128</c:v>
                </c:pt>
                <c:pt idx="729">
                  <c:v>-14.951798613178823</c:v>
                </c:pt>
                <c:pt idx="730">
                  <c:v>-15.729799570316143</c:v>
                </c:pt>
                <c:pt idx="731">
                  <c:v>-17.031850554760595</c:v>
                </c:pt>
                <c:pt idx="732">
                  <c:v>-16.878360072265263</c:v>
                </c:pt>
                <c:pt idx="733">
                  <c:v>-17.344469827934912</c:v>
                </c:pt>
                <c:pt idx="734">
                  <c:v>-16.179447908425058</c:v>
                </c:pt>
                <c:pt idx="735">
                  <c:v>-15.088563360122</c:v>
                </c:pt>
                <c:pt idx="736">
                  <c:v>-15.935109974943568</c:v>
                </c:pt>
                <c:pt idx="737">
                  <c:v>-16.727348918597876</c:v>
                </c:pt>
                <c:pt idx="738">
                  <c:v>-16.513717652476661</c:v>
                </c:pt>
                <c:pt idx="739">
                  <c:v>-16.911839273717977</c:v>
                </c:pt>
                <c:pt idx="740">
                  <c:v>-18.438709988982353</c:v>
                </c:pt>
                <c:pt idx="741">
                  <c:v>-17.90655809836128</c:v>
                </c:pt>
                <c:pt idx="742">
                  <c:v>-17.48595760303057</c:v>
                </c:pt>
                <c:pt idx="743">
                  <c:v>-18.408464434998464</c:v>
                </c:pt>
                <c:pt idx="744">
                  <c:v>-18.03830294498097</c:v>
                </c:pt>
                <c:pt idx="745">
                  <c:v>-18.375203703473897</c:v>
                </c:pt>
                <c:pt idx="746">
                  <c:v>-18.401239553196469</c:v>
                </c:pt>
                <c:pt idx="747">
                  <c:v>-16.620123518047539</c:v>
                </c:pt>
                <c:pt idx="748">
                  <c:v>-18.633644948333984</c:v>
                </c:pt>
                <c:pt idx="749">
                  <c:v>-19.306979597324723</c:v>
                </c:pt>
                <c:pt idx="750">
                  <c:v>-21.198690782486018</c:v>
                </c:pt>
                <c:pt idx="751">
                  <c:v>-22.414327135133149</c:v>
                </c:pt>
                <c:pt idx="752">
                  <c:v>-22.12874924683533</c:v>
                </c:pt>
                <c:pt idx="753">
                  <c:v>-19.827628492595512</c:v>
                </c:pt>
                <c:pt idx="754">
                  <c:v>-18.240637430049773</c:v>
                </c:pt>
                <c:pt idx="755">
                  <c:v>-17.025972542558176</c:v>
                </c:pt>
                <c:pt idx="756">
                  <c:v>-18.893304418866848</c:v>
                </c:pt>
                <c:pt idx="757">
                  <c:v>-19.78046565927556</c:v>
                </c:pt>
                <c:pt idx="758">
                  <c:v>-19.756178010406963</c:v>
                </c:pt>
                <c:pt idx="759">
                  <c:v>-18.394840388699876</c:v>
                </c:pt>
                <c:pt idx="760">
                  <c:v>-19.092354749944143</c:v>
                </c:pt>
                <c:pt idx="761">
                  <c:v>-19.160667412612863</c:v>
                </c:pt>
                <c:pt idx="762">
                  <c:v>-20.008620908012023</c:v>
                </c:pt>
                <c:pt idx="763">
                  <c:v>-18.684742163668208</c:v>
                </c:pt>
                <c:pt idx="764">
                  <c:v>-19.890329852934652</c:v>
                </c:pt>
                <c:pt idx="765">
                  <c:v>-20.437176838645257</c:v>
                </c:pt>
                <c:pt idx="766">
                  <c:v>-20.474644245140496</c:v>
                </c:pt>
                <c:pt idx="767">
                  <c:v>-21.254971050733698</c:v>
                </c:pt>
                <c:pt idx="768">
                  <c:v>-21.784793281087953</c:v>
                </c:pt>
                <c:pt idx="769">
                  <c:v>-23.067091417344901</c:v>
                </c:pt>
                <c:pt idx="770">
                  <c:v>-20.816243005692428</c:v>
                </c:pt>
                <c:pt idx="771">
                  <c:v>-19.207126503607714</c:v>
                </c:pt>
                <c:pt idx="772">
                  <c:v>-19.018111472022166</c:v>
                </c:pt>
                <c:pt idx="773">
                  <c:v>-17.957766207233391</c:v>
                </c:pt>
                <c:pt idx="774">
                  <c:v>-17.968031042841041</c:v>
                </c:pt>
                <c:pt idx="775">
                  <c:v>-18.934022921460151</c:v>
                </c:pt>
                <c:pt idx="776">
                  <c:v>-20.467278309698827</c:v>
                </c:pt>
                <c:pt idx="777">
                  <c:v>-21.981160974775239</c:v>
                </c:pt>
                <c:pt idx="778">
                  <c:v>-23.954725690997432</c:v>
                </c:pt>
                <c:pt idx="779">
                  <c:v>-22.38279121423929</c:v>
                </c:pt>
                <c:pt idx="780">
                  <c:v>-22.682840274518334</c:v>
                </c:pt>
                <c:pt idx="781">
                  <c:v>-21.877023066264382</c:v>
                </c:pt>
                <c:pt idx="782">
                  <c:v>-21.324619445918358</c:v>
                </c:pt>
                <c:pt idx="783">
                  <c:v>-22.227568024024421</c:v>
                </c:pt>
                <c:pt idx="784">
                  <c:v>-22.315021726272828</c:v>
                </c:pt>
                <c:pt idx="785">
                  <c:v>-21.063689413750659</c:v>
                </c:pt>
                <c:pt idx="786">
                  <c:v>-19.463329942915603</c:v>
                </c:pt>
                <c:pt idx="787">
                  <c:v>-20.509048258125528</c:v>
                </c:pt>
                <c:pt idx="788">
                  <c:v>-20.049531308845921</c:v>
                </c:pt>
                <c:pt idx="789">
                  <c:v>-19.751204012605747</c:v>
                </c:pt>
                <c:pt idx="790">
                  <c:v>-19.800632986019966</c:v>
                </c:pt>
                <c:pt idx="791">
                  <c:v>-19.758180076019393</c:v>
                </c:pt>
                <c:pt idx="792">
                  <c:v>-20.303176640404747</c:v>
                </c:pt>
                <c:pt idx="793">
                  <c:v>-19.764768579607082</c:v>
                </c:pt>
                <c:pt idx="794">
                  <c:v>-18.525538601362832</c:v>
                </c:pt>
                <c:pt idx="795">
                  <c:v>-18.114186916281945</c:v>
                </c:pt>
                <c:pt idx="796">
                  <c:v>-17.003833730237378</c:v>
                </c:pt>
                <c:pt idx="797">
                  <c:v>-16.555172831547516</c:v>
                </c:pt>
                <c:pt idx="798">
                  <c:v>-16.018345978347181</c:v>
                </c:pt>
                <c:pt idx="799">
                  <c:v>-16.323414642608551</c:v>
                </c:pt>
                <c:pt idx="800">
                  <c:v>-17.251625100215957</c:v>
                </c:pt>
                <c:pt idx="801">
                  <c:v>-17.49732442382318</c:v>
                </c:pt>
                <c:pt idx="802">
                  <c:v>-16.995270070458361</c:v>
                </c:pt>
                <c:pt idx="803">
                  <c:v>-16.441607411538655</c:v>
                </c:pt>
                <c:pt idx="804">
                  <c:v>-18.303877678666726</c:v>
                </c:pt>
                <c:pt idx="805">
                  <c:v>-18.251755623351425</c:v>
                </c:pt>
                <c:pt idx="806">
                  <c:v>-18.39910208400067</c:v>
                </c:pt>
                <c:pt idx="807">
                  <c:v>-18.83358063461128</c:v>
                </c:pt>
                <c:pt idx="808">
                  <c:v>-20.000698507513167</c:v>
                </c:pt>
                <c:pt idx="809">
                  <c:v>-18.250608976467547</c:v>
                </c:pt>
                <c:pt idx="810">
                  <c:v>-17.443650777650635</c:v>
                </c:pt>
                <c:pt idx="811">
                  <c:v>-17.726369263065543</c:v>
                </c:pt>
                <c:pt idx="812">
                  <c:v>-18.526489986164364</c:v>
                </c:pt>
                <c:pt idx="813">
                  <c:v>-16.911065967089943</c:v>
                </c:pt>
                <c:pt idx="814">
                  <c:v>-19.023967935373623</c:v>
                </c:pt>
                <c:pt idx="815">
                  <c:v>-20.539034656087502</c:v>
                </c:pt>
                <c:pt idx="816">
                  <c:v>-20.14983702598462</c:v>
                </c:pt>
                <c:pt idx="817">
                  <c:v>-19.945570764373919</c:v>
                </c:pt>
                <c:pt idx="818">
                  <c:v>-21.248339051261656</c:v>
                </c:pt>
                <c:pt idx="819">
                  <c:v>-22.821049055955513</c:v>
                </c:pt>
                <c:pt idx="820">
                  <c:v>-23.428224419193086</c:v>
                </c:pt>
                <c:pt idx="821">
                  <c:v>-23.289111220800425</c:v>
                </c:pt>
                <c:pt idx="822">
                  <c:v>-22.575262351784154</c:v>
                </c:pt>
                <c:pt idx="823">
                  <c:v>-25.064595873949262</c:v>
                </c:pt>
                <c:pt idx="824">
                  <c:v>-25.197017154416642</c:v>
                </c:pt>
                <c:pt idx="825">
                  <c:v>-24.943134960224317</c:v>
                </c:pt>
                <c:pt idx="826">
                  <c:v>-25.570141037590897</c:v>
                </c:pt>
                <c:pt idx="827">
                  <c:v>-25.103219748139203</c:v>
                </c:pt>
                <c:pt idx="828">
                  <c:v>-24.636970220367914</c:v>
                </c:pt>
                <c:pt idx="829">
                  <c:v>-23.550154924548508</c:v>
                </c:pt>
                <c:pt idx="830">
                  <c:v>-24.781667451702699</c:v>
                </c:pt>
                <c:pt idx="831">
                  <c:v>-26.358955823473817</c:v>
                </c:pt>
                <c:pt idx="832">
                  <c:v>-24.693561148174851</c:v>
                </c:pt>
                <c:pt idx="833">
                  <c:v>-26.344173615532426</c:v>
                </c:pt>
                <c:pt idx="834">
                  <c:v>-26.481043616649814</c:v>
                </c:pt>
                <c:pt idx="835">
                  <c:v>-26.516467065741566</c:v>
                </c:pt>
                <c:pt idx="836">
                  <c:v>-26.530831083806131</c:v>
                </c:pt>
                <c:pt idx="837">
                  <c:v>-26.526871267300368</c:v>
                </c:pt>
                <c:pt idx="838">
                  <c:v>-27.010897797731406</c:v>
                </c:pt>
                <c:pt idx="839">
                  <c:v>-25.448035096019328</c:v>
                </c:pt>
                <c:pt idx="840">
                  <c:v>-27.190543992610557</c:v>
                </c:pt>
                <c:pt idx="841">
                  <c:v>-25.827249779633302</c:v>
                </c:pt>
                <c:pt idx="842">
                  <c:v>-24.230015724767132</c:v>
                </c:pt>
                <c:pt idx="843">
                  <c:v>-26.043664287465248</c:v>
                </c:pt>
                <c:pt idx="844">
                  <c:v>-26.700320994550154</c:v>
                </c:pt>
                <c:pt idx="845">
                  <c:v>-27.445091168097431</c:v>
                </c:pt>
                <c:pt idx="846">
                  <c:v>-26.911576134652194</c:v>
                </c:pt>
                <c:pt idx="847">
                  <c:v>-28.394358680685588</c:v>
                </c:pt>
                <c:pt idx="848">
                  <c:v>-27.782697562278639</c:v>
                </c:pt>
                <c:pt idx="849">
                  <c:v>-28.330374205879288</c:v>
                </c:pt>
                <c:pt idx="850">
                  <c:v>-28.71341418421553</c:v>
                </c:pt>
                <c:pt idx="851">
                  <c:v>-28.799533576447487</c:v>
                </c:pt>
                <c:pt idx="852">
                  <c:v>-28.440007657693734</c:v>
                </c:pt>
                <c:pt idx="853">
                  <c:v>-28.188527493301283</c:v>
                </c:pt>
                <c:pt idx="854">
                  <c:v>-29.077904539630342</c:v>
                </c:pt>
                <c:pt idx="855">
                  <c:v>-28.972858449061121</c:v>
                </c:pt>
                <c:pt idx="856">
                  <c:v>-28.408525992666689</c:v>
                </c:pt>
                <c:pt idx="857">
                  <c:v>-26.927124284211395</c:v>
                </c:pt>
                <c:pt idx="858">
                  <c:v>-27.327871238946994</c:v>
                </c:pt>
                <c:pt idx="859">
                  <c:v>-28.090479903367189</c:v>
                </c:pt>
                <c:pt idx="860">
                  <c:v>-26.95699443401735</c:v>
                </c:pt>
                <c:pt idx="861">
                  <c:v>-26.546713217360114</c:v>
                </c:pt>
                <c:pt idx="862">
                  <c:v>-25.442714772893719</c:v>
                </c:pt>
                <c:pt idx="863">
                  <c:v>-26.327870330253734</c:v>
                </c:pt>
                <c:pt idx="864">
                  <c:v>-25.741027621847909</c:v>
                </c:pt>
                <c:pt idx="865">
                  <c:v>-23.488595000319695</c:v>
                </c:pt>
                <c:pt idx="866">
                  <c:v>-24.259225526747787</c:v>
                </c:pt>
                <c:pt idx="867">
                  <c:v>-25.473429792324328</c:v>
                </c:pt>
                <c:pt idx="868">
                  <c:v>-25.094685570808657</c:v>
                </c:pt>
                <c:pt idx="869">
                  <c:v>-25.53495485268159</c:v>
                </c:pt>
                <c:pt idx="870">
                  <c:v>-24.977879883072244</c:v>
                </c:pt>
                <c:pt idx="871">
                  <c:v>-25.007641870891209</c:v>
                </c:pt>
                <c:pt idx="872">
                  <c:v>-24.091049945369207</c:v>
                </c:pt>
                <c:pt idx="873">
                  <c:v>-23.470069884594345</c:v>
                </c:pt>
                <c:pt idx="874">
                  <c:v>-22.179375977872112</c:v>
                </c:pt>
                <c:pt idx="875">
                  <c:v>-22.505580155123354</c:v>
                </c:pt>
                <c:pt idx="876">
                  <c:v>-22.360410956172814</c:v>
                </c:pt>
                <c:pt idx="877">
                  <c:v>-21.366044995303483</c:v>
                </c:pt>
                <c:pt idx="878">
                  <c:v>-23.290595364861264</c:v>
                </c:pt>
                <c:pt idx="879">
                  <c:v>-21.62373147821755</c:v>
                </c:pt>
                <c:pt idx="880">
                  <c:v>-21.33255876218843</c:v>
                </c:pt>
                <c:pt idx="881">
                  <c:v>-21.885023923302931</c:v>
                </c:pt>
                <c:pt idx="882">
                  <c:v>-21.160589454826532</c:v>
                </c:pt>
                <c:pt idx="883">
                  <c:v>-21.642967325549172</c:v>
                </c:pt>
                <c:pt idx="884">
                  <c:v>-20.970842526975108</c:v>
                </c:pt>
                <c:pt idx="885">
                  <c:v>-20.793731284009159</c:v>
                </c:pt>
                <c:pt idx="886">
                  <c:v>-20.890398129813814</c:v>
                </c:pt>
                <c:pt idx="887">
                  <c:v>-20.263237709008681</c:v>
                </c:pt>
                <c:pt idx="888">
                  <c:v>-20.725515542766399</c:v>
                </c:pt>
                <c:pt idx="889">
                  <c:v>-21.464300055415855</c:v>
                </c:pt>
                <c:pt idx="890">
                  <c:v>-22.801293969937856</c:v>
                </c:pt>
                <c:pt idx="891">
                  <c:v>-23.396141663153994</c:v>
                </c:pt>
                <c:pt idx="892">
                  <c:v>-23.519295895789863</c:v>
                </c:pt>
                <c:pt idx="893">
                  <c:v>-22.539773598522153</c:v>
                </c:pt>
                <c:pt idx="894">
                  <c:v>-23.230314270301562</c:v>
                </c:pt>
                <c:pt idx="895">
                  <c:v>-22.758975632556972</c:v>
                </c:pt>
                <c:pt idx="896">
                  <c:v>-23.176620489543151</c:v>
                </c:pt>
                <c:pt idx="897">
                  <c:v>-23.67766910601598</c:v>
                </c:pt>
                <c:pt idx="898">
                  <c:v>-24.855569089749956</c:v>
                </c:pt>
                <c:pt idx="899">
                  <c:v>-24.967753293777811</c:v>
                </c:pt>
                <c:pt idx="900">
                  <c:v>-24.816791402853152</c:v>
                </c:pt>
                <c:pt idx="901">
                  <c:v>-25.100792945000443</c:v>
                </c:pt>
                <c:pt idx="902">
                  <c:v>-25.441251506157911</c:v>
                </c:pt>
                <c:pt idx="903">
                  <c:v>-24.126456790290579</c:v>
                </c:pt>
                <c:pt idx="904">
                  <c:v>-22.247972656323334</c:v>
                </c:pt>
                <c:pt idx="905">
                  <c:v>-21.910579357523947</c:v>
                </c:pt>
                <c:pt idx="906">
                  <c:v>-20.196730248160975</c:v>
                </c:pt>
                <c:pt idx="907">
                  <c:v>-21.079719219971555</c:v>
                </c:pt>
                <c:pt idx="908">
                  <c:v>-19.086974881070265</c:v>
                </c:pt>
                <c:pt idx="909">
                  <c:v>-18.200835235356493</c:v>
                </c:pt>
                <c:pt idx="910">
                  <c:v>-18.456802571465392</c:v>
                </c:pt>
                <c:pt idx="911">
                  <c:v>-18.61166045494662</c:v>
                </c:pt>
                <c:pt idx="912">
                  <c:v>-17.96174071800322</c:v>
                </c:pt>
                <c:pt idx="913">
                  <c:v>-18.790594146385221</c:v>
                </c:pt>
                <c:pt idx="914">
                  <c:v>-19.203993435012986</c:v>
                </c:pt>
                <c:pt idx="915">
                  <c:v>-19.132102034960152</c:v>
                </c:pt>
                <c:pt idx="916">
                  <c:v>-18.362577438224356</c:v>
                </c:pt>
                <c:pt idx="917">
                  <c:v>-16.661711343054627</c:v>
                </c:pt>
                <c:pt idx="918">
                  <c:v>-15.75646497938936</c:v>
                </c:pt>
                <c:pt idx="919">
                  <c:v>-16.44429907413021</c:v>
                </c:pt>
                <c:pt idx="920">
                  <c:v>-15.610568035252662</c:v>
                </c:pt>
                <c:pt idx="921">
                  <c:v>-15.362444010856308</c:v>
                </c:pt>
                <c:pt idx="922">
                  <c:v>-16.207260274057052</c:v>
                </c:pt>
                <c:pt idx="923">
                  <c:v>-14.628324558582484</c:v>
                </c:pt>
                <c:pt idx="924">
                  <c:v>-14.213935953395852</c:v>
                </c:pt>
                <c:pt idx="925">
                  <c:v>-15.883125844088443</c:v>
                </c:pt>
                <c:pt idx="926">
                  <c:v>-14.42007762055659</c:v>
                </c:pt>
                <c:pt idx="927">
                  <c:v>-15.303919229111406</c:v>
                </c:pt>
                <c:pt idx="928">
                  <c:v>-15.18818707052378</c:v>
                </c:pt>
                <c:pt idx="929">
                  <c:v>-17.078494046857539</c:v>
                </c:pt>
                <c:pt idx="930">
                  <c:v>-18.080949284958294</c:v>
                </c:pt>
                <c:pt idx="931">
                  <c:v>-17.917228814620984</c:v>
                </c:pt>
                <c:pt idx="932">
                  <c:v>-19.540394594320809</c:v>
                </c:pt>
                <c:pt idx="933">
                  <c:v>-17.999769082494737</c:v>
                </c:pt>
                <c:pt idx="934">
                  <c:v>-16.745033112386832</c:v>
                </c:pt>
                <c:pt idx="935">
                  <c:v>-17.150282983928367</c:v>
                </c:pt>
                <c:pt idx="936">
                  <c:v>-17.317743646051142</c:v>
                </c:pt>
                <c:pt idx="937">
                  <c:v>-17.120546543691539</c:v>
                </c:pt>
                <c:pt idx="938">
                  <c:v>-16.9925536691104</c:v>
                </c:pt>
                <c:pt idx="939">
                  <c:v>-17.108832476732697</c:v>
                </c:pt>
                <c:pt idx="940">
                  <c:v>-16.951262252102936</c:v>
                </c:pt>
                <c:pt idx="941">
                  <c:v>-15.994202306469461</c:v>
                </c:pt>
                <c:pt idx="942">
                  <c:v>-16.259515048850133</c:v>
                </c:pt>
                <c:pt idx="943">
                  <c:v>-15.811532295096766</c:v>
                </c:pt>
                <c:pt idx="944">
                  <c:v>-16.369008179066093</c:v>
                </c:pt>
                <c:pt idx="945">
                  <c:v>-16.45781896423194</c:v>
                </c:pt>
                <c:pt idx="946">
                  <c:v>-15.518623989277181</c:v>
                </c:pt>
                <c:pt idx="947">
                  <c:v>-16.494472753700343</c:v>
                </c:pt>
                <c:pt idx="948">
                  <c:v>-18.064450668145035</c:v>
                </c:pt>
                <c:pt idx="949">
                  <c:v>-18.118171504600973</c:v>
                </c:pt>
                <c:pt idx="950">
                  <c:v>-19.364222111705477</c:v>
                </c:pt>
                <c:pt idx="951">
                  <c:v>-19.12434328960169</c:v>
                </c:pt>
                <c:pt idx="952">
                  <c:v>-19.778467620017143</c:v>
                </c:pt>
                <c:pt idx="953">
                  <c:v>-22.000840059245796</c:v>
                </c:pt>
                <c:pt idx="954">
                  <c:v>-21.510681322356749</c:v>
                </c:pt>
                <c:pt idx="955">
                  <c:v>-22.05524220244563</c:v>
                </c:pt>
                <c:pt idx="956">
                  <c:v>-22.261030788863955</c:v>
                </c:pt>
                <c:pt idx="957">
                  <c:v>-21.711859213111573</c:v>
                </c:pt>
                <c:pt idx="958">
                  <c:v>-23.222755349213042</c:v>
                </c:pt>
                <c:pt idx="959">
                  <c:v>-23.542308029042054</c:v>
                </c:pt>
                <c:pt idx="960">
                  <c:v>-23.852771851650555</c:v>
                </c:pt>
                <c:pt idx="961">
                  <c:v>-24.302118745733171</c:v>
                </c:pt>
                <c:pt idx="962">
                  <c:v>-23.477254165688912</c:v>
                </c:pt>
                <c:pt idx="963">
                  <c:v>-23.569315697851209</c:v>
                </c:pt>
                <c:pt idx="964">
                  <c:v>-24.066734206897696</c:v>
                </c:pt>
                <c:pt idx="965">
                  <c:v>-22.73263365154703</c:v>
                </c:pt>
                <c:pt idx="966">
                  <c:v>-21.072009301323451</c:v>
                </c:pt>
                <c:pt idx="967">
                  <c:v>-21.452849246622844</c:v>
                </c:pt>
                <c:pt idx="968">
                  <c:v>-22.990276078867868</c:v>
                </c:pt>
                <c:pt idx="969">
                  <c:v>-23.623862592750108</c:v>
                </c:pt>
                <c:pt idx="970">
                  <c:v>-23.459700223937325</c:v>
                </c:pt>
                <c:pt idx="971">
                  <c:v>-22.449009132619206</c:v>
                </c:pt>
                <c:pt idx="972">
                  <c:v>-22.120361205547059</c:v>
                </c:pt>
                <c:pt idx="973">
                  <c:v>-20.559959998183484</c:v>
                </c:pt>
                <c:pt idx="974">
                  <c:v>-19.50762235641853</c:v>
                </c:pt>
                <c:pt idx="975">
                  <c:v>-19.782010771140413</c:v>
                </c:pt>
                <c:pt idx="976">
                  <c:v>-19.667506950739789</c:v>
                </c:pt>
                <c:pt idx="977">
                  <c:v>-19.799103252940725</c:v>
                </c:pt>
                <c:pt idx="978">
                  <c:v>-21.589356061396352</c:v>
                </c:pt>
                <c:pt idx="979">
                  <c:v>-22.829527129395114</c:v>
                </c:pt>
                <c:pt idx="980">
                  <c:v>-22.578612802526258</c:v>
                </c:pt>
                <c:pt idx="981">
                  <c:v>-22.867566120639591</c:v>
                </c:pt>
                <c:pt idx="982">
                  <c:v>-24.95635792002636</c:v>
                </c:pt>
                <c:pt idx="983">
                  <c:v>-24.486429430642044</c:v>
                </c:pt>
                <c:pt idx="984">
                  <c:v>-24.019603255333156</c:v>
                </c:pt>
                <c:pt idx="985">
                  <c:v>-23.165983650762819</c:v>
                </c:pt>
                <c:pt idx="986">
                  <c:v>-22.576430502748522</c:v>
                </c:pt>
                <c:pt idx="987">
                  <c:v>-23.952336555518851</c:v>
                </c:pt>
                <c:pt idx="988">
                  <c:v>-24.859569375836212</c:v>
                </c:pt>
                <c:pt idx="989">
                  <c:v>-24.225036414629116</c:v>
                </c:pt>
                <c:pt idx="990">
                  <c:v>-24.129475304085034</c:v>
                </c:pt>
                <c:pt idx="991">
                  <c:v>-25.839874812952914</c:v>
                </c:pt>
                <c:pt idx="992">
                  <c:v>-25.367576713477927</c:v>
                </c:pt>
                <c:pt idx="993">
                  <c:v>-23.499473676357059</c:v>
                </c:pt>
                <c:pt idx="994">
                  <c:v>-24.185141332865275</c:v>
                </c:pt>
                <c:pt idx="995">
                  <c:v>-25.184851295204346</c:v>
                </c:pt>
                <c:pt idx="996">
                  <c:v>-27.576167451704471</c:v>
                </c:pt>
                <c:pt idx="997">
                  <c:v>-26.94558721573722</c:v>
                </c:pt>
                <c:pt idx="998">
                  <c:v>-24.577765275324033</c:v>
                </c:pt>
                <c:pt idx="999">
                  <c:v>-24.936908640062459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2-4848-81DE-03BF310BC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'Live random noise'!$F$5</c:f>
          <c:strCache>
            <c:ptCount val="1"/>
            <c:pt idx="0">
              <c:v>MA(1)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'Live random noise'!$F$6:$F$1005</c:f>
              <c:numCache>
                <c:formatCode>0.0000</c:formatCode>
                <c:ptCount val="1000"/>
                <c:pt idx="0">
                  <c:v>-0.46490345694932245</c:v>
                </c:pt>
                <c:pt idx="1">
                  <c:v>0.44409111736737694</c:v>
                </c:pt>
                <c:pt idx="2">
                  <c:v>0.52117091723371312</c:v>
                </c:pt>
                <c:pt idx="3">
                  <c:v>-0.25875059391154276</c:v>
                </c:pt>
                <c:pt idx="4">
                  <c:v>-1.0236172261100052</c:v>
                </c:pt>
                <c:pt idx="5">
                  <c:v>-2.5476938452627786</c:v>
                </c:pt>
                <c:pt idx="6">
                  <c:v>-1.8101827900564595</c:v>
                </c:pt>
                <c:pt idx="7">
                  <c:v>-2.0396094864446099</c:v>
                </c:pt>
                <c:pt idx="8">
                  <c:v>-3.3498577505698908</c:v>
                </c:pt>
                <c:pt idx="9">
                  <c:v>-2.9643219708792947</c:v>
                </c:pt>
                <c:pt idx="10">
                  <c:v>-2.4965433458201494</c:v>
                </c:pt>
                <c:pt idx="11">
                  <c:v>-2.5273287832345597</c:v>
                </c:pt>
                <c:pt idx="12">
                  <c:v>-2.7455021743292369</c:v>
                </c:pt>
                <c:pt idx="13">
                  <c:v>-3.4102036528306696</c:v>
                </c:pt>
                <c:pt idx="14">
                  <c:v>-3.2526887554024091</c:v>
                </c:pt>
                <c:pt idx="15">
                  <c:v>-3.9228944154130727</c:v>
                </c:pt>
                <c:pt idx="16">
                  <c:v>-3.4350781952554472</c:v>
                </c:pt>
                <c:pt idx="17">
                  <c:v>-3.6724964075525519</c:v>
                </c:pt>
                <c:pt idx="18">
                  <c:v>-3.3423668444614409</c:v>
                </c:pt>
                <c:pt idx="19">
                  <c:v>-2.8654580590313494</c:v>
                </c:pt>
                <c:pt idx="20">
                  <c:v>-2.8224534598838726</c:v>
                </c:pt>
                <c:pt idx="21">
                  <c:v>-2.621470850860002</c:v>
                </c:pt>
                <c:pt idx="22">
                  <c:v>-1.9606654747488894</c:v>
                </c:pt>
                <c:pt idx="23">
                  <c:v>-0.83240142630786895</c:v>
                </c:pt>
                <c:pt idx="24">
                  <c:v>-1.9876014633135963</c:v>
                </c:pt>
                <c:pt idx="25">
                  <c:v>-2.187189373068354</c:v>
                </c:pt>
                <c:pt idx="26">
                  <c:v>-2.3999799422210364</c:v>
                </c:pt>
                <c:pt idx="27">
                  <c:v>-2.6887729650246923</c:v>
                </c:pt>
                <c:pt idx="28">
                  <c:v>-4.1697866974557156</c:v>
                </c:pt>
                <c:pt idx="29">
                  <c:v>-4.187740745660526</c:v>
                </c:pt>
                <c:pt idx="30">
                  <c:v>-3.7515912050632592</c:v>
                </c:pt>
                <c:pt idx="31">
                  <c:v>-4.7609320265073567</c:v>
                </c:pt>
                <c:pt idx="32">
                  <c:v>-4.5048125337933573</c:v>
                </c:pt>
                <c:pt idx="33">
                  <c:v>-6.0823993470075628</c:v>
                </c:pt>
                <c:pt idx="34">
                  <c:v>-6.0663930134179447</c:v>
                </c:pt>
                <c:pt idx="35">
                  <c:v>-5.8618497202517785</c:v>
                </c:pt>
                <c:pt idx="36">
                  <c:v>-6.2625076914136253</c:v>
                </c:pt>
                <c:pt idx="37">
                  <c:v>-5.7883402504754997</c:v>
                </c:pt>
                <c:pt idx="38">
                  <c:v>-4.5798604803524867</c:v>
                </c:pt>
                <c:pt idx="39">
                  <c:v>-4.3877446204715458</c:v>
                </c:pt>
                <c:pt idx="40">
                  <c:v>-5.0651200110877017</c:v>
                </c:pt>
                <c:pt idx="41">
                  <c:v>-5.0511587037623258</c:v>
                </c:pt>
                <c:pt idx="42">
                  <c:v>-4.1678142802160325</c:v>
                </c:pt>
                <c:pt idx="43">
                  <c:v>-3.4805162817012505</c:v>
                </c:pt>
                <c:pt idx="44">
                  <c:v>-3.8144541692272038</c:v>
                </c:pt>
                <c:pt idx="45">
                  <c:v>-3.9198977088083287</c:v>
                </c:pt>
                <c:pt idx="46">
                  <c:v>-4.4457416891892674</c:v>
                </c:pt>
                <c:pt idx="47">
                  <c:v>-5.2356418339739834</c:v>
                </c:pt>
                <c:pt idx="48">
                  <c:v>-6.0424267520060431</c:v>
                </c:pt>
                <c:pt idx="49">
                  <c:v>-6.8289930954923435</c:v>
                </c:pt>
                <c:pt idx="50">
                  <c:v>-6.3044106913540041</c:v>
                </c:pt>
                <c:pt idx="51">
                  <c:v>-6.4281015468017388</c:v>
                </c:pt>
                <c:pt idx="52">
                  <c:v>-6.5222742730649692</c:v>
                </c:pt>
                <c:pt idx="53">
                  <c:v>-6.6995889617447775</c:v>
                </c:pt>
                <c:pt idx="54">
                  <c:v>-5.8141451746937483</c:v>
                </c:pt>
                <c:pt idx="55">
                  <c:v>-6.7091157540709885</c:v>
                </c:pt>
                <c:pt idx="56">
                  <c:v>-7.1660957338183797</c:v>
                </c:pt>
                <c:pt idx="57">
                  <c:v>-6.9995667328820161</c:v>
                </c:pt>
                <c:pt idx="58">
                  <c:v>-6.5685219892057871</c:v>
                </c:pt>
                <c:pt idx="59">
                  <c:v>-7.1604382179345745</c:v>
                </c:pt>
                <c:pt idx="60">
                  <c:v>-7.8169754379964287</c:v>
                </c:pt>
                <c:pt idx="61">
                  <c:v>-7.0225130030904186</c:v>
                </c:pt>
                <c:pt idx="62">
                  <c:v>-8.2461826893197383</c:v>
                </c:pt>
                <c:pt idx="63">
                  <c:v>-8.5484233118621074</c:v>
                </c:pt>
                <c:pt idx="64">
                  <c:v>-8.7993027653587532</c:v>
                </c:pt>
                <c:pt idx="65">
                  <c:v>-9.8583873401495197</c:v>
                </c:pt>
                <c:pt idx="66">
                  <c:v>-10.905617069564302</c:v>
                </c:pt>
                <c:pt idx="67">
                  <c:v>-12.160468016145899</c:v>
                </c:pt>
                <c:pt idx="68">
                  <c:v>-13.848278010199497</c:v>
                </c:pt>
                <c:pt idx="69">
                  <c:v>-15.329781966874465</c:v>
                </c:pt>
                <c:pt idx="70">
                  <c:v>-15.947409084106493</c:v>
                </c:pt>
                <c:pt idx="71">
                  <c:v>-15.225786375172689</c:v>
                </c:pt>
                <c:pt idx="72">
                  <c:v>-14.486714921423193</c:v>
                </c:pt>
                <c:pt idx="73">
                  <c:v>-15.529792768999975</c:v>
                </c:pt>
                <c:pt idx="74">
                  <c:v>-15.379312162189606</c:v>
                </c:pt>
                <c:pt idx="75">
                  <c:v>-15.644532448403604</c:v>
                </c:pt>
                <c:pt idx="76">
                  <c:v>-14.76942373279012</c:v>
                </c:pt>
                <c:pt idx="77">
                  <c:v>-14.463692678092338</c:v>
                </c:pt>
                <c:pt idx="78">
                  <c:v>-15.772260425925296</c:v>
                </c:pt>
                <c:pt idx="79">
                  <c:v>-16.235571621789095</c:v>
                </c:pt>
                <c:pt idx="80">
                  <c:v>-16.213699631942763</c:v>
                </c:pt>
                <c:pt idx="81">
                  <c:v>-15.31513012923309</c:v>
                </c:pt>
                <c:pt idx="82">
                  <c:v>-16.421060297610769</c:v>
                </c:pt>
                <c:pt idx="83">
                  <c:v>-17.671805752750409</c:v>
                </c:pt>
                <c:pt idx="84">
                  <c:v>-17.204078086345991</c:v>
                </c:pt>
                <c:pt idx="85">
                  <c:v>-17.620895741569218</c:v>
                </c:pt>
                <c:pt idx="86">
                  <c:v>-16.487992089143816</c:v>
                </c:pt>
                <c:pt idx="87">
                  <c:v>-17.931622027447542</c:v>
                </c:pt>
                <c:pt idx="88">
                  <c:v>-17.714615837145825</c:v>
                </c:pt>
                <c:pt idx="89">
                  <c:v>-18.062864588226514</c:v>
                </c:pt>
                <c:pt idx="90">
                  <c:v>-18.995992373929191</c:v>
                </c:pt>
                <c:pt idx="91">
                  <c:v>-19.068066317516294</c:v>
                </c:pt>
                <c:pt idx="92">
                  <c:v>-19.551048021392663</c:v>
                </c:pt>
                <c:pt idx="93">
                  <c:v>-21.417952369193426</c:v>
                </c:pt>
                <c:pt idx="94">
                  <c:v>-21.382134734973178</c:v>
                </c:pt>
                <c:pt idx="95">
                  <c:v>-23.465552831515517</c:v>
                </c:pt>
                <c:pt idx="96">
                  <c:v>-23.955444298905455</c:v>
                </c:pt>
                <c:pt idx="97">
                  <c:v>-25.15256899852621</c:v>
                </c:pt>
                <c:pt idx="98">
                  <c:v>-24.460792433501663</c:v>
                </c:pt>
                <c:pt idx="99">
                  <c:v>-25.89689767534507</c:v>
                </c:pt>
                <c:pt idx="100">
                  <c:v>-25.221616945225001</c:v>
                </c:pt>
                <c:pt idx="101">
                  <c:v>-26.449150364259168</c:v>
                </c:pt>
                <c:pt idx="102">
                  <c:v>-27.343852658946453</c:v>
                </c:pt>
                <c:pt idx="103">
                  <c:v>-27.498010186706132</c:v>
                </c:pt>
                <c:pt idx="104">
                  <c:v>-27.92620874225997</c:v>
                </c:pt>
                <c:pt idx="105">
                  <c:v>-28.788491453055034</c:v>
                </c:pt>
                <c:pt idx="106">
                  <c:v>-29.193450738679555</c:v>
                </c:pt>
                <c:pt idx="107">
                  <c:v>-28.411728423774598</c:v>
                </c:pt>
                <c:pt idx="108">
                  <c:v>-27.65718210289214</c:v>
                </c:pt>
                <c:pt idx="109">
                  <c:v>-27.007162215169167</c:v>
                </c:pt>
                <c:pt idx="110">
                  <c:v>-26.159586012388974</c:v>
                </c:pt>
                <c:pt idx="111">
                  <c:v>-26.726026655977257</c:v>
                </c:pt>
                <c:pt idx="112">
                  <c:v>-28.004478213915061</c:v>
                </c:pt>
                <c:pt idx="113">
                  <c:v>-28.851627987892908</c:v>
                </c:pt>
                <c:pt idx="114">
                  <c:v>-27.527216251295616</c:v>
                </c:pt>
                <c:pt idx="115">
                  <c:v>-27.762154105215735</c:v>
                </c:pt>
                <c:pt idx="116">
                  <c:v>-28.312476510952845</c:v>
                </c:pt>
                <c:pt idx="117">
                  <c:v>-27.579350455392596</c:v>
                </c:pt>
                <c:pt idx="118">
                  <c:v>-29.585178095330324</c:v>
                </c:pt>
                <c:pt idx="119">
                  <c:v>-29.338597499334501</c:v>
                </c:pt>
                <c:pt idx="120">
                  <c:v>-28.991970874067349</c:v>
                </c:pt>
                <c:pt idx="121">
                  <c:v>-29.993332725906495</c:v>
                </c:pt>
                <c:pt idx="122">
                  <c:v>-30.025299346349179</c:v>
                </c:pt>
                <c:pt idx="123">
                  <c:v>-30.344606090507703</c:v>
                </c:pt>
                <c:pt idx="124">
                  <c:v>-30.588188694585018</c:v>
                </c:pt>
                <c:pt idx="125">
                  <c:v>-31.60993360776763</c:v>
                </c:pt>
                <c:pt idx="126">
                  <c:v>-31.385740184408313</c:v>
                </c:pt>
                <c:pt idx="127">
                  <c:v>-32.858697374785521</c:v>
                </c:pt>
                <c:pt idx="128">
                  <c:v>-31.511945268538653</c:v>
                </c:pt>
                <c:pt idx="129">
                  <c:v>-33.039207873666406</c:v>
                </c:pt>
                <c:pt idx="130">
                  <c:v>-33.809358253976441</c:v>
                </c:pt>
                <c:pt idx="131">
                  <c:v>-34.175248121702907</c:v>
                </c:pt>
                <c:pt idx="132">
                  <c:v>-34.908389838487096</c:v>
                </c:pt>
                <c:pt idx="133">
                  <c:v>-34.986062058353355</c:v>
                </c:pt>
                <c:pt idx="134">
                  <c:v>-34.39990148915183</c:v>
                </c:pt>
                <c:pt idx="135">
                  <c:v>-33.332209459693154</c:v>
                </c:pt>
                <c:pt idx="136">
                  <c:v>-33.600305701386816</c:v>
                </c:pt>
                <c:pt idx="137">
                  <c:v>-33.877747161885495</c:v>
                </c:pt>
                <c:pt idx="138">
                  <c:v>-33.03370318092982</c:v>
                </c:pt>
                <c:pt idx="139">
                  <c:v>-32.642961900625018</c:v>
                </c:pt>
                <c:pt idx="140">
                  <c:v>-32.658461065456237</c:v>
                </c:pt>
                <c:pt idx="141">
                  <c:v>-32.906299312648464</c:v>
                </c:pt>
                <c:pt idx="142">
                  <c:v>-32.676271707921991</c:v>
                </c:pt>
                <c:pt idx="143">
                  <c:v>-33.533334510812182</c:v>
                </c:pt>
                <c:pt idx="144">
                  <c:v>-33.465730037536922</c:v>
                </c:pt>
                <c:pt idx="145">
                  <c:v>-34.129443343566628</c:v>
                </c:pt>
                <c:pt idx="146">
                  <c:v>-35.094337794164815</c:v>
                </c:pt>
                <c:pt idx="147">
                  <c:v>-37.531398769613723</c:v>
                </c:pt>
                <c:pt idx="148">
                  <c:v>-37.078484998268962</c:v>
                </c:pt>
                <c:pt idx="149">
                  <c:v>-37.85475469954855</c:v>
                </c:pt>
                <c:pt idx="150">
                  <c:v>-37.684404342065086</c:v>
                </c:pt>
                <c:pt idx="151">
                  <c:v>-38.7558586636043</c:v>
                </c:pt>
                <c:pt idx="152">
                  <c:v>-38.212387640039388</c:v>
                </c:pt>
                <c:pt idx="153">
                  <c:v>-38.994245017802101</c:v>
                </c:pt>
                <c:pt idx="154">
                  <c:v>-37.805935491551821</c:v>
                </c:pt>
                <c:pt idx="155">
                  <c:v>-37.641035619073001</c:v>
                </c:pt>
                <c:pt idx="156">
                  <c:v>-37.901022701610486</c:v>
                </c:pt>
                <c:pt idx="157">
                  <c:v>-37.090156488249136</c:v>
                </c:pt>
                <c:pt idx="158">
                  <c:v>-37.131926288627184</c:v>
                </c:pt>
                <c:pt idx="159">
                  <c:v>-37.792315890537097</c:v>
                </c:pt>
                <c:pt idx="160">
                  <c:v>-37.329624675625915</c:v>
                </c:pt>
                <c:pt idx="161">
                  <c:v>-36.199294740424989</c:v>
                </c:pt>
                <c:pt idx="162">
                  <c:v>-36.637311793860299</c:v>
                </c:pt>
                <c:pt idx="163">
                  <c:v>-36.067030171053055</c:v>
                </c:pt>
                <c:pt idx="164">
                  <c:v>-36.759923649888158</c:v>
                </c:pt>
                <c:pt idx="165">
                  <c:v>-38.023534351775616</c:v>
                </c:pt>
                <c:pt idx="166">
                  <c:v>-37.230825006437748</c:v>
                </c:pt>
                <c:pt idx="167">
                  <c:v>-36.480041894169666</c:v>
                </c:pt>
                <c:pt idx="168">
                  <c:v>-37.266932510295256</c:v>
                </c:pt>
                <c:pt idx="169">
                  <c:v>-36.852161366332439</c:v>
                </c:pt>
                <c:pt idx="170">
                  <c:v>-36.437520715971694</c:v>
                </c:pt>
                <c:pt idx="171">
                  <c:v>-36.253676274553825</c:v>
                </c:pt>
                <c:pt idx="172">
                  <c:v>-37.551429363091927</c:v>
                </c:pt>
                <c:pt idx="173">
                  <c:v>-38.468548301335858</c:v>
                </c:pt>
                <c:pt idx="174">
                  <c:v>-37.931552875316612</c:v>
                </c:pt>
                <c:pt idx="175">
                  <c:v>-38.725464241475471</c:v>
                </c:pt>
                <c:pt idx="176">
                  <c:v>-39.257541439497864</c:v>
                </c:pt>
                <c:pt idx="177">
                  <c:v>-38.638136573836924</c:v>
                </c:pt>
                <c:pt idx="178">
                  <c:v>-38.391854121759771</c:v>
                </c:pt>
                <c:pt idx="179">
                  <c:v>-39.121244454643652</c:v>
                </c:pt>
                <c:pt idx="180">
                  <c:v>-40.217098365084986</c:v>
                </c:pt>
                <c:pt idx="181">
                  <c:v>-39.669048230762023</c:v>
                </c:pt>
                <c:pt idx="182">
                  <c:v>-39.047845308002927</c:v>
                </c:pt>
                <c:pt idx="183">
                  <c:v>-40.215488657458451</c:v>
                </c:pt>
                <c:pt idx="184">
                  <c:v>-39.4962668090837</c:v>
                </c:pt>
                <c:pt idx="185">
                  <c:v>-39.361264341550068</c:v>
                </c:pt>
                <c:pt idx="186">
                  <c:v>-39.255193361862204</c:v>
                </c:pt>
                <c:pt idx="187">
                  <c:v>-38.699891666848018</c:v>
                </c:pt>
                <c:pt idx="188">
                  <c:v>-38.239996032285546</c:v>
                </c:pt>
                <c:pt idx="189">
                  <c:v>-38.952668201811591</c:v>
                </c:pt>
                <c:pt idx="190">
                  <c:v>-36.715378915276496</c:v>
                </c:pt>
                <c:pt idx="191">
                  <c:v>-36.072379170721703</c:v>
                </c:pt>
                <c:pt idx="192">
                  <c:v>-35.855115791391995</c:v>
                </c:pt>
                <c:pt idx="193">
                  <c:v>-36.754187835984894</c:v>
                </c:pt>
                <c:pt idx="194">
                  <c:v>-36.542947412358508</c:v>
                </c:pt>
                <c:pt idx="195">
                  <c:v>-36.59900974567163</c:v>
                </c:pt>
                <c:pt idx="196">
                  <c:v>-35.900401119547581</c:v>
                </c:pt>
                <c:pt idx="197">
                  <c:v>-35.8349537043296</c:v>
                </c:pt>
                <c:pt idx="198">
                  <c:v>-36.44548727331005</c:v>
                </c:pt>
                <c:pt idx="199">
                  <c:v>-37.361011241773269</c:v>
                </c:pt>
                <c:pt idx="200">
                  <c:v>-37.182670963322323</c:v>
                </c:pt>
                <c:pt idx="201">
                  <c:v>-36.563541415361534</c:v>
                </c:pt>
                <c:pt idx="202">
                  <c:v>-35.715784747608446</c:v>
                </c:pt>
                <c:pt idx="203">
                  <c:v>-34.881565597370958</c:v>
                </c:pt>
                <c:pt idx="204">
                  <c:v>-34.297335073528842</c:v>
                </c:pt>
                <c:pt idx="205">
                  <c:v>-34.483809023656519</c:v>
                </c:pt>
                <c:pt idx="206">
                  <c:v>-35.127786752257045</c:v>
                </c:pt>
                <c:pt idx="207">
                  <c:v>-35.363071372475218</c:v>
                </c:pt>
                <c:pt idx="208">
                  <c:v>-36.052642009986577</c:v>
                </c:pt>
                <c:pt idx="209">
                  <c:v>-36.381853744981456</c:v>
                </c:pt>
                <c:pt idx="210">
                  <c:v>-36.523373628068185</c:v>
                </c:pt>
                <c:pt idx="211">
                  <c:v>-37.784124006592961</c:v>
                </c:pt>
                <c:pt idx="212">
                  <c:v>-39.2298345263385</c:v>
                </c:pt>
                <c:pt idx="213">
                  <c:v>-40.183840277829837</c:v>
                </c:pt>
                <c:pt idx="214">
                  <c:v>-40.695495778511159</c:v>
                </c:pt>
                <c:pt idx="215">
                  <c:v>-41.315265083896342</c:v>
                </c:pt>
                <c:pt idx="216">
                  <c:v>-41.679202968384814</c:v>
                </c:pt>
                <c:pt idx="217">
                  <c:v>-41.632786426408693</c:v>
                </c:pt>
                <c:pt idx="218">
                  <c:v>-41.686350374067452</c:v>
                </c:pt>
                <c:pt idx="219">
                  <c:v>-40.852618175803684</c:v>
                </c:pt>
                <c:pt idx="220">
                  <c:v>-41.372633743460746</c:v>
                </c:pt>
                <c:pt idx="221">
                  <c:v>-41.187390394576987</c:v>
                </c:pt>
                <c:pt idx="222">
                  <c:v>-40.236658657914738</c:v>
                </c:pt>
                <c:pt idx="223">
                  <c:v>-40.722816427506345</c:v>
                </c:pt>
                <c:pt idx="224">
                  <c:v>-39.986842766060526</c:v>
                </c:pt>
                <c:pt idx="225">
                  <c:v>-39.494226600935548</c:v>
                </c:pt>
                <c:pt idx="226">
                  <c:v>-39.099205886753367</c:v>
                </c:pt>
                <c:pt idx="227">
                  <c:v>-38.183627208937438</c:v>
                </c:pt>
                <c:pt idx="228">
                  <c:v>-39.374237573813268</c:v>
                </c:pt>
                <c:pt idx="229">
                  <c:v>-40.134711048147608</c:v>
                </c:pt>
                <c:pt idx="230">
                  <c:v>-40.192819279997487</c:v>
                </c:pt>
                <c:pt idx="231">
                  <c:v>-40.061299767716207</c:v>
                </c:pt>
                <c:pt idx="232">
                  <c:v>-39.147007312568711</c:v>
                </c:pt>
                <c:pt idx="233">
                  <c:v>-39.539851543765948</c:v>
                </c:pt>
                <c:pt idx="234">
                  <c:v>-39.058149036195474</c:v>
                </c:pt>
                <c:pt idx="235">
                  <c:v>-38.41000738026262</c:v>
                </c:pt>
                <c:pt idx="236">
                  <c:v>-36.237396398692105</c:v>
                </c:pt>
                <c:pt idx="237">
                  <c:v>-36.245106804653432</c:v>
                </c:pt>
                <c:pt idx="238">
                  <c:v>-34.970101939925698</c:v>
                </c:pt>
                <c:pt idx="239">
                  <c:v>-34.026146438020277</c:v>
                </c:pt>
                <c:pt idx="240">
                  <c:v>-33.462477719392801</c:v>
                </c:pt>
                <c:pt idx="241">
                  <c:v>-33.540265702703131</c:v>
                </c:pt>
                <c:pt idx="242">
                  <c:v>-34.142149562176428</c:v>
                </c:pt>
                <c:pt idx="243">
                  <c:v>-33.205748863976844</c:v>
                </c:pt>
                <c:pt idx="244">
                  <c:v>-33.911634550241388</c:v>
                </c:pt>
                <c:pt idx="245">
                  <c:v>-33.043341786622541</c:v>
                </c:pt>
                <c:pt idx="246">
                  <c:v>-33.025245331730339</c:v>
                </c:pt>
                <c:pt idx="247">
                  <c:v>-31.819134551635475</c:v>
                </c:pt>
                <c:pt idx="248">
                  <c:v>-31.8440891491679</c:v>
                </c:pt>
                <c:pt idx="249">
                  <c:v>-31.476137937418855</c:v>
                </c:pt>
                <c:pt idx="250">
                  <c:v>-31.183073500888007</c:v>
                </c:pt>
                <c:pt idx="251">
                  <c:v>-31.822679662848493</c:v>
                </c:pt>
                <c:pt idx="252">
                  <c:v>-31.732879374620055</c:v>
                </c:pt>
                <c:pt idx="253">
                  <c:v>-31.239436984979289</c:v>
                </c:pt>
                <c:pt idx="254">
                  <c:v>-29.95481136450875</c:v>
                </c:pt>
                <c:pt idx="255">
                  <c:v>-29.729585422871537</c:v>
                </c:pt>
                <c:pt idx="256">
                  <c:v>-29.383290426379379</c:v>
                </c:pt>
                <c:pt idx="257">
                  <c:v>-28.251737349701965</c:v>
                </c:pt>
                <c:pt idx="258">
                  <c:v>-27.846823782774131</c:v>
                </c:pt>
                <c:pt idx="259">
                  <c:v>-27.881268220635082</c:v>
                </c:pt>
                <c:pt idx="260">
                  <c:v>-28.306388497111278</c:v>
                </c:pt>
                <c:pt idx="261">
                  <c:v>-30.034041014472045</c:v>
                </c:pt>
                <c:pt idx="262">
                  <c:v>-29.072188027540218</c:v>
                </c:pt>
                <c:pt idx="263">
                  <c:v>-28.499204603628524</c:v>
                </c:pt>
                <c:pt idx="264">
                  <c:v>-28.708090016822922</c:v>
                </c:pt>
                <c:pt idx="265">
                  <c:v>-30.006202107335483</c:v>
                </c:pt>
                <c:pt idx="266">
                  <c:v>-30.355774739027336</c:v>
                </c:pt>
                <c:pt idx="267">
                  <c:v>-30.438335805087707</c:v>
                </c:pt>
                <c:pt idx="268">
                  <c:v>-30.566292168267257</c:v>
                </c:pt>
                <c:pt idx="269">
                  <c:v>-30.285182812579858</c:v>
                </c:pt>
                <c:pt idx="270">
                  <c:v>-29.941338304317899</c:v>
                </c:pt>
                <c:pt idx="271">
                  <c:v>-30.847218670120728</c:v>
                </c:pt>
                <c:pt idx="272">
                  <c:v>-29.352602821401053</c:v>
                </c:pt>
                <c:pt idx="273">
                  <c:v>-29.619998427245054</c:v>
                </c:pt>
                <c:pt idx="274">
                  <c:v>-29.928691013037913</c:v>
                </c:pt>
                <c:pt idx="275">
                  <c:v>-30.600474711152089</c:v>
                </c:pt>
                <c:pt idx="276">
                  <c:v>-30.262396138419582</c:v>
                </c:pt>
                <c:pt idx="277">
                  <c:v>-30.625570690633442</c:v>
                </c:pt>
                <c:pt idx="278">
                  <c:v>-29.698935632597795</c:v>
                </c:pt>
                <c:pt idx="279">
                  <c:v>-29.257713495963721</c:v>
                </c:pt>
                <c:pt idx="280">
                  <c:v>-30.457310714822011</c:v>
                </c:pt>
                <c:pt idx="281">
                  <c:v>-30.62671083411788</c:v>
                </c:pt>
                <c:pt idx="282">
                  <c:v>-31.113311188877987</c:v>
                </c:pt>
                <c:pt idx="283">
                  <c:v>-31.670176665611415</c:v>
                </c:pt>
                <c:pt idx="284">
                  <c:v>-31.991661942390802</c:v>
                </c:pt>
                <c:pt idx="285">
                  <c:v>-32.215139979547665</c:v>
                </c:pt>
                <c:pt idx="286">
                  <c:v>-33.36997178650067</c:v>
                </c:pt>
                <c:pt idx="287">
                  <c:v>-33.234041159035691</c:v>
                </c:pt>
                <c:pt idx="288">
                  <c:v>-33.636986224975985</c:v>
                </c:pt>
                <c:pt idx="289">
                  <c:v>-33.544327781417557</c:v>
                </c:pt>
                <c:pt idx="290">
                  <c:v>-33.627703284389568</c:v>
                </c:pt>
                <c:pt idx="291">
                  <c:v>-33.29566176647436</c:v>
                </c:pt>
                <c:pt idx="292">
                  <c:v>-32.49415272196088</c:v>
                </c:pt>
                <c:pt idx="293">
                  <c:v>-31.670542512126026</c:v>
                </c:pt>
                <c:pt idx="294">
                  <c:v>-30.386385405199611</c:v>
                </c:pt>
                <c:pt idx="295">
                  <c:v>-30.656499569168421</c:v>
                </c:pt>
                <c:pt idx="296">
                  <c:v>-31.297431890722695</c:v>
                </c:pt>
                <c:pt idx="297">
                  <c:v>-30.968297711166695</c:v>
                </c:pt>
                <c:pt idx="298">
                  <c:v>-31.720743365982958</c:v>
                </c:pt>
                <c:pt idx="299">
                  <c:v>-31.948600963919464</c:v>
                </c:pt>
                <c:pt idx="300">
                  <c:v>-31.073120516349494</c:v>
                </c:pt>
                <c:pt idx="301">
                  <c:v>-31.044344670054507</c:v>
                </c:pt>
                <c:pt idx="302">
                  <c:v>-32.114455378626246</c:v>
                </c:pt>
                <c:pt idx="303">
                  <c:v>-32.882717935795718</c:v>
                </c:pt>
                <c:pt idx="304">
                  <c:v>-32.833395151427098</c:v>
                </c:pt>
                <c:pt idx="305">
                  <c:v>-31.836602828123848</c:v>
                </c:pt>
                <c:pt idx="306">
                  <c:v>-30.947489468619974</c:v>
                </c:pt>
                <c:pt idx="307">
                  <c:v>-30.773771755859361</c:v>
                </c:pt>
                <c:pt idx="308">
                  <c:v>-31.96835536768436</c:v>
                </c:pt>
                <c:pt idx="309">
                  <c:v>-33.093478502158533</c:v>
                </c:pt>
                <c:pt idx="310">
                  <c:v>-33.161178370997021</c:v>
                </c:pt>
                <c:pt idx="311">
                  <c:v>-32.996752153088366</c:v>
                </c:pt>
                <c:pt idx="312">
                  <c:v>-33.132453399133404</c:v>
                </c:pt>
                <c:pt idx="313">
                  <c:v>-32.833387614876848</c:v>
                </c:pt>
                <c:pt idx="314">
                  <c:v>-33.470410592125525</c:v>
                </c:pt>
                <c:pt idx="315">
                  <c:v>-34.091356111515502</c:v>
                </c:pt>
                <c:pt idx="316">
                  <c:v>-33.338506627683024</c:v>
                </c:pt>
                <c:pt idx="317">
                  <c:v>-33.037398566815618</c:v>
                </c:pt>
                <c:pt idx="318">
                  <c:v>-32.392162069011476</c:v>
                </c:pt>
                <c:pt idx="319">
                  <c:v>-32.526916702096329</c:v>
                </c:pt>
                <c:pt idx="320">
                  <c:v>-31.973810855784684</c:v>
                </c:pt>
                <c:pt idx="321">
                  <c:v>-31.274354486398376</c:v>
                </c:pt>
                <c:pt idx="322">
                  <c:v>-31.903608643288777</c:v>
                </c:pt>
                <c:pt idx="323">
                  <c:v>-32.044389281796704</c:v>
                </c:pt>
                <c:pt idx="324">
                  <c:v>-32.311993342797273</c:v>
                </c:pt>
                <c:pt idx="325">
                  <c:v>-31.881710111842118</c:v>
                </c:pt>
                <c:pt idx="326">
                  <c:v>-31.67902758979163</c:v>
                </c:pt>
                <c:pt idx="327">
                  <c:v>-30.601217366283734</c:v>
                </c:pt>
                <c:pt idx="328">
                  <c:v>-30.067782526217684</c:v>
                </c:pt>
                <c:pt idx="329">
                  <c:v>-28.28931412551356</c:v>
                </c:pt>
                <c:pt idx="330">
                  <c:v>-29.175630552427013</c:v>
                </c:pt>
                <c:pt idx="331">
                  <c:v>-28.779977397616513</c:v>
                </c:pt>
                <c:pt idx="332">
                  <c:v>-29.479074056863183</c:v>
                </c:pt>
                <c:pt idx="333">
                  <c:v>-28.957394653981559</c:v>
                </c:pt>
                <c:pt idx="334">
                  <c:v>-30.15106000563862</c:v>
                </c:pt>
                <c:pt idx="335">
                  <c:v>-30.180127664733192</c:v>
                </c:pt>
                <c:pt idx="336">
                  <c:v>-32.082246910514684</c:v>
                </c:pt>
                <c:pt idx="337">
                  <c:v>-32.264111522356778</c:v>
                </c:pt>
                <c:pt idx="338">
                  <c:v>-31.697989641073164</c:v>
                </c:pt>
                <c:pt idx="339">
                  <c:v>-31.522301231005699</c:v>
                </c:pt>
                <c:pt idx="340">
                  <c:v>-32.208119830269091</c:v>
                </c:pt>
                <c:pt idx="341">
                  <c:v>-32.330317111190958</c:v>
                </c:pt>
                <c:pt idx="342">
                  <c:v>-32.903392940281307</c:v>
                </c:pt>
                <c:pt idx="343">
                  <c:v>-32.874870624402</c:v>
                </c:pt>
                <c:pt idx="344">
                  <c:v>-31.076752306713502</c:v>
                </c:pt>
                <c:pt idx="345">
                  <c:v>-31.416607576837251</c:v>
                </c:pt>
                <c:pt idx="346">
                  <c:v>-30.826212605186615</c:v>
                </c:pt>
                <c:pt idx="347">
                  <c:v>-30.959188279080529</c:v>
                </c:pt>
                <c:pt idx="348">
                  <c:v>-32.821537651607649</c:v>
                </c:pt>
                <c:pt idx="349">
                  <c:v>-31.474676503704156</c:v>
                </c:pt>
                <c:pt idx="350">
                  <c:v>-31.462310047365754</c:v>
                </c:pt>
                <c:pt idx="351">
                  <c:v>-31.637786708931998</c:v>
                </c:pt>
                <c:pt idx="352">
                  <c:v>-30.317966017157715</c:v>
                </c:pt>
                <c:pt idx="353">
                  <c:v>-31.373644432245658</c:v>
                </c:pt>
                <c:pt idx="354">
                  <c:v>-32.566133120209685</c:v>
                </c:pt>
                <c:pt idx="355">
                  <c:v>-33.259641007950812</c:v>
                </c:pt>
                <c:pt idx="356">
                  <c:v>-33.380603276422633</c:v>
                </c:pt>
                <c:pt idx="357">
                  <c:v>-32.625194584774469</c:v>
                </c:pt>
                <c:pt idx="358">
                  <c:v>-32.799673531846338</c:v>
                </c:pt>
                <c:pt idx="359">
                  <c:v>-32.211058918877008</c:v>
                </c:pt>
                <c:pt idx="360">
                  <c:v>-30.771935377295186</c:v>
                </c:pt>
                <c:pt idx="361">
                  <c:v>-30.887174469083472</c:v>
                </c:pt>
                <c:pt idx="362">
                  <c:v>-31.871233701672658</c:v>
                </c:pt>
                <c:pt idx="363">
                  <c:v>-31.177447701220771</c:v>
                </c:pt>
                <c:pt idx="364">
                  <c:v>-30.892788994620599</c:v>
                </c:pt>
                <c:pt idx="365">
                  <c:v>-31.010693990163116</c:v>
                </c:pt>
                <c:pt idx="366">
                  <c:v>-31.646863024998591</c:v>
                </c:pt>
                <c:pt idx="367">
                  <c:v>-30.68163170372307</c:v>
                </c:pt>
                <c:pt idx="368">
                  <c:v>-32.1671026286988</c:v>
                </c:pt>
                <c:pt idx="369">
                  <c:v>-33.206011887121385</c:v>
                </c:pt>
                <c:pt idx="370">
                  <c:v>-34.265153964052004</c:v>
                </c:pt>
                <c:pt idx="371">
                  <c:v>-33.388725475214841</c:v>
                </c:pt>
                <c:pt idx="372">
                  <c:v>-34.850116261552323</c:v>
                </c:pt>
                <c:pt idx="373">
                  <c:v>-35.136566285911272</c:v>
                </c:pt>
                <c:pt idx="374">
                  <c:v>-34.963700764412607</c:v>
                </c:pt>
                <c:pt idx="375">
                  <c:v>-34.537461547935941</c:v>
                </c:pt>
                <c:pt idx="376">
                  <c:v>-34.437861560686898</c:v>
                </c:pt>
                <c:pt idx="377">
                  <c:v>-34.707551240645785</c:v>
                </c:pt>
                <c:pt idx="378">
                  <c:v>-35.133418986821141</c:v>
                </c:pt>
                <c:pt idx="379">
                  <c:v>-36.992843028699475</c:v>
                </c:pt>
                <c:pt idx="380">
                  <c:v>-35.442359726115242</c:v>
                </c:pt>
                <c:pt idx="381">
                  <c:v>-35.196104858087004</c:v>
                </c:pt>
                <c:pt idx="382">
                  <c:v>-35.265715778890709</c:v>
                </c:pt>
                <c:pt idx="383">
                  <c:v>-34.629999224628307</c:v>
                </c:pt>
                <c:pt idx="384">
                  <c:v>-35.548982401133657</c:v>
                </c:pt>
                <c:pt idx="385">
                  <c:v>-36.554496873204016</c:v>
                </c:pt>
                <c:pt idx="386">
                  <c:v>-36.039286023977297</c:v>
                </c:pt>
                <c:pt idx="387">
                  <c:v>-36.16337731965298</c:v>
                </c:pt>
                <c:pt idx="388">
                  <c:v>-34.940736195309213</c:v>
                </c:pt>
                <c:pt idx="389">
                  <c:v>-34.832053952200425</c:v>
                </c:pt>
                <c:pt idx="390">
                  <c:v>-34.186936798523597</c:v>
                </c:pt>
                <c:pt idx="391">
                  <c:v>-33.150954479114361</c:v>
                </c:pt>
                <c:pt idx="392">
                  <c:v>-33.181781655847594</c:v>
                </c:pt>
                <c:pt idx="393">
                  <c:v>-32.735965084482359</c:v>
                </c:pt>
                <c:pt idx="394">
                  <c:v>-33.849117102221243</c:v>
                </c:pt>
                <c:pt idx="395">
                  <c:v>-33.738382451854392</c:v>
                </c:pt>
                <c:pt idx="396">
                  <c:v>-33.358504737450389</c:v>
                </c:pt>
                <c:pt idx="397">
                  <c:v>-32.36573980177829</c:v>
                </c:pt>
                <c:pt idx="398">
                  <c:v>-32.703964117506438</c:v>
                </c:pt>
                <c:pt idx="399">
                  <c:v>-33.263349229588364</c:v>
                </c:pt>
                <c:pt idx="400">
                  <c:v>-32.520453928046337</c:v>
                </c:pt>
                <c:pt idx="401">
                  <c:v>-33.766562961728376</c:v>
                </c:pt>
                <c:pt idx="402">
                  <c:v>-33.722462319068001</c:v>
                </c:pt>
                <c:pt idx="403">
                  <c:v>-32.298685528305569</c:v>
                </c:pt>
                <c:pt idx="404">
                  <c:v>-33.720780444475118</c:v>
                </c:pt>
                <c:pt idx="405">
                  <c:v>-34.944504951677409</c:v>
                </c:pt>
                <c:pt idx="406">
                  <c:v>-33.51983360886441</c:v>
                </c:pt>
                <c:pt idx="407">
                  <c:v>-33.583852370990797</c:v>
                </c:pt>
                <c:pt idx="408">
                  <c:v>-33.237680060807307</c:v>
                </c:pt>
                <c:pt idx="409">
                  <c:v>-33.269077208233625</c:v>
                </c:pt>
                <c:pt idx="410">
                  <c:v>-32.806298048251996</c:v>
                </c:pt>
                <c:pt idx="411">
                  <c:v>-34.674372537825178</c:v>
                </c:pt>
                <c:pt idx="412">
                  <c:v>-35.794040768701279</c:v>
                </c:pt>
                <c:pt idx="413">
                  <c:v>-34.060924497457705</c:v>
                </c:pt>
                <c:pt idx="414">
                  <c:v>-34.617436911621517</c:v>
                </c:pt>
                <c:pt idx="415">
                  <c:v>-34.882709152612399</c:v>
                </c:pt>
                <c:pt idx="416">
                  <c:v>-35.597057148133167</c:v>
                </c:pt>
                <c:pt idx="417">
                  <c:v>-35.597990128725471</c:v>
                </c:pt>
                <c:pt idx="418">
                  <c:v>-35.634067868999615</c:v>
                </c:pt>
                <c:pt idx="419">
                  <c:v>-35.750277585650494</c:v>
                </c:pt>
                <c:pt idx="420">
                  <c:v>-36.194838698457254</c:v>
                </c:pt>
                <c:pt idx="421">
                  <c:v>-34.10362395519924</c:v>
                </c:pt>
                <c:pt idx="422">
                  <c:v>-34.635053960821757</c:v>
                </c:pt>
                <c:pt idx="423">
                  <c:v>-33.275158097535062</c:v>
                </c:pt>
                <c:pt idx="424">
                  <c:v>-33.437120440692084</c:v>
                </c:pt>
                <c:pt idx="425">
                  <c:v>-32.454427079033572</c:v>
                </c:pt>
                <c:pt idx="426">
                  <c:v>-33.158306906470699</c:v>
                </c:pt>
                <c:pt idx="427">
                  <c:v>-32.108119684663158</c:v>
                </c:pt>
                <c:pt idx="428">
                  <c:v>-32.235925227769449</c:v>
                </c:pt>
                <c:pt idx="429">
                  <c:v>-31.731194558467102</c:v>
                </c:pt>
                <c:pt idx="430">
                  <c:v>-32.16650975865479</c:v>
                </c:pt>
                <c:pt idx="431">
                  <c:v>-31.854171480150413</c:v>
                </c:pt>
                <c:pt idx="432">
                  <c:v>-31.334720825780163</c:v>
                </c:pt>
                <c:pt idx="433">
                  <c:v>-31.24722722154732</c:v>
                </c:pt>
                <c:pt idx="434">
                  <c:v>-29.678795074950258</c:v>
                </c:pt>
                <c:pt idx="435">
                  <c:v>-29.928676804901244</c:v>
                </c:pt>
                <c:pt idx="436">
                  <c:v>-28.485519476153399</c:v>
                </c:pt>
                <c:pt idx="437">
                  <c:v>-28.16554736445644</c:v>
                </c:pt>
                <c:pt idx="438">
                  <c:v>-27.915339984356716</c:v>
                </c:pt>
                <c:pt idx="439">
                  <c:v>-25.525961032253246</c:v>
                </c:pt>
                <c:pt idx="440">
                  <c:v>-24.135219410490855</c:v>
                </c:pt>
                <c:pt idx="441">
                  <c:v>-24.730524807514552</c:v>
                </c:pt>
                <c:pt idx="442">
                  <c:v>-23.213238749291182</c:v>
                </c:pt>
                <c:pt idx="443">
                  <c:v>-23.401446981564337</c:v>
                </c:pt>
                <c:pt idx="444">
                  <c:v>-22.850146022061608</c:v>
                </c:pt>
                <c:pt idx="445">
                  <c:v>-23.537980601882374</c:v>
                </c:pt>
                <c:pt idx="446">
                  <c:v>-23.937763957683213</c:v>
                </c:pt>
                <c:pt idx="447">
                  <c:v>-24.054748259664901</c:v>
                </c:pt>
                <c:pt idx="448">
                  <c:v>-23.249819407407855</c:v>
                </c:pt>
                <c:pt idx="449">
                  <c:v>-23.974785200948514</c:v>
                </c:pt>
                <c:pt idx="450">
                  <c:v>-24.043158767553919</c:v>
                </c:pt>
                <c:pt idx="451">
                  <c:v>-25.306822869894912</c:v>
                </c:pt>
                <c:pt idx="452">
                  <c:v>-26.314190892750975</c:v>
                </c:pt>
                <c:pt idx="453">
                  <c:v>-26.966442954440389</c:v>
                </c:pt>
                <c:pt idx="454">
                  <c:v>-28.137866823901412</c:v>
                </c:pt>
                <c:pt idx="455">
                  <c:v>-29.231507479833265</c:v>
                </c:pt>
                <c:pt idx="456">
                  <c:v>-30.61079002585436</c:v>
                </c:pt>
                <c:pt idx="457">
                  <c:v>-30.989367893377501</c:v>
                </c:pt>
                <c:pt idx="458">
                  <c:v>-31.327385521250164</c:v>
                </c:pt>
                <c:pt idx="459">
                  <c:v>-31.626667550948632</c:v>
                </c:pt>
                <c:pt idx="460">
                  <c:v>-32.516861805330073</c:v>
                </c:pt>
                <c:pt idx="461">
                  <c:v>-32.010606705418475</c:v>
                </c:pt>
                <c:pt idx="462">
                  <c:v>-33.014266435350315</c:v>
                </c:pt>
                <c:pt idx="463">
                  <c:v>-34.385985553009313</c:v>
                </c:pt>
                <c:pt idx="464">
                  <c:v>-34.644074719353881</c:v>
                </c:pt>
                <c:pt idx="465">
                  <c:v>-34.850318844815881</c:v>
                </c:pt>
                <c:pt idx="466">
                  <c:v>-35.480246958320542</c:v>
                </c:pt>
                <c:pt idx="467">
                  <c:v>-34.77380808865842</c:v>
                </c:pt>
                <c:pt idx="468">
                  <c:v>-36.418677387430442</c:v>
                </c:pt>
                <c:pt idx="469">
                  <c:v>-36.804866155484525</c:v>
                </c:pt>
                <c:pt idx="470">
                  <c:v>-36.95329020670588</c:v>
                </c:pt>
                <c:pt idx="471">
                  <c:v>-37.51520394398581</c:v>
                </c:pt>
                <c:pt idx="472">
                  <c:v>-37.234303944234249</c:v>
                </c:pt>
                <c:pt idx="473">
                  <c:v>-36.589070025911305</c:v>
                </c:pt>
                <c:pt idx="474">
                  <c:v>-37.016562049212617</c:v>
                </c:pt>
                <c:pt idx="475">
                  <c:v>-38.219633949452614</c:v>
                </c:pt>
                <c:pt idx="476">
                  <c:v>-37.422564138381588</c:v>
                </c:pt>
                <c:pt idx="477">
                  <c:v>-38.225509363810787</c:v>
                </c:pt>
                <c:pt idx="478">
                  <c:v>-38.430728687941588</c:v>
                </c:pt>
                <c:pt idx="479">
                  <c:v>-37.699264220709438</c:v>
                </c:pt>
                <c:pt idx="480">
                  <c:v>-38.448352721922554</c:v>
                </c:pt>
                <c:pt idx="481">
                  <c:v>-38.567078634406514</c:v>
                </c:pt>
                <c:pt idx="482">
                  <c:v>-38.263265887772555</c:v>
                </c:pt>
                <c:pt idx="483">
                  <c:v>-39.591379714308445</c:v>
                </c:pt>
                <c:pt idx="484">
                  <c:v>-38.438862436934336</c:v>
                </c:pt>
                <c:pt idx="485">
                  <c:v>-38.835141934365986</c:v>
                </c:pt>
                <c:pt idx="486">
                  <c:v>-38.40736907560413</c:v>
                </c:pt>
                <c:pt idx="487">
                  <c:v>-38.316776127426273</c:v>
                </c:pt>
                <c:pt idx="488">
                  <c:v>-37.692917212043234</c:v>
                </c:pt>
                <c:pt idx="489">
                  <c:v>-38.067601416099599</c:v>
                </c:pt>
                <c:pt idx="490">
                  <c:v>-38.925619142155483</c:v>
                </c:pt>
                <c:pt idx="491">
                  <c:v>-40.001258954943161</c:v>
                </c:pt>
                <c:pt idx="492">
                  <c:v>-41.328252078487054</c:v>
                </c:pt>
                <c:pt idx="493">
                  <c:v>-42.36440460628895</c:v>
                </c:pt>
                <c:pt idx="494">
                  <c:v>-42.096501046486253</c:v>
                </c:pt>
                <c:pt idx="495">
                  <c:v>-41.242395852880477</c:v>
                </c:pt>
                <c:pt idx="496">
                  <c:v>-42.56690724865058</c:v>
                </c:pt>
                <c:pt idx="497">
                  <c:v>-42.342631415405137</c:v>
                </c:pt>
                <c:pt idx="498">
                  <c:v>-43.426785991078994</c:v>
                </c:pt>
                <c:pt idx="499">
                  <c:v>-44.465323062251969</c:v>
                </c:pt>
                <c:pt idx="500">
                  <c:v>-44.41568576790641</c:v>
                </c:pt>
                <c:pt idx="501">
                  <c:v>-44.506258356939966</c:v>
                </c:pt>
                <c:pt idx="502">
                  <c:v>-43.75429787055716</c:v>
                </c:pt>
                <c:pt idx="503">
                  <c:v>-43.099871106609697</c:v>
                </c:pt>
                <c:pt idx="504">
                  <c:v>-43.181695798893998</c:v>
                </c:pt>
                <c:pt idx="505">
                  <c:v>-41.861273542873349</c:v>
                </c:pt>
                <c:pt idx="506">
                  <c:v>-41.852104564092102</c:v>
                </c:pt>
                <c:pt idx="507">
                  <c:v>-41.644312257823167</c:v>
                </c:pt>
                <c:pt idx="508">
                  <c:v>-42.400878873651621</c:v>
                </c:pt>
                <c:pt idx="509">
                  <c:v>-41.719200120020609</c:v>
                </c:pt>
                <c:pt idx="510">
                  <c:v>-42.636552235416794</c:v>
                </c:pt>
                <c:pt idx="511">
                  <c:v>-42.631424590258028</c:v>
                </c:pt>
                <c:pt idx="512">
                  <c:v>-41.961920981173868</c:v>
                </c:pt>
                <c:pt idx="513">
                  <c:v>-41.618315264638191</c:v>
                </c:pt>
                <c:pt idx="514">
                  <c:v>-41.271312888795649</c:v>
                </c:pt>
                <c:pt idx="515">
                  <c:v>-39.586122766658576</c:v>
                </c:pt>
                <c:pt idx="516">
                  <c:v>-39.121277556723051</c:v>
                </c:pt>
                <c:pt idx="517">
                  <c:v>-39.903273739347277</c:v>
                </c:pt>
                <c:pt idx="518">
                  <c:v>-41.143726466618183</c:v>
                </c:pt>
                <c:pt idx="519">
                  <c:v>-40.041669002222442</c:v>
                </c:pt>
                <c:pt idx="520">
                  <c:v>-41.243294530361901</c:v>
                </c:pt>
                <c:pt idx="521">
                  <c:v>-41.646193408084052</c:v>
                </c:pt>
                <c:pt idx="522">
                  <c:v>-41.874155931348682</c:v>
                </c:pt>
                <c:pt idx="523">
                  <c:v>-42.873008787136008</c:v>
                </c:pt>
                <c:pt idx="524">
                  <c:v>-41.944248972100496</c:v>
                </c:pt>
                <c:pt idx="525">
                  <c:v>-42.15338921239897</c:v>
                </c:pt>
                <c:pt idx="526">
                  <c:v>-43.287893323294064</c:v>
                </c:pt>
                <c:pt idx="527">
                  <c:v>-42.66237498196756</c:v>
                </c:pt>
                <c:pt idx="528">
                  <c:v>-42.720238064857504</c:v>
                </c:pt>
                <c:pt idx="529">
                  <c:v>-43.234032159859126</c:v>
                </c:pt>
                <c:pt idx="530">
                  <c:v>-42.271976045868477</c:v>
                </c:pt>
                <c:pt idx="531">
                  <c:v>-41.127376961969738</c:v>
                </c:pt>
                <c:pt idx="532">
                  <c:v>-41.153122351948511</c:v>
                </c:pt>
                <c:pt idx="533">
                  <c:v>-42.297052708959932</c:v>
                </c:pt>
                <c:pt idx="534">
                  <c:v>-41.340741443783493</c:v>
                </c:pt>
                <c:pt idx="535">
                  <c:v>-41.759510348188563</c:v>
                </c:pt>
                <c:pt idx="536">
                  <c:v>-41.317711132849894</c:v>
                </c:pt>
                <c:pt idx="537">
                  <c:v>-41.122820558078274</c:v>
                </c:pt>
                <c:pt idx="538">
                  <c:v>-40.877297374529881</c:v>
                </c:pt>
                <c:pt idx="539">
                  <c:v>-40.823491180073127</c:v>
                </c:pt>
                <c:pt idx="540">
                  <c:v>-40.50762024732542</c:v>
                </c:pt>
                <c:pt idx="541">
                  <c:v>-40.752357722867636</c:v>
                </c:pt>
                <c:pt idx="542">
                  <c:v>-39.168233544170889</c:v>
                </c:pt>
                <c:pt idx="543">
                  <c:v>-38.41442040625374</c:v>
                </c:pt>
                <c:pt idx="544">
                  <c:v>-39.197418607436823</c:v>
                </c:pt>
                <c:pt idx="545">
                  <c:v>-39.474118609505304</c:v>
                </c:pt>
                <c:pt idx="546">
                  <c:v>-39.414259153474788</c:v>
                </c:pt>
                <c:pt idx="547">
                  <c:v>-39.241339756821347</c:v>
                </c:pt>
                <c:pt idx="548">
                  <c:v>-40.136865910467755</c:v>
                </c:pt>
                <c:pt idx="549">
                  <c:v>-40.700215011146277</c:v>
                </c:pt>
                <c:pt idx="550">
                  <c:v>-41.735941593277502</c:v>
                </c:pt>
                <c:pt idx="551">
                  <c:v>-42.128085861254014</c:v>
                </c:pt>
                <c:pt idx="552">
                  <c:v>-42.504012181015554</c:v>
                </c:pt>
                <c:pt idx="553">
                  <c:v>-41.465807230859006</c:v>
                </c:pt>
                <c:pt idx="554">
                  <c:v>-41.629848095913921</c:v>
                </c:pt>
                <c:pt idx="555">
                  <c:v>-41.697745088553894</c:v>
                </c:pt>
                <c:pt idx="556">
                  <c:v>-41.522849965344157</c:v>
                </c:pt>
                <c:pt idx="557">
                  <c:v>-42.854624878337688</c:v>
                </c:pt>
                <c:pt idx="558">
                  <c:v>-43.339597180028775</c:v>
                </c:pt>
                <c:pt idx="559">
                  <c:v>-43.289804170909619</c:v>
                </c:pt>
                <c:pt idx="560">
                  <c:v>-41.859165370524877</c:v>
                </c:pt>
                <c:pt idx="561">
                  <c:v>-41.361036350567147</c:v>
                </c:pt>
                <c:pt idx="562">
                  <c:v>-41.081397687145589</c:v>
                </c:pt>
                <c:pt idx="563">
                  <c:v>-41.0956405896289</c:v>
                </c:pt>
                <c:pt idx="564">
                  <c:v>-40.908459265604193</c:v>
                </c:pt>
                <c:pt idx="565">
                  <c:v>-39.357300033321913</c:v>
                </c:pt>
                <c:pt idx="566">
                  <c:v>-39.368121649369471</c:v>
                </c:pt>
                <c:pt idx="567">
                  <c:v>-41.265274145358539</c:v>
                </c:pt>
                <c:pt idx="568">
                  <c:v>-41.261114812209726</c:v>
                </c:pt>
                <c:pt idx="569">
                  <c:v>-38.684131978705537</c:v>
                </c:pt>
                <c:pt idx="570">
                  <c:v>-39.39568596755889</c:v>
                </c:pt>
                <c:pt idx="571">
                  <c:v>-39.787281097583289</c:v>
                </c:pt>
                <c:pt idx="572">
                  <c:v>-39.546874995104858</c:v>
                </c:pt>
                <c:pt idx="573">
                  <c:v>-38.407129312558745</c:v>
                </c:pt>
                <c:pt idx="574">
                  <c:v>-35.733978133827073</c:v>
                </c:pt>
                <c:pt idx="575">
                  <c:v>-36.05115198701165</c:v>
                </c:pt>
                <c:pt idx="576">
                  <c:v>-35.35271517257064</c:v>
                </c:pt>
                <c:pt idx="577">
                  <c:v>-34.763234713939816</c:v>
                </c:pt>
                <c:pt idx="578">
                  <c:v>-33.388543737794542</c:v>
                </c:pt>
                <c:pt idx="579">
                  <c:v>-31.950225750266881</c:v>
                </c:pt>
                <c:pt idx="580">
                  <c:v>-31.377321648795007</c:v>
                </c:pt>
                <c:pt idx="581">
                  <c:v>-30.564230997402831</c:v>
                </c:pt>
                <c:pt idx="582">
                  <c:v>-29.644640915608463</c:v>
                </c:pt>
                <c:pt idx="583">
                  <c:v>-29.943206275558421</c:v>
                </c:pt>
                <c:pt idx="584">
                  <c:v>-30.429431357603001</c:v>
                </c:pt>
                <c:pt idx="585">
                  <c:v>-31.218814597168613</c:v>
                </c:pt>
                <c:pt idx="586">
                  <c:v>-31.326012509600588</c:v>
                </c:pt>
                <c:pt idx="587">
                  <c:v>-31.561622594551231</c:v>
                </c:pt>
                <c:pt idx="588">
                  <c:v>-32.557173926943413</c:v>
                </c:pt>
                <c:pt idx="589">
                  <c:v>-31.514360043283542</c:v>
                </c:pt>
                <c:pt idx="590">
                  <c:v>-32.162957224597726</c:v>
                </c:pt>
                <c:pt idx="591">
                  <c:v>-33.12264719858603</c:v>
                </c:pt>
                <c:pt idx="592">
                  <c:v>-32.968129049124897</c:v>
                </c:pt>
                <c:pt idx="593">
                  <c:v>-33.042627486203294</c:v>
                </c:pt>
                <c:pt idx="594">
                  <c:v>-31.372252523426205</c:v>
                </c:pt>
                <c:pt idx="595">
                  <c:v>-32.064876347254852</c:v>
                </c:pt>
                <c:pt idx="596">
                  <c:v>-31.566749481907255</c:v>
                </c:pt>
                <c:pt idx="597">
                  <c:v>-33.170519896664487</c:v>
                </c:pt>
                <c:pt idx="598">
                  <c:v>-32.439477119475747</c:v>
                </c:pt>
                <c:pt idx="599">
                  <c:v>-34.152199605090573</c:v>
                </c:pt>
                <c:pt idx="600">
                  <c:v>-35.019604776640591</c:v>
                </c:pt>
                <c:pt idx="601">
                  <c:v>-34.577301330196718</c:v>
                </c:pt>
                <c:pt idx="602">
                  <c:v>-34.492881643594231</c:v>
                </c:pt>
                <c:pt idx="603">
                  <c:v>-34.45406008941621</c:v>
                </c:pt>
                <c:pt idx="604">
                  <c:v>-35.268990380703357</c:v>
                </c:pt>
                <c:pt idx="605">
                  <c:v>-34.943373838007297</c:v>
                </c:pt>
                <c:pt idx="606">
                  <c:v>-34.24409437388524</c:v>
                </c:pt>
                <c:pt idx="607">
                  <c:v>-36.026656554740804</c:v>
                </c:pt>
                <c:pt idx="608">
                  <c:v>-35.475226918825634</c:v>
                </c:pt>
                <c:pt idx="609">
                  <c:v>-35.67280006711983</c:v>
                </c:pt>
                <c:pt idx="610">
                  <c:v>-33.963024376880732</c:v>
                </c:pt>
                <c:pt idx="611">
                  <c:v>-33.89666524687658</c:v>
                </c:pt>
                <c:pt idx="612">
                  <c:v>-34.099347842218521</c:v>
                </c:pt>
                <c:pt idx="613">
                  <c:v>-34.972353978321813</c:v>
                </c:pt>
                <c:pt idx="614">
                  <c:v>-35.381584052025893</c:v>
                </c:pt>
                <c:pt idx="615">
                  <c:v>-36.526724685331359</c:v>
                </c:pt>
                <c:pt idx="616">
                  <c:v>-36.881419623650842</c:v>
                </c:pt>
                <c:pt idx="617">
                  <c:v>-37.364623096553188</c:v>
                </c:pt>
                <c:pt idx="618">
                  <c:v>-36.389238295762858</c:v>
                </c:pt>
                <c:pt idx="619">
                  <c:v>-37.436015105949195</c:v>
                </c:pt>
                <c:pt idx="620">
                  <c:v>-38.014162161379495</c:v>
                </c:pt>
                <c:pt idx="621">
                  <c:v>-37.542876530081678</c:v>
                </c:pt>
                <c:pt idx="622">
                  <c:v>-37.668357075680795</c:v>
                </c:pt>
                <c:pt idx="623">
                  <c:v>-37.264404116702508</c:v>
                </c:pt>
                <c:pt idx="624">
                  <c:v>-37.106741966261772</c:v>
                </c:pt>
                <c:pt idx="625">
                  <c:v>-37.931690981508979</c:v>
                </c:pt>
                <c:pt idx="626">
                  <c:v>-37.330527682788656</c:v>
                </c:pt>
                <c:pt idx="627">
                  <c:v>-36.9313276759801</c:v>
                </c:pt>
                <c:pt idx="628">
                  <c:v>-36.883988787687358</c:v>
                </c:pt>
                <c:pt idx="629">
                  <c:v>-36.297925973069006</c:v>
                </c:pt>
                <c:pt idx="630">
                  <c:v>-37.575072904772263</c:v>
                </c:pt>
                <c:pt idx="631">
                  <c:v>-37.560992394073764</c:v>
                </c:pt>
                <c:pt idx="632">
                  <c:v>-38.247030585641134</c:v>
                </c:pt>
                <c:pt idx="633">
                  <c:v>-37.408357440508297</c:v>
                </c:pt>
                <c:pt idx="634">
                  <c:v>-36.157027143751293</c:v>
                </c:pt>
                <c:pt idx="635">
                  <c:v>-35.856815748732387</c:v>
                </c:pt>
                <c:pt idx="636">
                  <c:v>-35.963422308665976</c:v>
                </c:pt>
                <c:pt idx="637">
                  <c:v>-37.809610215393946</c:v>
                </c:pt>
                <c:pt idx="638">
                  <c:v>-38.00138307071618</c:v>
                </c:pt>
                <c:pt idx="639">
                  <c:v>-36.791393003540321</c:v>
                </c:pt>
                <c:pt idx="640">
                  <c:v>-37.111281876489073</c:v>
                </c:pt>
                <c:pt idx="641">
                  <c:v>-36.070764083103299</c:v>
                </c:pt>
                <c:pt idx="642">
                  <c:v>-36.243703654875389</c:v>
                </c:pt>
                <c:pt idx="643">
                  <c:v>-35.504504891467924</c:v>
                </c:pt>
                <c:pt idx="644">
                  <c:v>-34.749199152546787</c:v>
                </c:pt>
                <c:pt idx="645">
                  <c:v>-34.657035947751332</c:v>
                </c:pt>
                <c:pt idx="646">
                  <c:v>-35.172554646882368</c:v>
                </c:pt>
                <c:pt idx="647">
                  <c:v>-35.287479326012118</c:v>
                </c:pt>
                <c:pt idx="648">
                  <c:v>-36.333291476989103</c:v>
                </c:pt>
                <c:pt idx="649">
                  <c:v>-35.915878866712418</c:v>
                </c:pt>
                <c:pt idx="650">
                  <c:v>-36.144394270634564</c:v>
                </c:pt>
                <c:pt idx="651">
                  <c:v>-37.338600717109422</c:v>
                </c:pt>
                <c:pt idx="652">
                  <c:v>-36.729760811621176</c:v>
                </c:pt>
                <c:pt idx="653">
                  <c:v>-36.595668228006183</c:v>
                </c:pt>
                <c:pt idx="654">
                  <c:v>-38.078726323413733</c:v>
                </c:pt>
                <c:pt idx="655">
                  <c:v>-37.896864538800898</c:v>
                </c:pt>
                <c:pt idx="656">
                  <c:v>-38.637958633341995</c:v>
                </c:pt>
                <c:pt idx="657">
                  <c:v>-38.872000688540247</c:v>
                </c:pt>
                <c:pt idx="658">
                  <c:v>-39.892104763213069</c:v>
                </c:pt>
                <c:pt idx="659">
                  <c:v>-39.286966110521796</c:v>
                </c:pt>
                <c:pt idx="660">
                  <c:v>-37.285147205849157</c:v>
                </c:pt>
                <c:pt idx="661">
                  <c:v>-36.877292185461513</c:v>
                </c:pt>
                <c:pt idx="662">
                  <c:v>-37.850120533562311</c:v>
                </c:pt>
                <c:pt idx="663">
                  <c:v>-36.954795106490927</c:v>
                </c:pt>
                <c:pt idx="664">
                  <c:v>-36.466909941317653</c:v>
                </c:pt>
                <c:pt idx="665">
                  <c:v>-36.546212244688022</c:v>
                </c:pt>
                <c:pt idx="666">
                  <c:v>-37.187802458234309</c:v>
                </c:pt>
                <c:pt idx="667">
                  <c:v>-37.287269337128656</c:v>
                </c:pt>
                <c:pt idx="668">
                  <c:v>-36.521676300152663</c:v>
                </c:pt>
                <c:pt idx="669">
                  <c:v>-35.47014008825883</c:v>
                </c:pt>
                <c:pt idx="670">
                  <c:v>-35.140295011278198</c:v>
                </c:pt>
                <c:pt idx="671">
                  <c:v>-34.419673011981502</c:v>
                </c:pt>
                <c:pt idx="672">
                  <c:v>-34.231174864869118</c:v>
                </c:pt>
                <c:pt idx="673">
                  <c:v>-34.148220541194576</c:v>
                </c:pt>
                <c:pt idx="674">
                  <c:v>-34.588490722342094</c:v>
                </c:pt>
                <c:pt idx="675">
                  <c:v>-35.344847780925981</c:v>
                </c:pt>
                <c:pt idx="676">
                  <c:v>-35.024355441670536</c:v>
                </c:pt>
                <c:pt idx="677">
                  <c:v>-35.288002875007663</c:v>
                </c:pt>
                <c:pt idx="678">
                  <c:v>-35.093137753963198</c:v>
                </c:pt>
                <c:pt idx="679">
                  <c:v>-34.849841231583795</c:v>
                </c:pt>
                <c:pt idx="680">
                  <c:v>-34.61545657416216</c:v>
                </c:pt>
                <c:pt idx="681">
                  <c:v>-34.50983333676615</c:v>
                </c:pt>
                <c:pt idx="682">
                  <c:v>-34.066163548428911</c:v>
                </c:pt>
                <c:pt idx="683">
                  <c:v>-35.647767389603665</c:v>
                </c:pt>
                <c:pt idx="684">
                  <c:v>-35.437632130796956</c:v>
                </c:pt>
                <c:pt idx="685">
                  <c:v>-35.613515323899264</c:v>
                </c:pt>
                <c:pt idx="686">
                  <c:v>-36.099645193691757</c:v>
                </c:pt>
                <c:pt idx="687">
                  <c:v>-35.29175312358926</c:v>
                </c:pt>
                <c:pt idx="688">
                  <c:v>-35.978714532531875</c:v>
                </c:pt>
                <c:pt idx="689">
                  <c:v>-35.799385713837516</c:v>
                </c:pt>
                <c:pt idx="690">
                  <c:v>-35.350819159411458</c:v>
                </c:pt>
                <c:pt idx="691">
                  <c:v>-36.189149320946548</c:v>
                </c:pt>
                <c:pt idx="692">
                  <c:v>-37.024595155737877</c:v>
                </c:pt>
                <c:pt idx="693">
                  <c:v>-36.912402928206603</c:v>
                </c:pt>
                <c:pt idx="694">
                  <c:v>-36.171446189349055</c:v>
                </c:pt>
                <c:pt idx="695">
                  <c:v>-37.629154602648001</c:v>
                </c:pt>
                <c:pt idx="696">
                  <c:v>-37.624014344231199</c:v>
                </c:pt>
                <c:pt idx="697">
                  <c:v>-36.761324087272151</c:v>
                </c:pt>
                <c:pt idx="698">
                  <c:v>-36.910837012320549</c:v>
                </c:pt>
                <c:pt idx="699">
                  <c:v>-38.313152375019399</c:v>
                </c:pt>
                <c:pt idx="700">
                  <c:v>-38.74371937308856</c:v>
                </c:pt>
                <c:pt idx="701">
                  <c:v>-39.387188045430698</c:v>
                </c:pt>
                <c:pt idx="702">
                  <c:v>-39.747377151004549</c:v>
                </c:pt>
                <c:pt idx="703">
                  <c:v>-39.638721363115174</c:v>
                </c:pt>
                <c:pt idx="704">
                  <c:v>-39.012269470461959</c:v>
                </c:pt>
                <c:pt idx="705">
                  <c:v>-39.543021858667046</c:v>
                </c:pt>
                <c:pt idx="706">
                  <c:v>-38.694297724497559</c:v>
                </c:pt>
                <c:pt idx="707">
                  <c:v>-37.652909767069964</c:v>
                </c:pt>
                <c:pt idx="708">
                  <c:v>-38.199181469522102</c:v>
                </c:pt>
                <c:pt idx="709">
                  <c:v>-37.927032303821726</c:v>
                </c:pt>
                <c:pt idx="710">
                  <c:v>-38.579588107967787</c:v>
                </c:pt>
                <c:pt idx="711">
                  <c:v>-39.286487868303098</c:v>
                </c:pt>
                <c:pt idx="712">
                  <c:v>-40.394560414054915</c:v>
                </c:pt>
                <c:pt idx="713">
                  <c:v>-39.889258666196767</c:v>
                </c:pt>
                <c:pt idx="714">
                  <c:v>-38.970806369394438</c:v>
                </c:pt>
                <c:pt idx="715">
                  <c:v>-38.060551861448275</c:v>
                </c:pt>
                <c:pt idx="716">
                  <c:v>-38.71623192334475</c:v>
                </c:pt>
                <c:pt idx="717">
                  <c:v>-37.832715091303321</c:v>
                </c:pt>
                <c:pt idx="718">
                  <c:v>-38.63478963832825</c:v>
                </c:pt>
                <c:pt idx="719">
                  <c:v>-37.743641729870504</c:v>
                </c:pt>
                <c:pt idx="720">
                  <c:v>-38.600472326304399</c:v>
                </c:pt>
                <c:pt idx="721">
                  <c:v>-38.872516524992577</c:v>
                </c:pt>
                <c:pt idx="722">
                  <c:v>-39.486869026200999</c:v>
                </c:pt>
                <c:pt idx="723">
                  <c:v>-40.547206484923066</c:v>
                </c:pt>
                <c:pt idx="724">
                  <c:v>-39.968700262307379</c:v>
                </c:pt>
                <c:pt idx="725">
                  <c:v>-40.220963530085271</c:v>
                </c:pt>
                <c:pt idx="726">
                  <c:v>-40.712399514145481</c:v>
                </c:pt>
                <c:pt idx="727">
                  <c:v>-40.986021406267525</c:v>
                </c:pt>
                <c:pt idx="728">
                  <c:v>-40.297504922710921</c:v>
                </c:pt>
                <c:pt idx="729">
                  <c:v>-41.214419581933079</c:v>
                </c:pt>
                <c:pt idx="730">
                  <c:v>-41.876820347642933</c:v>
                </c:pt>
                <c:pt idx="731">
                  <c:v>-42.958461135198498</c:v>
                </c:pt>
                <c:pt idx="732">
                  <c:v>-42.875668749202234</c:v>
                </c:pt>
                <c:pt idx="733">
                  <c:v>-43.288556553737955</c:v>
                </c:pt>
                <c:pt idx="734">
                  <c:v>-42.396539018130071</c:v>
                </c:pt>
                <c:pt idx="735">
                  <c:v>-41.563831379487624</c:v>
                </c:pt>
                <c:pt idx="736">
                  <c:v>-42.281068671344876</c:v>
                </c:pt>
                <c:pt idx="737">
                  <c:v>-42.954859826268326</c:v>
                </c:pt>
                <c:pt idx="738">
                  <c:v>-42.823954813371351</c:v>
                </c:pt>
                <c:pt idx="739">
                  <c:v>-43.182452110364402</c:v>
                </c:pt>
                <c:pt idx="740">
                  <c:v>-44.443948682575908</c:v>
                </c:pt>
                <c:pt idx="741">
                  <c:v>-44.05822717007905</c:v>
                </c:pt>
                <c:pt idx="742">
                  <c:v>-43.761746773814487</c:v>
                </c:pt>
                <c:pt idx="743">
                  <c:v>-44.539752239388804</c:v>
                </c:pt>
                <c:pt idx="744">
                  <c:v>-44.28362304737481</c:v>
                </c:pt>
                <c:pt idx="745">
                  <c:v>-44.593143654169154</c:v>
                </c:pt>
                <c:pt idx="746">
                  <c:v>-44.653972333947209</c:v>
                </c:pt>
                <c:pt idx="747">
                  <c:v>-43.269079505828067</c:v>
                </c:pt>
                <c:pt idx="748">
                  <c:v>-44.919896650057225</c:v>
                </c:pt>
                <c:pt idx="749">
                  <c:v>-45.498564369249813</c:v>
                </c:pt>
                <c:pt idx="750">
                  <c:v>-47.051933317378847</c:v>
                </c:pt>
                <c:pt idx="751">
                  <c:v>-48.064442399496549</c:v>
                </c:pt>
                <c:pt idx="752">
                  <c:v>-47.875980088858299</c:v>
                </c:pt>
                <c:pt idx="753">
                  <c:v>-46.075083485466443</c:v>
                </c:pt>
                <c:pt idx="754">
                  <c:v>-44.845490635429854</c:v>
                </c:pt>
                <c:pt idx="755">
                  <c:v>-43.91375872543658</c:v>
                </c:pt>
                <c:pt idx="756">
                  <c:v>-45.447624226483519</c:v>
                </c:pt>
                <c:pt idx="757">
                  <c:v>-46.197353218810491</c:v>
                </c:pt>
                <c:pt idx="758">
                  <c:v>-46.217923099715613</c:v>
                </c:pt>
                <c:pt idx="759">
                  <c:v>-45.168853002349941</c:v>
                </c:pt>
                <c:pt idx="760">
                  <c:v>-45.766864491345352</c:v>
                </c:pt>
                <c:pt idx="761">
                  <c:v>-45.861514621480325</c:v>
                </c:pt>
                <c:pt idx="762">
                  <c:v>-46.579877417799658</c:v>
                </c:pt>
                <c:pt idx="763">
                  <c:v>-45.560774422324606</c:v>
                </c:pt>
                <c:pt idx="764">
                  <c:v>-46.565244573737765</c:v>
                </c:pt>
                <c:pt idx="765">
                  <c:v>-47.042722162306248</c:v>
                </c:pt>
                <c:pt idx="766">
                  <c:v>-47.112696087502442</c:v>
                </c:pt>
                <c:pt idx="767">
                  <c:v>-47.776957531977004</c:v>
                </c:pt>
                <c:pt idx="768">
                  <c:v>-48.240815316260409</c:v>
                </c:pt>
                <c:pt idx="769">
                  <c:v>-49.306653825265968</c:v>
                </c:pt>
                <c:pt idx="770">
                  <c:v>-47.545975095943987</c:v>
                </c:pt>
                <c:pt idx="771">
                  <c:v>-46.298681894276214</c:v>
                </c:pt>
                <c:pt idx="772">
                  <c:v>-46.187469869007778</c:v>
                </c:pt>
                <c:pt idx="773">
                  <c:v>-45.379193657176756</c:v>
                </c:pt>
                <c:pt idx="774">
                  <c:v>-45.427405525662877</c:v>
                </c:pt>
                <c:pt idx="775">
                  <c:v>-46.240199028558166</c:v>
                </c:pt>
                <c:pt idx="776">
                  <c:v>-47.506803339149108</c:v>
                </c:pt>
                <c:pt idx="777">
                  <c:v>-48.75790947121024</c:v>
                </c:pt>
                <c:pt idx="778">
                  <c:v>-50.376761244187996</c:v>
                </c:pt>
                <c:pt idx="779">
                  <c:v>-49.159213662781482</c:v>
                </c:pt>
                <c:pt idx="780">
                  <c:v>-49.439252911004715</c:v>
                </c:pt>
                <c:pt idx="781">
                  <c:v>-48.834599144401558</c:v>
                </c:pt>
                <c:pt idx="782">
                  <c:v>-48.432676248124743</c:v>
                </c:pt>
                <c:pt idx="783">
                  <c:v>-49.195035110609595</c:v>
                </c:pt>
                <c:pt idx="784">
                  <c:v>-49.304998072408317</c:v>
                </c:pt>
                <c:pt idx="785">
                  <c:v>-48.343932222390585</c:v>
                </c:pt>
                <c:pt idx="786">
                  <c:v>-47.10364464572254</c:v>
                </c:pt>
                <c:pt idx="787">
                  <c:v>-47.980219297890478</c:v>
                </c:pt>
                <c:pt idx="788">
                  <c:v>-47.652605738466796</c:v>
                </c:pt>
                <c:pt idx="789">
                  <c:v>-47.453943901474659</c:v>
                </c:pt>
                <c:pt idx="790">
                  <c:v>-47.533487080206037</c:v>
                </c:pt>
                <c:pt idx="791">
                  <c:v>-47.53952475220558</c:v>
                </c:pt>
                <c:pt idx="792">
                  <c:v>-48.015522003713862</c:v>
                </c:pt>
                <c:pt idx="793">
                  <c:v>-47.624795555075735</c:v>
                </c:pt>
                <c:pt idx="794">
                  <c:v>-46.67341157248034</c:v>
                </c:pt>
                <c:pt idx="795">
                  <c:v>-46.384330224415635</c:v>
                </c:pt>
                <c:pt idx="796">
                  <c:v>-45.536047675579979</c:v>
                </c:pt>
                <c:pt idx="797">
                  <c:v>-45.217118956628092</c:v>
                </c:pt>
                <c:pt idx="798">
                  <c:v>-44.82765747406782</c:v>
                </c:pt>
                <c:pt idx="799">
                  <c:v>-45.111712405476915</c:v>
                </c:pt>
                <c:pt idx="800">
                  <c:v>-45.89428077156284</c:v>
                </c:pt>
                <c:pt idx="801">
                  <c:v>-46.130840230448619</c:v>
                </c:pt>
                <c:pt idx="802">
                  <c:v>-45.769196747756766</c:v>
                </c:pt>
                <c:pt idx="803">
                  <c:v>-45.366266620621005</c:v>
                </c:pt>
                <c:pt idx="804">
                  <c:v>-46.896082834323465</c:v>
                </c:pt>
                <c:pt idx="805">
                  <c:v>-46.894385190071226</c:v>
                </c:pt>
                <c:pt idx="806">
                  <c:v>-47.052262358590625</c:v>
                </c:pt>
                <c:pt idx="807">
                  <c:v>-47.439845199079116</c:v>
                </c:pt>
                <c:pt idx="808">
                  <c:v>-48.413539497400627</c:v>
                </c:pt>
                <c:pt idx="809">
                  <c:v>-47.053467872564134</c:v>
                </c:pt>
                <c:pt idx="810">
                  <c:v>-46.447901313510606</c:v>
                </c:pt>
                <c:pt idx="811">
                  <c:v>-46.714076101842529</c:v>
                </c:pt>
                <c:pt idx="812">
                  <c:v>-47.394172680321589</c:v>
                </c:pt>
                <c:pt idx="813">
                  <c:v>-46.141833465062049</c:v>
                </c:pt>
                <c:pt idx="814">
                  <c:v>-47.872155039688991</c:v>
                </c:pt>
                <c:pt idx="815">
                  <c:v>-49.124208416260096</c:v>
                </c:pt>
                <c:pt idx="816">
                  <c:v>-48.852850312177793</c:v>
                </c:pt>
                <c:pt idx="817">
                  <c:v>-48.729437302889231</c:v>
                </c:pt>
                <c:pt idx="818">
                  <c:v>-49.811651932399421</c:v>
                </c:pt>
                <c:pt idx="819">
                  <c:v>-51.109819936154508</c:v>
                </c:pt>
                <c:pt idx="820">
                  <c:v>-51.635560226744566</c:v>
                </c:pt>
                <c:pt idx="821">
                  <c:v>-51.564269668030441</c:v>
                </c:pt>
                <c:pt idx="822">
                  <c:v>-51.033190572817425</c:v>
                </c:pt>
                <c:pt idx="823">
                  <c:v>-53.064657390549513</c:v>
                </c:pt>
                <c:pt idx="824">
                  <c:v>-53.210594414923413</c:v>
                </c:pt>
                <c:pt idx="825">
                  <c:v>-53.047488659569552</c:v>
                </c:pt>
                <c:pt idx="826">
                  <c:v>-53.589093521462814</c:v>
                </c:pt>
                <c:pt idx="827">
                  <c:v>-53.255556489901458</c:v>
                </c:pt>
                <c:pt idx="828">
                  <c:v>-52.922556867684428</c:v>
                </c:pt>
                <c:pt idx="829">
                  <c:v>-52.093104631028908</c:v>
                </c:pt>
                <c:pt idx="830">
                  <c:v>-53.118314652752261</c:v>
                </c:pt>
                <c:pt idx="831">
                  <c:v>-54.420145350169157</c:v>
                </c:pt>
                <c:pt idx="832">
                  <c:v>-53.127829609929989</c:v>
                </c:pt>
                <c:pt idx="833">
                  <c:v>-54.48831958381605</c:v>
                </c:pt>
                <c:pt idx="834">
                  <c:v>-54.637815584709962</c:v>
                </c:pt>
                <c:pt idx="835">
                  <c:v>-54.706154343983364</c:v>
                </c:pt>
                <c:pt idx="836">
                  <c:v>-54.757645558435016</c:v>
                </c:pt>
                <c:pt idx="837">
                  <c:v>-54.794477705230406</c:v>
                </c:pt>
                <c:pt idx="838">
                  <c:v>-55.22169892957524</c:v>
                </c:pt>
                <c:pt idx="839">
                  <c:v>-54.011408768205577</c:v>
                </c:pt>
                <c:pt idx="840">
                  <c:v>-55.44541588547856</c:v>
                </c:pt>
                <c:pt idx="841">
                  <c:v>-54.394780515096755</c:v>
                </c:pt>
                <c:pt idx="842">
                  <c:v>-53.156993271203817</c:v>
                </c:pt>
                <c:pt idx="843">
                  <c:v>-54.64791212136231</c:v>
                </c:pt>
                <c:pt idx="844">
                  <c:v>-55.213237487030234</c:v>
                </c:pt>
                <c:pt idx="845">
                  <c:v>-55.849053625868059</c:v>
                </c:pt>
                <c:pt idx="846">
                  <c:v>-55.46224159911187</c:v>
                </c:pt>
                <c:pt idx="847">
                  <c:v>-56.688467635938586</c:v>
                </c:pt>
                <c:pt idx="848">
                  <c:v>-56.239138741213026</c:v>
                </c:pt>
                <c:pt idx="849">
                  <c:v>-56.717280056093543</c:v>
                </c:pt>
                <c:pt idx="850">
                  <c:v>-57.063712038762539</c:v>
                </c:pt>
                <c:pt idx="851">
                  <c:v>-57.172607552548108</c:v>
                </c:pt>
                <c:pt idx="852">
                  <c:v>-56.924986817545104</c:v>
                </c:pt>
                <c:pt idx="853">
                  <c:v>-56.763802686031141</c:v>
                </c:pt>
                <c:pt idx="854">
                  <c:v>-57.515304323094391</c:v>
                </c:pt>
                <c:pt idx="855">
                  <c:v>-57.471267450639012</c:v>
                </c:pt>
                <c:pt idx="856">
                  <c:v>-57.059801485523465</c:v>
                </c:pt>
                <c:pt idx="857">
                  <c:v>-55.914680118759229</c:v>
                </c:pt>
                <c:pt idx="858">
                  <c:v>-56.27527768254771</c:v>
                </c:pt>
                <c:pt idx="859">
                  <c:v>-56.925364614083868</c:v>
                </c:pt>
                <c:pt idx="860">
                  <c:v>-56.058576238603997</c:v>
                </c:pt>
                <c:pt idx="861">
                  <c:v>-55.770351265278208</c:v>
                </c:pt>
                <c:pt idx="862">
                  <c:v>-54.927152509705088</c:v>
                </c:pt>
                <c:pt idx="863">
                  <c:v>-55.675276955593105</c:v>
                </c:pt>
                <c:pt idx="864">
                  <c:v>-55.245802788868446</c:v>
                </c:pt>
                <c:pt idx="865">
                  <c:v>-53.483856691645876</c:v>
                </c:pt>
                <c:pt idx="866">
                  <c:v>-54.140361112788355</c:v>
                </c:pt>
                <c:pt idx="867">
                  <c:v>-55.151724525249591</c:v>
                </c:pt>
                <c:pt idx="868">
                  <c:v>-54.888729148037058</c:v>
                </c:pt>
                <c:pt idx="869">
                  <c:v>-55.280944573535407</c:v>
                </c:pt>
                <c:pt idx="870">
                  <c:v>-54.87528459784793</c:v>
                </c:pt>
                <c:pt idx="871">
                  <c:v>-54.939094188103098</c:v>
                </c:pt>
                <c:pt idx="872">
                  <c:v>-54.245820647685498</c:v>
                </c:pt>
                <c:pt idx="873">
                  <c:v>-53.789036599065611</c:v>
                </c:pt>
                <c:pt idx="874">
                  <c:v>-52.796481473687827</c:v>
                </c:pt>
                <c:pt idx="875">
                  <c:v>-53.097444815488821</c:v>
                </c:pt>
                <c:pt idx="876">
                  <c:v>-53.021309456328389</c:v>
                </c:pt>
                <c:pt idx="877">
                  <c:v>-52.265816687632928</c:v>
                </c:pt>
                <c:pt idx="878">
                  <c:v>-53.845456983279149</c:v>
                </c:pt>
                <c:pt idx="879">
                  <c:v>-52.551965873964178</c:v>
                </c:pt>
                <c:pt idx="880">
                  <c:v>-52.359027701140882</c:v>
                </c:pt>
                <c:pt idx="881">
                  <c:v>-52.84099983003248</c:v>
                </c:pt>
                <c:pt idx="882">
                  <c:v>-52.301452255251363</c:v>
                </c:pt>
                <c:pt idx="883">
                  <c:v>-52.727354551829478</c:v>
                </c:pt>
                <c:pt idx="884">
                  <c:v>-52.22965471297023</c:v>
                </c:pt>
                <c:pt idx="885">
                  <c:v>-52.127965718597473</c:v>
                </c:pt>
                <c:pt idx="886">
                  <c:v>-52.245299195241195</c:v>
                </c:pt>
                <c:pt idx="887">
                  <c:v>-51.783570858597088</c:v>
                </c:pt>
                <c:pt idx="888">
                  <c:v>-52.193393125603265</c:v>
                </c:pt>
                <c:pt idx="889">
                  <c:v>-52.824420735722832</c:v>
                </c:pt>
                <c:pt idx="890">
                  <c:v>-53.934015867340435</c:v>
                </c:pt>
                <c:pt idx="891">
                  <c:v>-54.449894021913344</c:v>
                </c:pt>
                <c:pt idx="892">
                  <c:v>-54.588417408022039</c:v>
                </c:pt>
                <c:pt idx="893">
                  <c:v>-53.844799570207869</c:v>
                </c:pt>
                <c:pt idx="894">
                  <c:v>-54.437232107631395</c:v>
                </c:pt>
                <c:pt idx="895">
                  <c:v>-54.100161197435725</c:v>
                </c:pt>
                <c:pt idx="896">
                  <c:v>-54.474277083024667</c:v>
                </c:pt>
                <c:pt idx="897">
                  <c:v>-54.915115976202927</c:v>
                </c:pt>
                <c:pt idx="898">
                  <c:v>-55.897435963190105</c:v>
                </c:pt>
                <c:pt idx="899">
                  <c:v>-56.027183326412391</c:v>
                </c:pt>
                <c:pt idx="900">
                  <c:v>-55.946413813672663</c:v>
                </c:pt>
                <c:pt idx="901">
                  <c:v>-56.213615047390498</c:v>
                </c:pt>
                <c:pt idx="902">
                  <c:v>-56.525981896316473</c:v>
                </c:pt>
                <c:pt idx="903">
                  <c:v>-55.514146123622609</c:v>
                </c:pt>
                <c:pt idx="904">
                  <c:v>-54.051358816448818</c:v>
                </c:pt>
                <c:pt idx="905">
                  <c:v>-53.821444177409312</c:v>
                </c:pt>
                <c:pt idx="906">
                  <c:v>-52.490364889918936</c:v>
                </c:pt>
                <c:pt idx="907">
                  <c:v>-53.236756067367402</c:v>
                </c:pt>
                <c:pt idx="908">
                  <c:v>-51.682560596246368</c:v>
                </c:pt>
                <c:pt idx="909">
                  <c:v>-51.013648879675351</c:v>
                </c:pt>
                <c:pt idx="910">
                  <c:v>-51.258422748562474</c:v>
                </c:pt>
                <c:pt idx="911">
                  <c:v>-51.422309055347455</c:v>
                </c:pt>
                <c:pt idx="912">
                  <c:v>-50.942373265792739</c:v>
                </c:pt>
                <c:pt idx="913">
                  <c:v>-51.645456008498343</c:v>
                </c:pt>
                <c:pt idx="914">
                  <c:v>-52.016175439400556</c:v>
                </c:pt>
                <c:pt idx="915">
                  <c:v>-51.998662319358289</c:v>
                </c:pt>
                <c:pt idx="916">
                  <c:v>-51.423042641969651</c:v>
                </c:pt>
                <c:pt idx="917">
                  <c:v>-50.102349765833871</c:v>
                </c:pt>
                <c:pt idx="918">
                  <c:v>-49.418152674901656</c:v>
                </c:pt>
                <c:pt idx="919">
                  <c:v>-50.008419950694339</c:v>
                </c:pt>
                <c:pt idx="920">
                  <c:v>-49.381435119592304</c:v>
                </c:pt>
                <c:pt idx="921">
                  <c:v>-49.222935900075221</c:v>
                </c:pt>
                <c:pt idx="922">
                  <c:v>-49.938788910635814</c:v>
                </c:pt>
                <c:pt idx="923">
                  <c:v>-48.715640338256158</c:v>
                </c:pt>
                <c:pt idx="924">
                  <c:v>-48.424129454106854</c:v>
                </c:pt>
                <c:pt idx="925">
                  <c:v>-49.799481366660928</c:v>
                </c:pt>
                <c:pt idx="926">
                  <c:v>-48.669042787835444</c:v>
                </c:pt>
                <c:pt idx="927">
                  <c:v>-49.416116074679294</c:v>
                </c:pt>
                <c:pt idx="928">
                  <c:v>-49.363530347809196</c:v>
                </c:pt>
                <c:pt idx="929">
                  <c:v>-50.915775928876208</c:v>
                </c:pt>
                <c:pt idx="930">
                  <c:v>-51.757740119356811</c:v>
                </c:pt>
                <c:pt idx="931">
                  <c:v>-51.66676374308696</c:v>
                </c:pt>
                <c:pt idx="932">
                  <c:v>-53.005296366846821</c:v>
                </c:pt>
                <c:pt idx="933">
                  <c:v>-51.812795957385966</c:v>
                </c:pt>
                <c:pt idx="934">
                  <c:v>-50.84900718129964</c:v>
                </c:pt>
                <c:pt idx="935">
                  <c:v>-51.213207078532868</c:v>
                </c:pt>
                <c:pt idx="936">
                  <c:v>-51.38717560823109</c:v>
                </c:pt>
                <c:pt idx="937">
                  <c:v>-51.269417926343408</c:v>
                </c:pt>
                <c:pt idx="938">
                  <c:v>-51.207023626678499</c:v>
                </c:pt>
                <c:pt idx="939">
                  <c:v>-51.340046672776339</c:v>
                </c:pt>
                <c:pt idx="940">
                  <c:v>-51.253990493072529</c:v>
                </c:pt>
                <c:pt idx="941">
                  <c:v>-50.528342536565752</c:v>
                </c:pt>
                <c:pt idx="942">
                  <c:v>-50.780592730470289</c:v>
                </c:pt>
                <c:pt idx="943">
                  <c:v>-50.462206527467593</c:v>
                </c:pt>
                <c:pt idx="944">
                  <c:v>-50.948187234643051</c:v>
                </c:pt>
                <c:pt idx="945">
                  <c:v>-51.059235862775729</c:v>
                </c:pt>
                <c:pt idx="946">
                  <c:v>-50.347879882811924</c:v>
                </c:pt>
                <c:pt idx="947">
                  <c:v>-51.168558894350454</c:v>
                </c:pt>
                <c:pt idx="948">
                  <c:v>-52.46454122590621</c:v>
                </c:pt>
                <c:pt idx="949">
                  <c:v>-52.54751789507096</c:v>
                </c:pt>
                <c:pt idx="950">
                  <c:v>-53.584358380754566</c:v>
                </c:pt>
                <c:pt idx="951">
                  <c:v>-53.432455323071537</c:v>
                </c:pt>
                <c:pt idx="952">
                  <c:v>-53.995754787403904</c:v>
                </c:pt>
                <c:pt idx="953">
                  <c:v>-55.813652738786828</c:v>
                </c:pt>
                <c:pt idx="954">
                  <c:v>-55.461525749275594</c:v>
                </c:pt>
                <c:pt idx="955">
                  <c:v>-55.937174453346699</c:v>
                </c:pt>
                <c:pt idx="956">
                  <c:v>-56.14180532248136</c:v>
                </c:pt>
                <c:pt idx="957">
                  <c:v>-55.742468061879457</c:v>
                </c:pt>
                <c:pt idx="958">
                  <c:v>-56.991184970760635</c:v>
                </c:pt>
                <c:pt idx="959">
                  <c:v>-57.286827114623847</c:v>
                </c:pt>
                <c:pt idx="960">
                  <c:v>-57.57519817271065</c:v>
                </c:pt>
                <c:pt idx="961">
                  <c:v>-57.974675687976742</c:v>
                </c:pt>
                <c:pt idx="962">
                  <c:v>-57.354784023941335</c:v>
                </c:pt>
                <c:pt idx="963">
                  <c:v>-57.468433249671172</c:v>
                </c:pt>
                <c:pt idx="964">
                  <c:v>-57.906368056908363</c:v>
                </c:pt>
                <c:pt idx="965">
                  <c:v>-56.879087612627828</c:v>
                </c:pt>
                <c:pt idx="966">
                  <c:v>-55.590588132448964</c:v>
                </c:pt>
                <c:pt idx="967">
                  <c:v>-55.93526008868848</c:v>
                </c:pt>
                <c:pt idx="968">
                  <c:v>-57.205201554484503</c:v>
                </c:pt>
                <c:pt idx="969">
                  <c:v>-57.752070765590297</c:v>
                </c:pt>
                <c:pt idx="970">
                  <c:v>-57.660740870540074</c:v>
                </c:pt>
                <c:pt idx="971">
                  <c:v>-56.892187997485578</c:v>
                </c:pt>
                <c:pt idx="972">
                  <c:v>-56.669269655827861</c:v>
                </c:pt>
                <c:pt idx="973">
                  <c:v>-55.460948689936998</c:v>
                </c:pt>
                <c:pt idx="974">
                  <c:v>-54.659078576525033</c:v>
                </c:pt>
                <c:pt idx="975">
                  <c:v>-54.918589308302543</c:v>
                </c:pt>
                <c:pt idx="976">
                  <c:v>-54.866986251982041</c:v>
                </c:pt>
                <c:pt idx="977">
                  <c:v>-55.012263293742791</c:v>
                </c:pt>
                <c:pt idx="978">
                  <c:v>-56.484465540507294</c:v>
                </c:pt>
                <c:pt idx="979">
                  <c:v>-57.516602394906307</c:v>
                </c:pt>
                <c:pt idx="980">
                  <c:v>-57.355870933411225</c:v>
                </c:pt>
                <c:pt idx="981">
                  <c:v>-57.627033587901892</c:v>
                </c:pt>
                <c:pt idx="982">
                  <c:v>-59.338067027411306</c:v>
                </c:pt>
                <c:pt idx="983">
                  <c:v>-59.002124235903857</c:v>
                </c:pt>
                <c:pt idx="984">
                  <c:v>-58.668663295656749</c:v>
                </c:pt>
                <c:pt idx="985">
                  <c:v>-58.025767612000479</c:v>
                </c:pt>
                <c:pt idx="986">
                  <c:v>-57.594125093589042</c:v>
                </c:pt>
                <c:pt idx="987">
                  <c:v>-58.734849935805308</c:v>
                </c:pt>
                <c:pt idx="988">
                  <c:v>-59.500636192059197</c:v>
                </c:pt>
                <c:pt idx="989">
                  <c:v>-59.033009823093522</c:v>
                </c:pt>
                <c:pt idx="990">
                  <c:v>-58.996560934658255</c:v>
                </c:pt>
                <c:pt idx="991">
                  <c:v>-60.404880541752561</c:v>
                </c:pt>
                <c:pt idx="992">
                  <c:v>-60.067042062172575</c:v>
                </c:pt>
                <c:pt idx="993">
                  <c:v>-58.612559632475879</c:v>
                </c:pt>
                <c:pt idx="994">
                  <c:v>-59.20109375768245</c:v>
                </c:pt>
                <c:pt idx="995">
                  <c:v>-60.040861727553711</c:v>
                </c:pt>
                <c:pt idx="996">
                  <c:v>-61.993914652753809</c:v>
                </c:pt>
                <c:pt idx="997">
                  <c:v>-61.529450463980005</c:v>
                </c:pt>
                <c:pt idx="998">
                  <c:v>-59.675192911649461</c:v>
                </c:pt>
                <c:pt idx="999">
                  <c:v>-60.002507603440201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14-456B-856E-023C47729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'Live random noise'!$G$5</c:f>
          <c:strCache>
            <c:ptCount val="1"/>
            <c:pt idx="0">
              <c:v>AR(1)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'Live random noise'!$G$6:$G$1005</c:f>
              <c:numCache>
                <c:formatCode>General</c:formatCode>
                <c:ptCount val="1000"/>
                <c:pt idx="0" formatCode="0.0000">
                  <c:v>-0.46490345694932245</c:v>
                </c:pt>
                <c:pt idx="1">
                  <c:v>0.95028183511614517</c:v>
                </c:pt>
                <c:pt idx="2">
                  <c:v>0.47646248387937828</c:v>
                </c:pt>
                <c:pt idx="3">
                  <c:v>-0.78431689537981852</c:v>
                </c:pt>
                <c:pt idx="4">
                  <c:v>-1.2698100484000054</c:v>
                </c:pt>
                <c:pt idx="5">
                  <c:v>-2.4130197933009687</c:v>
                </c:pt>
                <c:pt idx="6">
                  <c:v>-4.3319098312488924E-2</c:v>
                </c:pt>
                <c:pt idx="7">
                  <c:v>-0.30411100981018335</c:v>
                </c:pt>
                <c:pt idx="8">
                  <c:v>-1.7594547340806745</c:v>
                </c:pt>
                <c:pt idx="9">
                  <c:v>-0.22186216901902478</c:v>
                </c:pt>
                <c:pt idx="10">
                  <c:v>0.49597841371632179</c:v>
                </c:pt>
                <c:pt idx="11">
                  <c:v>0.15990956871851592</c:v>
                </c:pt>
                <c:pt idx="12">
                  <c:v>-0.20875291138094004</c:v>
                </c:pt>
                <c:pt idx="13">
                  <c:v>-0.91437801267916696</c:v>
                </c:pt>
                <c:pt idx="14">
                  <c:v>-0.16885758328634101</c:v>
                </c:pt>
                <c:pt idx="15">
                  <c:v>-0.90530010832786567</c:v>
                </c:pt>
                <c:pt idx="16">
                  <c:v>0.24765023186588525</c:v>
                </c:pt>
                <c:pt idx="17">
                  <c:v>-0.19771267262502681</c:v>
                </c:pt>
                <c:pt idx="18">
                  <c:v>0.33357688481387809</c:v>
                </c:pt>
                <c:pt idx="19">
                  <c:v>0.72956673571316555</c:v>
                </c:pt>
                <c:pt idx="20">
                  <c:v>0.34558244321961212</c:v>
                </c:pt>
                <c:pt idx="21">
                  <c:v>0.38946123856768322</c:v>
                </c:pt>
                <c:pt idx="22">
                  <c:v>0.98179121556596394</c:v>
                </c:pt>
                <c:pt idx="23">
                  <c:v>1.8030465467776613</c:v>
                </c:pt>
                <c:pt idx="24">
                  <c:v>-0.72278142754609465</c:v>
                </c:pt>
                <c:pt idx="25">
                  <c:v>-0.5385974582118852</c:v>
                </c:pt>
                <c:pt idx="26">
                  <c:v>-0.48142719472560674</c:v>
                </c:pt>
                <c:pt idx="27">
                  <c:v>-0.55356215639481288</c:v>
                </c:pt>
                <c:pt idx="28">
                  <c:v>-2.0726920280967045</c:v>
                </c:pt>
                <c:pt idx="29">
                  <c:v>-0.85151937149469525</c:v>
                </c:pt>
                <c:pt idx="30">
                  <c:v>0.20457917714870533</c:v>
                </c:pt>
                <c:pt idx="31">
                  <c:v>-1.1798443559456391</c:v>
                </c:pt>
                <c:pt idx="32">
                  <c:v>-0.15178837648575677</c:v>
                </c:pt>
                <c:pt idx="33">
                  <c:v>-2.0326988671120589</c:v>
                </c:pt>
                <c:pt idx="34">
                  <c:v>-0.79307162985780066</c:v>
                </c:pt>
                <c:pt idx="35">
                  <c:v>-6.1549535485412699E-2</c:v>
                </c:pt>
                <c:pt idx="36">
                  <c:v>-0.52544227814647371</c:v>
                </c:pt>
                <c:pt idx="37">
                  <c:v>0.38253238991406791</c:v>
                </c:pt>
                <c:pt idx="38">
                  <c:v>1.6636126686193937</c:v>
                </c:pt>
                <c:pt idx="39">
                  <c:v>0.90558989229893316</c:v>
                </c:pt>
                <c:pt idx="40">
                  <c:v>-0.48448328135062152</c:v>
                </c:pt>
                <c:pt idx="41">
                  <c:v>-0.17634167838352818</c:v>
                </c:pt>
                <c:pt idx="42">
                  <c:v>1.0336438580794551</c:v>
                </c:pt>
                <c:pt idx="43">
                  <c:v>1.2725800413752597</c:v>
                </c:pt>
                <c:pt idx="44">
                  <c:v>9.1609657142662115E-2</c:v>
                </c:pt>
                <c:pt idx="45">
                  <c:v>-9.5160561619341402E-2</c:v>
                </c:pt>
                <c:pt idx="46">
                  <c:v>-0.69536920012390935</c:v>
                </c:pt>
                <c:pt idx="47">
                  <c:v>-1.2655228610304585</c:v>
                </c:pt>
                <c:pt idx="48">
                  <c:v>-1.5146902919522576</c:v>
                </c:pt>
                <c:pt idx="49">
                  <c:v>-1.5890840461387787</c:v>
                </c:pt>
                <c:pt idx="50">
                  <c:v>2.009438671741226E-2</c:v>
                </c:pt>
                <c:pt idx="51">
                  <c:v>-0.14657581462270375</c:v>
                </c:pt>
                <c:pt idx="52">
                  <c:v>-0.17634623367811936</c:v>
                </c:pt>
                <c:pt idx="53">
                  <c:v>-0.29218185432100835</c:v>
                </c:pt>
                <c:pt idx="54">
                  <c:v>0.98993199208538274</c:v>
                </c:pt>
                <c:pt idx="55">
                  <c:v>-0.72274042738739741</c:v>
                </c:pt>
                <c:pt idx="56">
                  <c:v>-0.86032114563919848</c:v>
                </c:pt>
                <c:pt idx="57">
                  <c:v>-0.13596720708522445</c:v>
                </c:pt>
                <c:pt idx="58">
                  <c:v>0.48441904676119663</c:v>
                </c:pt>
                <c:pt idx="59">
                  <c:v>-0.5461276672065053</c:v>
                </c:pt>
                <c:pt idx="60">
                  <c:v>-1.0391225919599194</c:v>
                </c:pt>
                <c:pt idx="61">
                  <c:v>0.57742900684854448</c:v>
                </c:pt>
                <c:pt idx="62">
                  <c:v>-1.2986155050472308</c:v>
                </c:pt>
                <c:pt idx="63">
                  <c:v>-0.89724698019685278</c:v>
                </c:pt>
                <c:pt idx="64">
                  <c:v>-0.67249810894954809</c:v>
                </c:pt>
                <c:pt idx="65">
                  <c:v>-1.5928549620682761</c:v>
                </c:pt>
                <c:pt idx="66">
                  <c:v>-1.9461791465957892</c:v>
                </c:pt>
                <c:pt idx="67">
                  <c:v>-2.3470353418653112</c:v>
                </c:pt>
                <c:pt idx="68">
                  <c:v>-3.0485766293131218</c:v>
                </c:pt>
                <c:pt idx="69">
                  <c:v>-3.0713105975689601</c:v>
                </c:pt>
                <c:pt idx="70">
                  <c:v>-2.0005581355676192</c:v>
                </c:pt>
                <c:pt idx="71">
                  <c:v>0.10180513194020824</c:v>
                </c:pt>
                <c:pt idx="72">
                  <c:v>0.96456136996295372</c:v>
                </c:pt>
                <c:pt idx="73">
                  <c:v>-0.9180227614857962</c:v>
                </c:pt>
                <c:pt idx="74">
                  <c:v>-0.1791083460813567</c:v>
                </c:pt>
                <c:pt idx="75">
                  <c:v>-0.40316869620003926</c:v>
                </c:pt>
                <c:pt idx="76">
                  <c:v>0.9326184160368387</c:v>
                </c:pt>
                <c:pt idx="77">
                  <c:v>0.75521118478696203</c:v>
                </c:pt>
                <c:pt idx="78">
                  <c:v>-1.3336252108764124</c:v>
                </c:pt>
                <c:pt idx="79">
                  <c:v>-1.112589079180313</c:v>
                </c:pt>
                <c:pt idx="80">
                  <c:v>-0.41769564436420825</c:v>
                </c:pt>
                <c:pt idx="81">
                  <c:v>0.95613362064140928</c:v>
                </c:pt>
                <c:pt idx="82">
                  <c:v>-0.99995926221553311</c:v>
                </c:pt>
                <c:pt idx="83">
                  <c:v>-1.9634155238107649</c:v>
                </c:pt>
                <c:pt idx="84">
                  <c:v>-0.20070662651878546</c:v>
                </c:pt>
                <c:pt idx="85">
                  <c:v>-0.60130471963654553</c:v>
                </c:pt>
                <c:pt idx="86">
                  <c:v>1.1756076776771349</c:v>
                </c:pt>
                <c:pt idx="87">
                  <c:v>-1.3342943518088044</c:v>
                </c:pt>
                <c:pt idx="88">
                  <c:v>-0.26246000284637683</c:v>
                </c:pt>
                <c:pt idx="89">
                  <c:v>-0.54029493998941025</c:v>
                </c:pt>
                <c:pt idx="90">
                  <c:v>-1.3825277081241125</c:v>
                </c:pt>
                <c:pt idx="91">
                  <c:v>-0.64310351273352395</c:v>
                </c:pt>
                <c:pt idx="92">
                  <c:v>-0.86096853493887315</c:v>
                </c:pt>
                <c:pt idx="93">
                  <c:v>-2.6780178487265029</c:v>
                </c:pt>
                <c:pt idx="94">
                  <c:v>-1.026435096715292</c:v>
                </c:pt>
                <c:pt idx="95">
                  <c:v>-3.0148466593640419</c:v>
                </c:pt>
                <c:pt idx="96">
                  <c:v>-1.8183029979830376</c:v>
                </c:pt>
                <c:pt idx="97">
                  <c:v>-2.2237270737191581</c:v>
                </c:pt>
                <c:pt idx="98">
                  <c:v>-2.4770123206978245E-2</c:v>
                </c:pt>
                <c:pt idx="99">
                  <c:v>-1.8050396015870511</c:v>
                </c:pt>
                <c:pt idx="100">
                  <c:v>0.12208507201526675</c:v>
                </c:pt>
                <c:pt idx="101">
                  <c:v>-1.4855827449866021</c:v>
                </c:pt>
                <c:pt idx="102">
                  <c:v>-1.7126109663537452</c:v>
                </c:pt>
                <c:pt idx="103">
                  <c:v>-0.87774129624109609</c:v>
                </c:pt>
                <c:pt idx="104">
                  <c:v>-0.88634471293873607</c:v>
                </c:pt>
                <c:pt idx="105">
                  <c:v>-1.4323912736693263</c:v>
                </c:pt>
                <c:pt idx="106">
                  <c:v>-1.0791556164983809</c:v>
                </c:pt>
                <c:pt idx="107">
                  <c:v>0.54549064703184669</c:v>
                </c:pt>
                <c:pt idx="108">
                  <c:v>1.1613791599158121</c:v>
                </c:pt>
                <c:pt idx="109">
                  <c:v>1.2770765236200412</c:v>
                </c:pt>
                <c:pt idx="110">
                  <c:v>1.570300862923256</c:v>
                </c:pt>
                <c:pt idx="111">
                  <c:v>-7.9930459316052915E-2</c:v>
                </c:pt>
                <c:pt idx="112">
                  <c:v>-1.630036631148674</c:v>
                </c:pt>
                <c:pt idx="113">
                  <c:v>-1.7109518699317787</c:v>
                </c:pt>
                <c:pt idx="114">
                  <c:v>0.97113392277390354</c:v>
                </c:pt>
                <c:pt idx="115">
                  <c:v>9.4781251709414593E-2</c:v>
                </c:pt>
                <c:pt idx="116">
                  <c:v>-0.6499905064876208</c:v>
                </c:pt>
                <c:pt idx="117">
                  <c:v>0.65641136685526336</c:v>
                </c:pt>
                <c:pt idx="118">
                  <c:v>-2.2447200031800563</c:v>
                </c:pt>
                <c:pt idx="119">
                  <c:v>-0.58966225627724156</c:v>
                </c:pt>
                <c:pt idx="120">
                  <c:v>0.19741837907304527</c:v>
                </c:pt>
                <c:pt idx="121">
                  <c:v>-1.1727349631697146</c:v>
                </c:pt>
                <c:pt idx="122">
                  <c:v>-0.50905226082124266</c:v>
                </c:pt>
                <c:pt idx="123">
                  <c:v>-0.60275433452665117</c:v>
                </c:pt>
                <c:pt idx="124">
                  <c:v>-0.54557998890730364</c:v>
                </c:pt>
                <c:pt idx="125">
                  <c:v>-1.4954131370411865</c:v>
                </c:pt>
                <c:pt idx="126">
                  <c:v>-0.31792347561732709</c:v>
                </c:pt>
                <c:pt idx="127">
                  <c:v>-1.9683658782184432</c:v>
                </c:pt>
                <c:pt idx="128">
                  <c:v>0.896093781521206</c:v>
                </c:pt>
                <c:pt idx="129">
                  <c:v>-1.5506407438012098</c:v>
                </c:pt>
                <c:pt idx="130">
                  <c:v>-1.5829442729080279</c:v>
                </c:pt>
                <c:pt idx="131">
                  <c:v>-1.0905400438212933</c:v>
                </c:pt>
                <c:pt idx="132">
                  <c:v>-1.3526431635087559</c:v>
                </c:pt>
                <c:pt idx="133">
                  <c:v>-0.63814754023632159</c:v>
                </c:pt>
                <c:pt idx="134">
                  <c:v>0.47744169540737896</c:v>
                </c:pt>
                <c:pt idx="135">
                  <c:v>1.5255917149863012</c:v>
                </c:pt>
                <c:pt idx="136">
                  <c:v>0.2751163838774448</c:v>
                </c:pt>
                <c:pt idx="137">
                  <c:v>-0.23675527207236924</c:v>
                </c:pt>
                <c:pt idx="138">
                  <c:v>0.96035286736564385</c:v>
                </c:pt>
                <c:pt idx="139">
                  <c:v>0.87256774732725906</c:v>
                </c:pt>
                <c:pt idx="140">
                  <c:v>0.32965314289188397</c:v>
                </c:pt>
                <c:pt idx="141">
                  <c:v>-0.17793655183353221</c:v>
                </c:pt>
                <c:pt idx="142">
                  <c:v>0.21635988517468263</c:v>
                </c:pt>
                <c:pt idx="143">
                  <c:v>-0.98478454954286587</c:v>
                </c:pt>
                <c:pt idx="144">
                  <c:v>-0.3094082282230699</c:v>
                </c:pt>
                <c:pt idx="145">
                  <c:v>-0.95340492382635711</c:v>
                </c:pt>
                <c:pt idx="146">
                  <c:v>-1.5874800327782759</c:v>
                </c:pt>
                <c:pt idx="147">
                  <c:v>-3.6813182324224458</c:v>
                </c:pt>
                <c:pt idx="148">
                  <c:v>-0.90638507878802688</c:v>
                </c:pt>
                <c:pt idx="149">
                  <c:v>-1.3328911581146985</c:v>
                </c:pt>
                <c:pt idx="150">
                  <c:v>-0.32021851639154719</c:v>
                </c:pt>
                <c:pt idx="151">
                  <c:v>-1.4674053084806336</c:v>
                </c:pt>
                <c:pt idx="152">
                  <c:v>9.2376656063883122E-2</c:v>
                </c:pt>
                <c:pt idx="153">
                  <c:v>-0.9403710597778332</c:v>
                </c:pt>
                <c:pt idx="154">
                  <c:v>1.1092384839017153</c:v>
                </c:pt>
                <c:pt idx="155">
                  <c:v>0.64982023415921153</c:v>
                </c:pt>
                <c:pt idx="156">
                  <c:v>-6.5055759508173439E-2</c:v>
                </c:pt>
                <c:pt idx="157">
                  <c:v>0.98756046289841759</c:v>
                </c:pt>
                <c:pt idx="158">
                  <c:v>0.34281193468680871</c:v>
                </c:pt>
                <c:pt idx="159">
                  <c:v>-0.68836222851267048</c:v>
                </c:pt>
                <c:pt idx="160">
                  <c:v>0.3030191272339115</c:v>
                </c:pt>
                <c:pt idx="161">
                  <c:v>1.5341200698947268</c:v>
                </c:pt>
                <c:pt idx="162">
                  <c:v>6.6126711163755569E-2</c:v>
                </c:pt>
                <c:pt idx="163">
                  <c:v>0.73930271297455474</c:v>
                </c:pt>
                <c:pt idx="164">
                  <c:v>-0.57039576335405995</c:v>
                </c:pt>
                <c:pt idx="165">
                  <c:v>-1.8076716827009454</c:v>
                </c:pt>
                <c:pt idx="166">
                  <c:v>0.26781800859195992</c:v>
                </c:pt>
                <c:pt idx="167">
                  <c:v>1.0456060937718825</c:v>
                </c:pt>
                <c:pt idx="168">
                  <c:v>-0.56537083264822929</c:v>
                </c:pt>
                <c:pt idx="169">
                  <c:v>0.29231559689422648</c:v>
                </c:pt>
                <c:pt idx="170">
                  <c:v>0.63522705170862137</c:v>
                </c:pt>
                <c:pt idx="171">
                  <c:v>0.48389637245578443</c:v>
                </c:pt>
                <c:pt idx="172">
                  <c:v>-1.4286328116903109</c:v>
                </c:pt>
                <c:pt idx="173">
                  <c:v>-1.717851797481039</c:v>
                </c:pt>
                <c:pt idx="174">
                  <c:v>-1.5896436468362141E-2</c:v>
                </c:pt>
                <c:pt idx="175">
                  <c:v>-0.99874778228592309</c:v>
                </c:pt>
                <c:pt idx="176">
                  <c:v>-1.0645956104423624</c:v>
                </c:pt>
                <c:pt idx="177">
                  <c:v>0.3484178378992297</c:v>
                </c:pt>
                <c:pt idx="178">
                  <c:v>0.4472202002561354</c:v>
                </c:pt>
                <c:pt idx="179">
                  <c:v>-0.73284983600239384</c:v>
                </c:pt>
                <c:pt idx="180">
                  <c:v>-1.6629573224526237</c:v>
                </c:pt>
                <c:pt idx="181">
                  <c:v>1.9879738922651824E-2</c:v>
                </c:pt>
                <c:pt idx="182">
                  <c:v>0.78445554901793446</c:v>
                </c:pt>
                <c:pt idx="183">
                  <c:v>-1.145771967212228</c:v>
                </c:pt>
                <c:pt idx="184">
                  <c:v>0.44071852358354446</c:v>
                </c:pt>
                <c:pt idx="185">
                  <c:v>0.34504049385045688</c:v>
                </c:pt>
                <c:pt idx="186">
                  <c:v>0.27060492215001142</c:v>
                </c:pt>
                <c:pt idx="187">
                  <c:v>0.80236908762773995</c:v>
                </c:pt>
                <c:pt idx="188">
                  <c:v>0.89581717825418328</c:v>
                </c:pt>
                <c:pt idx="189">
                  <c:v>-0.53251334060588507</c:v>
                </c:pt>
                <c:pt idx="190">
                  <c:v>2.5836062719265125</c:v>
                </c:pt>
                <c:pt idx="191">
                  <c:v>1.8371921894640968</c:v>
                </c:pt>
                <c:pt idx="192">
                  <c:v>1.0064560999477776</c:v>
                </c:pt>
                <c:pt idx="193">
                  <c:v>-0.72125761576200964</c:v>
                </c:pt>
                <c:pt idx="194">
                  <c:v>-2.4452516771819255E-2</c:v>
                </c:pt>
                <c:pt idx="195">
                  <c:v>-7.9858923350129563E-2</c:v>
                </c:pt>
                <c:pt idx="196">
                  <c:v>0.84131721331501241</c:v>
                </c:pt>
                <c:pt idx="197">
                  <c:v>0.41833615434848193</c:v>
                </c:pt>
                <c:pt idx="198">
                  <c:v>-0.59583249948616823</c:v>
                </c:pt>
                <c:pt idx="199">
                  <c:v>-1.3827379603734937</c:v>
                </c:pt>
                <c:pt idx="200">
                  <c:v>-0.33016983608571743</c:v>
                </c:pt>
                <c:pt idx="201">
                  <c:v>0.64184400051669654</c:v>
                </c:pt>
                <c:pt idx="202">
                  <c:v>1.3164334348980395</c:v>
                </c:pt>
                <c:pt idx="203">
                  <c:v>1.5693473117560757</c:v>
                </c:pt>
                <c:pt idx="204">
                  <c:v>1.3580270795050795</c:v>
                </c:pt>
                <c:pt idx="205">
                  <c:v>0.31011839414243791</c:v>
                </c:pt>
                <c:pt idx="206">
                  <c:v>-0.68092480309367831</c:v>
                </c:pt>
                <c:pt idx="207">
                  <c:v>-0.56647569651018514</c:v>
                </c:pt>
                <c:pt idx="208">
                  <c:v>-1.0885535754932723</c:v>
                </c:pt>
                <c:pt idx="209">
                  <c:v>-0.84693609894091026</c:v>
                </c:pt>
                <c:pt idx="210">
                  <c:v>-0.51567429343477511</c:v>
                </c:pt>
                <c:pt idx="211">
                  <c:v>-1.782207690529878</c:v>
                </c:pt>
                <c:pt idx="212">
                  <c:v>-2.5200212258938719</c:v>
                </c:pt>
                <c:pt idx="213">
                  <c:v>-2.2005156797217169</c:v>
                </c:pt>
                <c:pt idx="214">
                  <c:v>-1.5197756477403384</c:v>
                </c:pt>
                <c:pt idx="215">
                  <c:v>-1.3826218908276178</c:v>
                </c:pt>
                <c:pt idx="216">
                  <c:v>-1.0079711119416372</c:v>
                </c:pt>
                <c:pt idx="217">
                  <c:v>-0.34516776730649995</c:v>
                </c:pt>
                <c:pt idx="218">
                  <c:v>-0.20502204149605063</c:v>
                </c:pt>
                <c:pt idx="219">
                  <c:v>0.96015643123129024</c:v>
                </c:pt>
                <c:pt idx="220">
                  <c:v>-0.26595688707881221</c:v>
                </c:pt>
                <c:pt idx="221">
                  <c:v>0.12517143127317432</c:v>
                </c:pt>
                <c:pt idx="222">
                  <c:v>1.2384832433370765</c:v>
                </c:pt>
                <c:pt idx="223">
                  <c:v>-0.11230391465467826</c:v>
                </c:pt>
                <c:pt idx="224">
                  <c:v>0.87504551094540317</c:v>
                </c:pt>
                <c:pt idx="225">
                  <c:v>0.96578841078438593</c:v>
                </c:pt>
                <c:pt idx="226">
                  <c:v>0.88009125704148339</c:v>
                </c:pt>
                <c:pt idx="227">
                  <c:v>1.4965098500865066</c:v>
                </c:pt>
                <c:pt idx="228">
                  <c:v>-0.88965901606018705</c:v>
                </c:pt>
                <c:pt idx="229">
                  <c:v>-1.306455449342</c:v>
                </c:pt>
                <c:pt idx="230">
                  <c:v>-0.59521746954914978</c:v>
                </c:pt>
                <c:pt idx="231">
                  <c:v>-7.3687597468062971E-2</c:v>
                </c:pt>
                <c:pt idx="232">
                  <c:v>1.1133905299471436</c:v>
                </c:pt>
                <c:pt idx="233">
                  <c:v>-4.5699077017691048E-2</c:v>
                </c:pt>
                <c:pt idx="234">
                  <c:v>0.58384850365601382</c:v>
                </c:pt>
                <c:pt idx="235">
                  <c:v>1.0437164713784719</c:v>
                </c:pt>
                <c:pt idx="236">
                  <c:v>3.1332503155145295</c:v>
                </c:pt>
                <c:pt idx="237">
                  <c:v>1.2436621187541579</c:v>
                </c:pt>
                <c:pt idx="238">
                  <c:v>2.0912209284113317</c:v>
                </c:pt>
                <c:pt idx="239">
                  <c:v>2.0164327487463107</c:v>
                </c:pt>
                <c:pt idx="240">
                  <c:v>1.5111589977828701</c:v>
                </c:pt>
                <c:pt idx="241">
                  <c:v>0.50722861997523816</c:v>
                </c:pt>
                <c:pt idx="242">
                  <c:v>-0.54946337635152265</c:v>
                </c:pt>
                <c:pt idx="243">
                  <c:v>0.95071552220887523</c:v>
                </c:pt>
                <c:pt idx="244">
                  <c:v>-0.50207089894712975</c:v>
                </c:pt>
                <c:pt idx="245">
                  <c:v>0.8845375949447053</c:v>
                </c:pt>
                <c:pt idx="246">
                  <c:v>0.37643560659313691</c:v>
                </c:pt>
                <c:pt idx="247">
                  <c:v>1.6582127177558343</c:v>
                </c:pt>
                <c:pt idx="248">
                  <c:v>0.63209184018680309</c:v>
                </c:pt>
                <c:pt idx="249">
                  <c:v>0.71277575076102528</c:v>
                </c:pt>
                <c:pt idx="250">
                  <c:v>0.65144084596797192</c:v>
                </c:pt>
                <c:pt idx="251">
                  <c:v>-0.53893136406341768</c:v>
                </c:pt>
                <c:pt idx="252">
                  <c:v>-0.10332218533981787</c:v>
                </c:pt>
                <c:pt idx="253">
                  <c:v>0.57547411291502859</c:v>
                </c:pt>
                <c:pt idx="254">
                  <c:v>1.835971670754186</c:v>
                </c:pt>
                <c:pt idx="255">
                  <c:v>1.0159210953481923</c:v>
                </c:pt>
                <c:pt idx="256">
                  <c:v>0.83923718375447298</c:v>
                </c:pt>
                <c:pt idx="257">
                  <c:v>1.7501362193485546</c:v>
                </c:pt>
                <c:pt idx="258">
                  <c:v>1.2061964463992152</c:v>
                </c:pt>
                <c:pt idx="259">
                  <c:v>0.43942303123349769</c:v>
                </c:pt>
                <c:pt idx="260">
                  <c:v>-0.35563113310184702</c:v>
                </c:pt>
                <c:pt idx="261">
                  <c:v>-2.3018180999416975</c:v>
                </c:pt>
                <c:pt idx="262">
                  <c:v>0.28158899368810664</c:v>
                </c:pt>
                <c:pt idx="263">
                  <c:v>0.82886487736485959</c:v>
                </c:pt>
                <c:pt idx="264">
                  <c:v>7.0439184452947001E-2</c:v>
                </c:pt>
                <c:pt idx="265">
                  <c:v>-1.5944644393595224</c:v>
                </c:pt>
                <c:pt idx="266">
                  <c:v>-1.074751565358627</c:v>
                </c:pt>
                <c:pt idx="267">
                  <c:v>-0.5331019587189163</c:v>
                </c:pt>
                <c:pt idx="268">
                  <c:v>-0.37318623746200297</c:v>
                </c:pt>
                <c:pt idx="269">
                  <c:v>0.20211219962444651</c:v>
                </c:pt>
                <c:pt idx="270">
                  <c:v>0.51065051517722826</c:v>
                </c:pt>
                <c:pt idx="271">
                  <c:v>-0.92809025118264499</c:v>
                </c:pt>
                <c:pt idx="272">
                  <c:v>1.4970337104265368</c:v>
                </c:pt>
                <c:pt idx="273">
                  <c:v>0.26456897686561243</c:v>
                </c:pt>
                <c:pt idx="274">
                  <c:v>-0.28003814149482925</c:v>
                </c:pt>
                <c:pt idx="275">
                  <c:v>-0.95174487924065265</c:v>
                </c:pt>
                <c:pt idx="276">
                  <c:v>4.1900264219372652E-2</c:v>
                </c:pt>
                <c:pt idx="277">
                  <c:v>-0.43720808457957433</c:v>
                </c:pt>
                <c:pt idx="278">
                  <c:v>0.98341058871273046</c:v>
                </c:pt>
                <c:pt idx="279">
                  <c:v>0.94489190627768394</c:v>
                </c:pt>
                <c:pt idx="280">
                  <c:v>-1.121539761061791</c:v>
                </c:pt>
                <c:pt idx="281">
                  <c:v>-0.6603660535445518</c:v>
                </c:pt>
                <c:pt idx="282">
                  <c:v>-0.87239686486795209</c:v>
                </c:pt>
                <c:pt idx="283">
                  <c:v>-1.0450405918639651</c:v>
                </c:pt>
                <c:pt idx="284">
                  <c:v>-0.81987283271982103</c:v>
                </c:pt>
                <c:pt idx="285">
                  <c:v>-0.60729667953400612</c:v>
                </c:pt>
                <c:pt idx="286">
                  <c:v>-1.6864584305048578</c:v>
                </c:pt>
                <c:pt idx="287">
                  <c:v>-0.50467008787071488</c:v>
                </c:pt>
                <c:pt idx="288">
                  <c:v>-0.70554936757365638</c:v>
                </c:pt>
                <c:pt idx="289">
                  <c:v>-0.16639669258142645</c:v>
                </c:pt>
                <c:pt idx="290">
                  <c:v>-0.17077805574758115</c:v>
                </c:pt>
                <c:pt idx="291">
                  <c:v>0.34674067509497453</c:v>
                </c:pt>
                <c:pt idx="292">
                  <c:v>1.1405825756798424</c:v>
                </c:pt>
                <c:pt idx="293">
                  <c:v>1.4857457925655058</c:v>
                </c:pt>
                <c:pt idx="294">
                  <c:v>2.1994947006842227</c:v>
                </c:pt>
                <c:pt idx="295">
                  <c:v>0.54215517531267765</c:v>
                </c:pt>
                <c:pt idx="296">
                  <c:v>-0.58430333181777216</c:v>
                </c:pt>
                <c:pt idx="297">
                  <c:v>0.17769639171789031</c:v>
                </c:pt>
                <c:pt idx="298">
                  <c:v>-0.86947851183317304</c:v>
                </c:pt>
                <c:pt idx="299">
                  <c:v>-0.63261340215389961</c:v>
                </c:pt>
                <c:pt idx="300">
                  <c:v>0.84130519860090169</c:v>
                </c:pt>
                <c:pt idx="301">
                  <c:v>0.37249188730909294</c:v>
                </c:pt>
                <c:pt idx="302">
                  <c:v>-1.1886416307910377</c:v>
                </c:pt>
                <c:pt idx="303">
                  <c:v>-1.4357848487782541</c:v>
                </c:pt>
                <c:pt idx="304">
                  <c:v>-0.51266045905052848</c:v>
                </c:pt>
                <c:pt idx="305">
                  <c:v>1.0409262205088519</c:v>
                </c:pt>
                <c:pt idx="306">
                  <c:v>1.5277621875833851</c:v>
                </c:pt>
                <c:pt idx="307">
                  <c:v>0.82825201598412201</c:v>
                </c:pt>
                <c:pt idx="308">
                  <c:v>-1.1619287083875984</c:v>
                </c:pt>
                <c:pt idx="309">
                  <c:v>-1.8711754014477546</c:v>
                </c:pt>
                <c:pt idx="310">
                  <c:v>-0.83309499662720832</c:v>
                </c:pt>
                <c:pt idx="311">
                  <c:v>-0.12770522626506645</c:v>
                </c:pt>
                <c:pt idx="312">
                  <c:v>-0.2207086480623269</c:v>
                </c:pt>
                <c:pt idx="313">
                  <c:v>0.2855487710957596</c:v>
                </c:pt>
                <c:pt idx="314">
                  <c:v>-0.68205921312254159</c:v>
                </c:pt>
                <c:pt idx="315">
                  <c:v>-1.0490055844864916</c:v>
                </c:pt>
                <c:pt idx="316">
                  <c:v>0.52145962099599874</c:v>
                </c:pt>
                <c:pt idx="317">
                  <c:v>0.58496892448265458</c:v>
                </c:pt>
                <c:pt idx="318">
                  <c:v>1.0405331920482388</c:v>
                </c:pt>
                <c:pt idx="319">
                  <c:v>0.24776998546322918</c:v>
                </c:pt>
                <c:pt idx="320">
                  <c:v>0.79049030207484916</c:v>
                </c:pt>
                <c:pt idx="321">
                  <c:v>1.1905165825628243</c:v>
                </c:pt>
                <c:pt idx="322">
                  <c:v>-0.31036106308786948</c:v>
                </c:pt>
                <c:pt idx="323">
                  <c:v>-0.30012022337005595</c:v>
                </c:pt>
                <c:pt idx="324">
                  <c:v>-0.45455316559873216</c:v>
                </c:pt>
                <c:pt idx="325">
                  <c:v>0.35603277245445197</c:v>
                </c:pt>
                <c:pt idx="326">
                  <c:v>0.39576626154488981</c:v>
                </c:pt>
                <c:pt idx="327">
                  <c:v>1.505569284002827</c:v>
                </c:pt>
                <c:pt idx="328">
                  <c:v>1.2690212636836942</c:v>
                </c:pt>
                <c:pt idx="329">
                  <c:v>2.7306940063536342</c:v>
                </c:pt>
                <c:pt idx="330">
                  <c:v>-1.5617931100361249E-2</c:v>
                </c:pt>
                <c:pt idx="331">
                  <c:v>0.48831927107298073</c:v>
                </c:pt>
                <c:pt idx="332">
                  <c:v>-0.67854311562914471</c:v>
                </c:pt>
                <c:pt idx="333">
                  <c:v>0.38068200735037344</c:v>
                </c:pt>
                <c:pt idx="334">
                  <c:v>-1.3398088866311777</c:v>
                </c:pt>
                <c:pt idx="335">
                  <c:v>-0.57225812852068791</c:v>
                </c:pt>
                <c:pt idx="336">
                  <c:v>-2.6065523086351439</c:v>
                </c:pt>
                <c:pt idx="337">
                  <c:v>-1.2699516882566726</c:v>
                </c:pt>
                <c:pt idx="338">
                  <c:v>0.19967167630184968</c:v>
                </c:pt>
                <c:pt idx="339">
                  <c:v>0.29947918310506938</c:v>
                </c:pt>
                <c:pt idx="340">
                  <c:v>-0.73748157583721063</c:v>
                </c:pt>
                <c:pt idx="341">
                  <c:v>-0.44773923148722028</c:v>
                </c:pt>
                <c:pt idx="342">
                  <c:v>-0.89544047895782164</c:v>
                </c:pt>
                <c:pt idx="343">
                  <c:v>-0.32252329673399471</c:v>
                </c:pt>
                <c:pt idx="344">
                  <c:v>2.118638578417027</c:v>
                </c:pt>
                <c:pt idx="345">
                  <c:v>0.42263634371212394</c:v>
                </c:pt>
                <c:pt idx="346">
                  <c:v>0.90704825204814532</c:v>
                </c:pt>
                <c:pt idx="347">
                  <c:v>0.19659970845186775</c:v>
                </c:pt>
                <c:pt idx="348">
                  <c:v>-2.2492968322781532</c:v>
                </c:pt>
                <c:pt idx="349">
                  <c:v>0.78385770196810556</c:v>
                </c:pt>
                <c:pt idx="350">
                  <c:v>0.32900115121024426</c:v>
                </c:pt>
                <c:pt idx="351">
                  <c:v>-8.7745366473707981E-2</c:v>
                </c:pt>
                <c:pt idx="352">
                  <c:v>1.6146777181283702</c:v>
                </c:pt>
                <c:pt idx="353">
                  <c:v>-0.67372693160858155</c:v>
                </c:pt>
                <c:pt idx="354">
                  <c:v>-1.7601016325984671</c:v>
                </c:pt>
                <c:pt idx="355">
                  <c:v>-1.5709255127157924</c:v>
                </c:pt>
                <c:pt idx="356">
                  <c:v>-0.77957304067608946</c:v>
                </c:pt>
                <c:pt idx="357">
                  <c:v>0.63243164828976772</c:v>
                </c:pt>
                <c:pt idx="358">
                  <c:v>3.4873975476074653E-2</c:v>
                </c:pt>
                <c:pt idx="359">
                  <c:v>0.74971785640208977</c:v>
                </c:pt>
                <c:pt idx="360">
                  <c:v>2.0987915695381139</c:v>
                </c:pt>
                <c:pt idx="361">
                  <c:v>0.695467763079887</c:v>
                </c:pt>
                <c:pt idx="362">
                  <c:v>-0.9518869355045283</c:v>
                </c:pt>
                <c:pt idx="363">
                  <c:v>0.4864777263630492</c:v>
                </c:pt>
                <c:pt idx="364">
                  <c:v>0.55041447379543329</c:v>
                </c:pt>
                <c:pt idx="365">
                  <c:v>7.2784545090028296E-2</c:v>
                </c:pt>
                <c:pt idx="366">
                  <c:v>-0.7660974755083324</c:v>
                </c:pt>
                <c:pt idx="367">
                  <c:v>0.90010016139106985</c:v>
                </c:pt>
                <c:pt idx="368">
                  <c:v>-1.4967985916632338</c:v>
                </c:pt>
                <c:pt idx="369">
                  <c:v>-1.8973560096935214</c:v>
                </c:pt>
                <c:pt idx="370">
                  <c:v>-2.0828700000406846</c:v>
                </c:pt>
                <c:pt idx="371">
                  <c:v>0.26238761103018282</c:v>
                </c:pt>
                <c:pt idx="372">
                  <c:v>-1.7217834385097817</c:v>
                </c:pt>
                <c:pt idx="373">
                  <c:v>-1.0467759058526021</c:v>
                </c:pt>
                <c:pt idx="374">
                  <c:v>-0.20262846046770594</c:v>
                </c:pt>
                <c:pt idx="375">
                  <c:v>0.45174763640875304</c:v>
                </c:pt>
                <c:pt idx="376">
                  <c:v>0.3051990386248038</c:v>
                </c:pt>
                <c:pt idx="377">
                  <c:v>-0.21503248449868345</c:v>
                </c:pt>
                <c:pt idx="378">
                  <c:v>-0.61834767651866884</c:v>
                </c:pt>
                <c:pt idx="379">
                  <c:v>-2.5716191229553855</c:v>
                </c:pt>
                <c:pt idx="380">
                  <c:v>0.90945647904814009</c:v>
                </c:pt>
                <c:pt idx="381">
                  <c:v>0.67160117665455799</c:v>
                </c:pt>
                <c:pt idx="382">
                  <c:v>0.18162681965719585</c:v>
                </c:pt>
                <c:pt idx="383">
                  <c:v>0.86729642069087975</c:v>
                </c:pt>
                <c:pt idx="384">
                  <c:v>-0.80181040235533885</c:v>
                </c:pt>
                <c:pt idx="385">
                  <c:v>-1.5776172510300805</c:v>
                </c:pt>
                <c:pt idx="386">
                  <c:v>1.2966661121364464E-2</c:v>
                </c:pt>
                <c:pt idx="387">
                  <c:v>-0.14992745514605799</c:v>
                </c:pt>
                <c:pt idx="388">
                  <c:v>1.4683304233712846</c:v>
                </c:pt>
                <c:pt idx="389">
                  <c:v>0.72318497323449582</c:v>
                </c:pt>
                <c:pt idx="390">
                  <c:v>1.0956704313898351</c:v>
                </c:pt>
                <c:pt idx="391">
                  <c:v>1.7332460718174769</c:v>
                </c:pt>
                <c:pt idx="392">
                  <c:v>0.65476445781044645</c:v>
                </c:pt>
                <c:pt idx="393">
                  <c:v>0.81917649733072628</c:v>
                </c:pt>
                <c:pt idx="394">
                  <c:v>-1.0637694232413104</c:v>
                </c:pt>
                <c:pt idx="395">
                  <c:v>-0.28708945633795691</c:v>
                </c:pt>
                <c:pt idx="396">
                  <c:v>0.36001136046981852</c:v>
                </c:pt>
                <c:pt idx="397">
                  <c:v>1.3849607137780551</c:v>
                </c:pt>
                <c:pt idx="398">
                  <c:v>0.1312038908510349</c:v>
                </c:pt>
                <c:pt idx="399">
                  <c:v>-0.64674983376199557</c:v>
                </c:pt>
                <c:pt idx="400">
                  <c:v>0.6699191934227372</c:v>
                </c:pt>
                <c:pt idx="401">
                  <c:v>-1.2896686147334577</c:v>
                </c:pt>
                <c:pt idx="402">
                  <c:v>-0.46074164256791061</c:v>
                </c:pt>
                <c:pt idx="403">
                  <c:v>1.5954243314258738</c:v>
                </c:pt>
                <c:pt idx="404">
                  <c:v>-1.1394489126415897</c:v>
                </c:pt>
                <c:pt idx="405">
                  <c:v>-1.9854351990594981</c:v>
                </c:pt>
                <c:pt idx="406">
                  <c:v>0.98666509889244769</c:v>
                </c:pt>
                <c:pt idx="407">
                  <c:v>0.31464258689899893</c:v>
                </c:pt>
                <c:pt idx="408">
                  <c:v>0.55857242248895878</c:v>
                </c:pt>
                <c:pt idx="409">
                  <c:v>0.18418253471268481</c:v>
                </c:pt>
                <c:pt idx="410">
                  <c:v>0.65214696386211135</c:v>
                </c:pt>
                <c:pt idx="411">
                  <c:v>-2.0742343264216347</c:v>
                </c:pt>
                <c:pt idx="412">
                  <c:v>-2.2292790191637799</c:v>
                </c:pt>
                <c:pt idx="413">
                  <c:v>1.274683731388957</c:v>
                </c:pt>
                <c:pt idx="414">
                  <c:v>-0.18576702514917864</c:v>
                </c:pt>
                <c:pt idx="415">
                  <c:v>-0.40589711129827677</c:v>
                </c:pt>
                <c:pt idx="416">
                  <c:v>-1.0552938389202717</c:v>
                </c:pt>
                <c:pt idx="417">
                  <c:v>-0.42328376130848655</c:v>
                </c:pt>
                <c:pt idx="418">
                  <c:v>-0.21441067986607765</c:v>
                </c:pt>
                <c:pt idx="419">
                  <c:v>-0.23102641776002858</c:v>
                </c:pt>
                <c:pt idx="420">
                  <c:v>-0.64811195811245681</c:v>
                </c:pt>
                <c:pt idx="421">
                  <c:v>2.3547736458275388</c:v>
                </c:pt>
                <c:pt idx="422">
                  <c:v>0.27762195130287226</c:v>
                </c:pt>
                <c:pt idx="423">
                  <c:v>1.8109186096295162</c:v>
                </c:pt>
                <c:pt idx="424">
                  <c:v>0.52191451490552621</c:v>
                </c:pt>
                <c:pt idx="425">
                  <c:v>1.4371325080353525</c:v>
                </c:pt>
                <c:pt idx="426">
                  <c:v>-0.30499678108226491</c:v>
                </c:pt>
                <c:pt idx="427">
                  <c:v>1.1907353148265176</c:v>
                </c:pt>
                <c:pt idx="428">
                  <c:v>0.31653719704774563</c:v>
                </c:pt>
                <c:pt idx="429">
                  <c:v>0.75752821544703186</c:v>
                </c:pt>
                <c:pt idx="430">
                  <c:v>-0.24113271405579395</c:v>
                </c:pt>
                <c:pt idx="431">
                  <c:v>0.29396976250815549</c:v>
                </c:pt>
                <c:pt idx="432">
                  <c:v>0.7669012229660731</c:v>
                </c:pt>
                <c:pt idx="433">
                  <c:v>0.41612749447748215</c:v>
                </c:pt>
                <c:pt idx="434">
                  <c:v>2.1269911810373174</c:v>
                </c:pt>
                <c:pt idx="435">
                  <c:v>0.53844430997619752</c:v>
                </c:pt>
                <c:pt idx="436">
                  <c:v>2.0193243849252829</c:v>
                </c:pt>
                <c:pt idx="437">
                  <c:v>1.2076948935913121</c:v>
                </c:pt>
                <c:pt idx="438">
                  <c:v>0.79583718256118074</c:v>
                </c:pt>
                <c:pt idx="439">
                  <c:v>3.305058563153811</c:v>
                </c:pt>
                <c:pt idx="440">
                  <c:v>3.060450452464512</c:v>
                </c:pt>
                <c:pt idx="441">
                  <c:v>0.48004843470618397</c:v>
                </c:pt>
                <c:pt idx="442">
                  <c:v>2.0886269466616847</c:v>
                </c:pt>
                <c:pt idx="443">
                  <c:v>0.60019048832323163</c:v>
                </c:pt>
                <c:pt idx="444">
                  <c:v>0.92920239470770583</c:v>
                </c:pt>
                <c:pt idx="445">
                  <c:v>-0.48811226689287385</c:v>
                </c:pt>
                <c:pt idx="446">
                  <c:v>-0.69497410150819605</c:v>
                </c:pt>
                <c:pt idx="447">
                  <c:v>-0.42422001808038856</c:v>
                </c:pt>
                <c:pt idx="448">
                  <c:v>0.83647305808915129</c:v>
                </c:pt>
                <c:pt idx="449">
                  <c:v>-0.57161801869016171</c:v>
                </c:pt>
                <c:pt idx="450">
                  <c:v>-0.3141141657328218</c:v>
                </c:pt>
                <c:pt idx="451">
                  <c:v>-1.7052257942193692</c:v>
                </c:pt>
                <c:pt idx="452">
                  <c:v>-1.941300346257828</c:v>
                </c:pt>
                <c:pt idx="453">
                  <c:v>-1.5918352156148965</c:v>
                </c:pt>
                <c:pt idx="454">
                  <c:v>-2.1010139230722396</c:v>
                </c:pt>
                <c:pt idx="455">
                  <c:v>-2.2074563891437142</c:v>
                </c:pt>
                <c:pt idx="456">
                  <c:v>-2.6070857381838541</c:v>
                </c:pt>
                <c:pt idx="457">
                  <c:v>-1.5160566296774689</c:v>
                </c:pt>
                <c:pt idx="458">
                  <c:v>-1.0289446867118155</c:v>
                </c:pt>
                <c:pt idx="459">
                  <c:v>-0.7856804118078089</c:v>
                </c:pt>
                <c:pt idx="460">
                  <c:v>-1.4270149826999283</c:v>
                </c:pt>
                <c:pt idx="461">
                  <c:v>6.2012881809530351E-2</c:v>
                </c:pt>
                <c:pt idx="462">
                  <c:v>-1.2297695096909838</c:v>
                </c:pt>
                <c:pt idx="463">
                  <c:v>-2.2065567009501428</c:v>
                </c:pt>
                <c:pt idx="464">
                  <c:v>-1.2052341383107665</c:v>
                </c:pt>
                <c:pt idx="465">
                  <c:v>-0.73989881215180675</c:v>
                </c:pt>
                <c:pt idx="466">
                  <c:v>-1.0833696667415516</c:v>
                </c:pt>
                <c:pt idx="467">
                  <c:v>0.4497007203810337</c:v>
                </c:pt>
                <c:pt idx="468">
                  <c:v>-1.8762063353126159</c:v>
                </c:pt>
                <c:pt idx="469">
                  <c:v>-1.2332184941926529</c:v>
                </c:pt>
                <c:pt idx="470">
                  <c:v>-0.67881746170375745</c:v>
                </c:pt>
                <c:pt idx="471">
                  <c:v>-0.97391915628141867</c:v>
                </c:pt>
                <c:pt idx="472">
                  <c:v>-3.844266282311537E-2</c:v>
                </c:pt>
                <c:pt idx="473">
                  <c:v>0.79116533277443335</c:v>
                </c:pt>
                <c:pt idx="474">
                  <c:v>-0.21789889601686785</c:v>
                </c:pt>
                <c:pt idx="475">
                  <c:v>-1.5909994337067466</c:v>
                </c:pt>
                <c:pt idx="476">
                  <c:v>0.35993749035608724</c:v>
                </c:pt>
                <c:pt idx="477">
                  <c:v>-0.85970653564406463</c:v>
                </c:pt>
                <c:pt idx="478">
                  <c:v>-0.60040676942112947</c:v>
                </c:pt>
                <c:pt idx="479">
                  <c:v>0.67416787627173536</c:v>
                </c:pt>
                <c:pt idx="480">
                  <c:v>-0.66669347600770301</c:v>
                </c:pt>
                <c:pt idx="481">
                  <c:v>-0.41508478100802859</c:v>
                </c:pt>
                <c:pt idx="482">
                  <c:v>0.21373202088924029</c:v>
                </c:pt>
                <c:pt idx="483">
                  <c:v>-1.5746494748141688</c:v>
                </c:pt>
                <c:pt idx="484">
                  <c:v>0.81078680679196757</c:v>
                </c:pt>
                <c:pt idx="485">
                  <c:v>-0.17103464907277222</c:v>
                </c:pt>
                <c:pt idx="486">
                  <c:v>0.46630221382320852</c:v>
                </c:pt>
                <c:pt idx="487">
                  <c:v>0.29976207075160421</c:v>
                </c:pt>
                <c:pt idx="488">
                  <c:v>0.89972847252943811</c:v>
                </c:pt>
                <c:pt idx="489">
                  <c:v>-0.10846386605868413</c:v>
                </c:pt>
                <c:pt idx="490">
                  <c:v>-1.1159077039933314</c:v>
                </c:pt>
                <c:pt idx="491">
                  <c:v>-1.7909128475819314</c:v>
                </c:pt>
                <c:pt idx="492">
                  <c:v>-2.3751065434626382</c:v>
                </c:pt>
                <c:pt idx="493">
                  <c:v>-2.2452332771374239</c:v>
                </c:pt>
                <c:pt idx="494">
                  <c:v>-0.56321386110159399</c:v>
                </c:pt>
                <c:pt idx="495">
                  <c:v>0.84234594756658243</c:v>
                </c:pt>
                <c:pt idx="496">
                  <c:v>-1.3187008656859978</c:v>
                </c:pt>
                <c:pt idx="497">
                  <c:v>-0.24713555471759807</c:v>
                </c:pt>
                <c:pt idx="498">
                  <c:v>-1.4540474414793603</c:v>
                </c:pt>
                <c:pt idx="499">
                  <c:v>-1.8797903155579649</c:v>
                </c:pt>
                <c:pt idx="500">
                  <c:v>-0.68986950829124072</c:v>
                </c:pt>
                <c:pt idx="501">
                  <c:v>-0.38916353960843764</c:v>
                </c:pt>
                <c:pt idx="502">
                  <c:v>0.78428519213513437</c:v>
                </c:pt>
                <c:pt idx="503">
                  <c:v>1.1317475317883794</c:v>
                </c:pt>
                <c:pt idx="504">
                  <c:v>0.35041814735997262</c:v>
                </c:pt>
                <c:pt idx="505">
                  <c:v>1.790695078969802</c:v>
                </c:pt>
                <c:pt idx="506">
                  <c:v>0.72773925506447734</c:v>
                </c:pt>
                <c:pt idx="507">
                  <c:v>0.55083608486196112</c:v>
                </c:pt>
                <c:pt idx="508">
                  <c:v>-0.7253738358407853</c:v>
                </c:pt>
                <c:pt idx="509">
                  <c:v>0.56194890770245065</c:v>
                </c:pt>
                <c:pt idx="510">
                  <c:v>-0.9219105811642504</c:v>
                </c:pt>
                <c:pt idx="511">
                  <c:v>-0.36235467601724197</c:v>
                </c:pt>
                <c:pt idx="512">
                  <c:v>0.69193764094830301</c:v>
                </c:pt>
                <c:pt idx="513">
                  <c:v>0.70628220204891368</c:v>
                </c:pt>
                <c:pt idx="514">
                  <c:v>0.7162658506227455</c:v>
                </c:pt>
                <c:pt idx="515">
                  <c:v>2.3929939929204371</c:v>
                </c:pt>
                <c:pt idx="516">
                  <c:v>1.5382541095875817</c:v>
                </c:pt>
                <c:pt idx="517">
                  <c:v>-0.36219358444524963</c:v>
                </c:pt>
                <c:pt idx="518">
                  <c:v>-1.6954433428667341</c:v>
                </c:pt>
                <c:pt idx="519">
                  <c:v>0.69939449334798387</c:v>
                </c:pt>
                <c:pt idx="520">
                  <c:v>-1.2222741128351302</c:v>
                </c:pt>
                <c:pt idx="521">
                  <c:v>-0.99253324228674034</c:v>
                </c:pt>
                <c:pt idx="522">
                  <c:v>-0.68196645099548436</c:v>
                </c:pt>
                <c:pt idx="523">
                  <c:v>-1.5213526501323491</c:v>
                </c:pt>
                <c:pt idx="524">
                  <c:v>0.55240870874145465</c:v>
                </c:pt>
                <c:pt idx="525">
                  <c:v>-4.0461816876514373E-2</c:v>
                </c:pt>
                <c:pt idx="526">
                  <c:v>-1.4343148653694771</c:v>
                </c:pt>
                <c:pt idx="527">
                  <c:v>0.20817198051034058</c:v>
                </c:pt>
                <c:pt idx="528">
                  <c:v>1.0939938591704113E-2</c:v>
                </c:pt>
                <c:pt idx="529">
                  <c:v>-0.63786664331534226</c:v>
                </c:pt>
                <c:pt idx="530">
                  <c:v>0.9474234851621739</c:v>
                </c:pt>
                <c:pt idx="531">
                  <c:v>1.809718248938291</c:v>
                </c:pt>
                <c:pt idx="532">
                  <c:v>0.69170556210184919</c:v>
                </c:pt>
                <c:pt idx="533">
                  <c:v>-1.1532307214235389</c:v>
                </c:pt>
                <c:pt idx="534">
                  <c:v>0.73409679290113017</c:v>
                </c:pt>
                <c:pt idx="535">
                  <c:v>-0.22982241334588327</c:v>
                </c:pt>
                <c:pt idx="536">
                  <c:v>0.46032005383498203</c:v>
                </c:pt>
                <c:pt idx="537">
                  <c:v>0.42774123999851343</c:v>
                </c:pt>
                <c:pt idx="538">
                  <c:v>0.47800047543489388</c:v>
                </c:pt>
                <c:pt idx="539">
                  <c:v>0.25845793324490041</c:v>
                </c:pt>
                <c:pt idx="540">
                  <c:v>0.49822183923258939</c:v>
                </c:pt>
                <c:pt idx="541">
                  <c:v>-0.10663310873473777</c:v>
                </c:pt>
                <c:pt idx="542">
                  <c:v>1.9375019798770428</c:v>
                </c:pt>
                <c:pt idx="543">
                  <c:v>1.7172672143472545</c:v>
                </c:pt>
                <c:pt idx="544">
                  <c:v>-0.29184086573995094</c:v>
                </c:pt>
                <c:pt idx="545">
                  <c:v>-0.46261134888157757</c:v>
                </c:pt>
                <c:pt idx="546">
                  <c:v>-0.1102202195144827</c:v>
                </c:pt>
                <c:pt idx="547">
                  <c:v>0.17206115801101124</c:v>
                </c:pt>
                <c:pt idx="548">
                  <c:v>-1.0505832288536086</c:v>
                </c:pt>
                <c:pt idx="549">
                  <c:v>-1.1244196673895919</c:v>
                </c:pt>
                <c:pt idx="550">
                  <c:v>-1.7444260946198673</c:v>
                </c:pt>
                <c:pt idx="551">
                  <c:v>-1.1879507728185856</c:v>
                </c:pt>
                <c:pt idx="552">
                  <c:v>-0.94508820882935529</c:v>
                </c:pt>
                <c:pt idx="553">
                  <c:v>0.91972090416394492</c:v>
                </c:pt>
                <c:pt idx="554">
                  <c:v>0.16283728034693168</c:v>
                </c:pt>
                <c:pt idx="555">
                  <c:v>-1.973632866119357E-2</c:v>
                </c:pt>
                <c:pt idx="556">
                  <c:v>0.21072437254768969</c:v>
                </c:pt>
                <c:pt idx="557">
                  <c:v>-1.5804288922228371</c:v>
                </c:pt>
                <c:pt idx="558">
                  <c:v>-1.2383869340029903</c:v>
                </c:pt>
                <c:pt idx="559">
                  <c:v>-0.43311351220225136</c:v>
                </c:pt>
                <c:pt idx="560">
                  <c:v>1.6150530956000271</c:v>
                </c:pt>
                <c:pt idx="561">
                  <c:v>1.2686825131871764</c:v>
                </c:pt>
                <c:pt idx="562">
                  <c:v>0.85702133455181762</c:v>
                </c:pt>
                <c:pt idx="563">
                  <c:v>0.32500490571658969</c:v>
                </c:pt>
                <c:pt idx="564">
                  <c:v>0.36397861731751824</c:v>
                </c:pt>
                <c:pt idx="565">
                  <c:v>2.0845404872798543</c:v>
                </c:pt>
                <c:pt idx="566">
                  <c:v>0.82028917485249675</c:v>
                </c:pt>
                <c:pt idx="567">
                  <c:v>-2.0433249500453408</c:v>
                </c:pt>
                <c:pt idx="568">
                  <c:v>-0.81213081358212313</c:v>
                </c:pt>
                <c:pt idx="569">
                  <c:v>2.8963762164473827</c:v>
                </c:pt>
                <c:pt idx="570">
                  <c:v>0.26910800051226258</c:v>
                </c:pt>
                <c:pt idx="571">
                  <c:v>-0.38185071232559181</c:v>
                </c:pt>
                <c:pt idx="572">
                  <c:v>0.14776734316780082</c:v>
                </c:pt>
                <c:pt idx="573">
                  <c:v>1.4837890404497627</c:v>
                </c:pt>
                <c:pt idx="574">
                  <c:v>3.9349545895944971</c:v>
                </c:pt>
                <c:pt idx="575">
                  <c:v>1.1775145193570813</c:v>
                </c:pt>
                <c:pt idx="576">
                  <c:v>1.3440518257940992</c:v>
                </c:pt>
                <c:pt idx="577">
                  <c:v>1.2744713036061679</c:v>
                </c:pt>
                <c:pt idx="578">
                  <c:v>2.2281522416240565</c:v>
                </c:pt>
                <c:pt idx="579">
                  <c:v>2.6891583810591997</c:v>
                </c:pt>
                <c:pt idx="580">
                  <c:v>1.7917934792635206</c:v>
                </c:pt>
                <c:pt idx="581">
                  <c:v>1.7330807059456301</c:v>
                </c:pt>
                <c:pt idx="582">
                  <c:v>1.8427198846212134</c:v>
                </c:pt>
                <c:pt idx="583">
                  <c:v>0.36388125391103604</c:v>
                </c:pt>
                <c:pt idx="584">
                  <c:v>-0.46222885099130906</c:v>
                </c:pt>
                <c:pt idx="585">
                  <c:v>-1.1716205898535386</c:v>
                </c:pt>
                <c:pt idx="586">
                  <c:v>-0.60264562648138498</c:v>
                </c:pt>
                <c:pt idx="587">
                  <c:v>-0.53557085678086003</c:v>
                </c:pt>
                <c:pt idx="588">
                  <c:v>-1.4586675082025735</c:v>
                </c:pt>
                <c:pt idx="589">
                  <c:v>0.72005035129381145</c:v>
                </c:pt>
                <c:pt idx="590">
                  <c:v>-0.52272633612520747</c:v>
                </c:pt>
                <c:pt idx="591">
                  <c:v>-1.4087030019354618</c:v>
                </c:pt>
                <c:pt idx="592">
                  <c:v>-0.37033351394776726</c:v>
                </c:pt>
                <c:pt idx="593">
                  <c:v>-0.24125645192710415</c:v>
                </c:pt>
                <c:pt idx="594">
                  <c:v>1.9914661227005199</c:v>
                </c:pt>
                <c:pt idx="595">
                  <c:v>-6.9193330705596856E-2</c:v>
                </c:pt>
                <c:pt idx="596">
                  <c:v>0.59498124940225594</c:v>
                </c:pt>
                <c:pt idx="597">
                  <c:v>-1.7667205186856398</c:v>
                </c:pt>
                <c:pt idx="598">
                  <c:v>0.20711526401167191</c:v>
                </c:pt>
                <c:pt idx="599">
                  <c:v>-2.0580570014138617</c:v>
                </c:pt>
                <c:pt idx="600">
                  <c:v>-1.9074792650030679</c:v>
                </c:pt>
                <c:pt idx="601">
                  <c:v>-0.21011239794638892</c:v>
                </c:pt>
                <c:pt idx="602">
                  <c:v>2.1479649074554977E-2</c:v>
                </c:pt>
                <c:pt idx="603">
                  <c:v>5.7118802352346031E-2</c:v>
                </c:pt>
                <c:pt idx="604">
                  <c:v>-0.99581534316799636</c:v>
                </c:pt>
                <c:pt idx="605">
                  <c:v>8.6945411028809816E-3</c:v>
                </c:pt>
                <c:pt idx="606">
                  <c:v>0.87757714659372299</c:v>
                </c:pt>
                <c:pt idx="607">
                  <c:v>-1.8771718674319655</c:v>
                </c:pt>
                <c:pt idx="608">
                  <c:v>-6.1581702078822853E-2</c:v>
                </c:pt>
                <c:pt idx="609">
                  <c:v>-0.27159911619927107</c:v>
                </c:pt>
                <c:pt idx="610">
                  <c:v>2.0285799663191675</c:v>
                </c:pt>
                <c:pt idx="611">
                  <c:v>0.89438089903285667</c:v>
                </c:pt>
                <c:pt idx="612">
                  <c:v>0.104399115435718</c:v>
                </c:pt>
                <c:pt idx="613">
                  <c:v>-1.0494980239548273</c:v>
                </c:pt>
                <c:pt idx="614">
                  <c:v>-0.93133680171202859</c:v>
                </c:pt>
                <c:pt idx="615">
                  <c:v>-1.8039605123166478</c:v>
                </c:pt>
                <c:pt idx="616">
                  <c:v>-1.1649528778260159</c:v>
                </c:pt>
                <c:pt idx="617">
                  <c:v>-1.0699854922583369</c:v>
                </c:pt>
                <c:pt idx="618">
                  <c:v>0.79123680408457875</c:v>
                </c:pt>
                <c:pt idx="619">
                  <c:v>-0.99197629109909313</c:v>
                </c:pt>
                <c:pt idx="620">
                  <c:v>-1.1194743357275101</c:v>
                </c:pt>
                <c:pt idx="621">
                  <c:v>0.14131730483126587</c:v>
                </c:pt>
                <c:pt idx="622">
                  <c:v>-0.10032376006639238</c:v>
                </c:pt>
                <c:pt idx="623">
                  <c:v>0.46481169469630096</c:v>
                </c:pt>
                <c:pt idx="624">
                  <c:v>0.38300236592943915</c:v>
                </c:pt>
                <c:pt idx="625">
                  <c:v>-0.87798532268723295</c:v>
                </c:pt>
                <c:pt idx="626">
                  <c:v>0.40025999432551307</c:v>
                </c:pt>
                <c:pt idx="627">
                  <c:v>0.65910400624089638</c:v>
                </c:pt>
                <c:pt idx="628">
                  <c:v>0.32281521286228204</c:v>
                </c:pt>
                <c:pt idx="629">
                  <c:v>0.86170460341785482</c:v>
                </c:pt>
                <c:pt idx="630">
                  <c:v>-1.2517518232619254</c:v>
                </c:pt>
                <c:pt idx="631">
                  <c:v>-0.48310009093164763</c:v>
                </c:pt>
                <c:pt idx="632">
                  <c:v>-1.050787775831874</c:v>
                </c:pt>
                <c:pt idx="633">
                  <c:v>0.62802632108329748</c:v>
                </c:pt>
                <c:pt idx="634">
                  <c:v>1.8153733993795709</c:v>
                </c:pt>
                <c:pt idx="635">
                  <c:v>1.1014136035254607</c:v>
                </c:pt>
                <c:pt idx="636">
                  <c:v>0.30730724149319655</c:v>
                </c:pt>
                <c:pt idx="637">
                  <c:v>-2.1848119868126807</c:v>
                </c:pt>
                <c:pt idx="638">
                  <c:v>-1.1136408638778652</c:v>
                </c:pt>
                <c:pt idx="639">
                  <c:v>1.0670312384186813</c:v>
                </c:pt>
                <c:pt idx="640">
                  <c:v>2.6951404181533245E-2</c:v>
                </c:pt>
                <c:pt idx="641">
                  <c:v>1.3114278034048317</c:v>
                </c:pt>
                <c:pt idx="642">
                  <c:v>0.3083966566468167</c:v>
                </c:pt>
                <c:pt idx="643">
                  <c:v>1.047357116918054</c:v>
                </c:pt>
                <c:pt idx="644">
                  <c:v>1.3630750204186404</c:v>
                </c:pt>
                <c:pt idx="645">
                  <c:v>0.66043401416177794</c:v>
                </c:pt>
                <c:pt idx="646">
                  <c:v>-0.3802247682490833</c:v>
                </c:pt>
                <c:pt idx="647">
                  <c:v>-0.29574575621182025</c:v>
                </c:pt>
                <c:pt idx="648">
                  <c:v>-1.4255634912059565</c:v>
                </c:pt>
                <c:pt idx="649">
                  <c:v>-4.8459633636529831E-2</c:v>
                </c:pt>
                <c:pt idx="650">
                  <c:v>-0.30502810835729377</c:v>
                </c:pt>
                <c:pt idx="651">
                  <c:v>-1.614769301436489</c:v>
                </c:pt>
                <c:pt idx="652">
                  <c:v>0.11514216128570987</c:v>
                </c:pt>
                <c:pt idx="653">
                  <c:v>0.21367259403302802</c:v>
                </c:pt>
                <c:pt idx="654">
                  <c:v>-1.7683535816462232</c:v>
                </c:pt>
                <c:pt idx="655">
                  <c:v>-0.4800142018924432</c:v>
                </c:pt>
                <c:pt idx="656">
                  <c:v>-1.118373298933351</c:v>
                </c:pt>
                <c:pt idx="657">
                  <c:v>-0.73990188857115324</c:v>
                </c:pt>
                <c:pt idx="658">
                  <c:v>-1.5710908487694923</c:v>
                </c:pt>
                <c:pt idx="659">
                  <c:v>0.1279869763562963</c:v>
                </c:pt>
                <c:pt idx="660">
                  <c:v>2.5534684213833199</c:v>
                </c:pt>
                <c:pt idx="661">
                  <c:v>1.5312061440378815</c:v>
                </c:pt>
                <c:pt idx="662">
                  <c:v>-0.60355297751084458</c:v>
                </c:pt>
                <c:pt idx="663">
                  <c:v>0.87773559283489333</c:v>
                </c:pt>
                <c:pt idx="664">
                  <c:v>0.96095069360054808</c:v>
                </c:pt>
                <c:pt idx="665">
                  <c:v>0.28525239822726217</c:v>
                </c:pt>
                <c:pt idx="666">
                  <c:v>-0.6878868076419502</c:v>
                </c:pt>
                <c:pt idx="667">
                  <c:v>-0.39948832167471571</c:v>
                </c:pt>
                <c:pt idx="668">
                  <c:v>0.79719596755010291</c:v>
                </c:pt>
                <c:pt idx="669">
                  <c:v>1.6332986518873283</c:v>
                </c:pt>
                <c:pt idx="670">
                  <c:v>1.0656258069807185</c:v>
                </c:pt>
                <c:pt idx="671">
                  <c:v>1.3270278219131582</c:v>
                </c:pt>
                <c:pt idx="672">
                  <c:v>0.76643381265574573</c:v>
                </c:pt>
                <c:pt idx="673">
                  <c:v>0.4102664296554796</c:v>
                </c:pt>
                <c:pt idx="674">
                  <c:v>-0.38623115457220508</c:v>
                </c:pt>
                <c:pt idx="675">
                  <c:v>-1.0999387850587452</c:v>
                </c:pt>
                <c:pt idx="676">
                  <c:v>-3.9360089954188771E-2</c:v>
                </c:pt>
                <c:pt idx="677">
                  <c:v>-0.34530332765308275</c:v>
                </c:pt>
                <c:pt idx="678">
                  <c:v>0.10546007024435006</c:v>
                </c:pt>
                <c:pt idx="679">
                  <c:v>0.34630468107199425</c:v>
                </c:pt>
                <c:pt idx="680">
                  <c:v>0.43150269420583887</c:v>
                </c:pt>
                <c:pt idx="681">
                  <c:v>0.30463012442735038</c:v>
                </c:pt>
                <c:pt idx="682">
                  <c:v>0.67643928519248941</c:v>
                </c:pt>
                <c:pt idx="683">
                  <c:v>-1.7064290873914474</c:v>
                </c:pt>
                <c:pt idx="684">
                  <c:v>-0.41990256144819516</c:v>
                </c:pt>
                <c:pt idx="685">
                  <c:v>-0.3878150159571665</c:v>
                </c:pt>
                <c:pt idx="686">
                  <c:v>-0.76278834362348191</c:v>
                </c:pt>
                <c:pt idx="687">
                  <c:v>0.7047497501787271</c:v>
                </c:pt>
                <c:pt idx="688">
                  <c:v>-0.57680186110677645</c:v>
                </c:pt>
                <c:pt idx="689">
                  <c:v>-6.5597210747600776E-3</c:v>
                </c:pt>
                <c:pt idx="690">
                  <c:v>0.55808430460266867</c:v>
                </c:pt>
                <c:pt idx="691">
                  <c:v>-0.82467898007779949</c:v>
                </c:pt>
                <c:pt idx="692">
                  <c:v>-1.3741788855202839</c:v>
                </c:pt>
                <c:pt idx="693">
                  <c:v>-0.40943126979402261</c:v>
                </c:pt>
                <c:pt idx="694">
                  <c:v>0.76242341565432259</c:v>
                </c:pt>
                <c:pt idx="695">
                  <c:v>-1.517166150361952</c:v>
                </c:pt>
                <c:pt idx="696">
                  <c:v>-0.60044113712378167</c:v>
                </c:pt>
                <c:pt idx="697">
                  <c:v>0.83818636634929455</c:v>
                </c:pt>
                <c:pt idx="698">
                  <c:v>0.14838339022921587</c:v>
                </c:pt>
                <c:pt idx="699">
                  <c:v>-1.6935408472818769</c:v>
                </c:pt>
                <c:pt idx="700">
                  <c:v>-1.2156250864992053</c:v>
                </c:pt>
                <c:pt idx="701">
                  <c:v>-1.2905858750273549</c:v>
                </c:pt>
                <c:pt idx="702">
                  <c:v>-0.96647073197825395</c:v>
                </c:pt>
                <c:pt idx="703">
                  <c:v>-0.25076855792958308</c:v>
                </c:pt>
                <c:pt idx="704">
                  <c:v>0.68275744264468452</c:v>
                </c:pt>
                <c:pt idx="705">
                  <c:v>-0.39033750819848839</c:v>
                </c:pt>
                <c:pt idx="706">
                  <c:v>0.90477016443246083</c:v>
                </c:pt>
                <c:pt idx="707">
                  <c:v>1.6636430125574777</c:v>
                </c:pt>
                <c:pt idx="708">
                  <c:v>-1.7382423042185624E-2</c:v>
                </c:pt>
                <c:pt idx="709">
                  <c:v>0.33323348790859436</c:v>
                </c:pt>
                <c:pt idx="710">
                  <c:v>-0.68240136001914109</c:v>
                </c:pt>
                <c:pt idx="711">
                  <c:v>-1.1565852444267961</c:v>
                </c:pt>
                <c:pt idx="712">
                  <c:v>-1.8477247799604881</c:v>
                </c:pt>
                <c:pt idx="713">
                  <c:v>-0.10746272716150973</c:v>
                </c:pt>
                <c:pt idx="714">
                  <c:v>1.1050802801383064</c:v>
                </c:pt>
                <c:pt idx="715">
                  <c:v>1.5798502469880238</c:v>
                </c:pt>
                <c:pt idx="716">
                  <c:v>-0.18765997857538563</c:v>
                </c:pt>
                <c:pt idx="717">
                  <c:v>1.0293320486216333</c:v>
                </c:pt>
                <c:pt idx="718">
                  <c:v>-0.59086036433250633</c:v>
                </c:pt>
                <c:pt idx="719">
                  <c:v>0.87759073983917879</c:v>
                </c:pt>
                <c:pt idx="720">
                  <c:v>-0.72000194960669395</c:v>
                </c:pt>
                <c:pt idx="721">
                  <c:v>-0.62805602820290152</c:v>
                </c:pt>
                <c:pt idx="722">
                  <c:v>-1.0191630377916923</c:v>
                </c:pt>
                <c:pt idx="723">
                  <c:v>-1.7330870385192587</c:v>
                </c:pt>
                <c:pt idx="724">
                  <c:v>2.9897962861907823E-2</c:v>
                </c:pt>
                <c:pt idx="725">
                  <c:v>-0.30336989957760307</c:v>
                </c:pt>
                <c:pt idx="726">
                  <c:v>-0.73564293990630714</c:v>
                </c:pt>
                <c:pt idx="727">
                  <c:v>-0.63628454111507449</c:v>
                </c:pt>
                <c:pt idx="728">
                  <c:v>0.60613178799972545</c:v>
                </c:pt>
                <c:pt idx="729">
                  <c:v>-0.90369060882780616</c:v>
                </c:pt>
                <c:pt idx="730">
                  <c:v>-1.1894772006684424</c:v>
                </c:pt>
                <c:pt idx="731">
                  <c:v>-1.8278418647118317</c:v>
                </c:pt>
                <c:pt idx="732">
                  <c:v>-0.62764626338939999</c:v>
                </c:pt>
                <c:pt idx="733">
                  <c:v>-0.76716826102541114</c:v>
                </c:pt>
                <c:pt idx="734">
                  <c:v>0.80815461509969055</c:v>
                </c:pt>
                <c:pt idx="735">
                  <c:v>1.3641463943429331</c:v>
                </c:pt>
                <c:pt idx="736">
                  <c:v>-0.35088805708439452</c:v>
                </c:pt>
                <c:pt idx="737">
                  <c:v>-0.98259416648806785</c:v>
                </c:pt>
                <c:pt idx="738">
                  <c:v>-0.22940640047401187</c:v>
                </c:pt>
                <c:pt idx="739">
                  <c:v>-0.53988418143092143</c:v>
                </c:pt>
                <c:pt idx="740">
                  <c:v>-1.7928243878367469</c:v>
                </c:pt>
                <c:pt idx="741">
                  <c:v>-0.2349778645136284</c:v>
                </c:pt>
                <c:pt idx="742">
                  <c:v>0.27660934952525695</c:v>
                </c:pt>
                <c:pt idx="743">
                  <c:v>-0.86186309215779067</c:v>
                </c:pt>
                <c:pt idx="744">
                  <c:v>-2.4583746845621368E-2</c:v>
                </c:pt>
                <c:pt idx="745">
                  <c:v>-0.39673425723117767</c:v>
                </c:pt>
                <c:pt idx="746">
                  <c:v>-0.23472955261504336</c:v>
                </c:pt>
                <c:pt idx="747">
                  <c:v>1.6372242141029114</c:v>
                </c:pt>
                <c:pt idx="748">
                  <c:v>-1.4086317446452798</c:v>
                </c:pt>
                <c:pt idx="749">
                  <c:v>-1.2867873468488507</c:v>
                </c:pt>
                <c:pt idx="750">
                  <c:v>-2.4564261239008363</c:v>
                </c:pt>
                <c:pt idx="751">
                  <c:v>-2.2482068022074668</c:v>
                </c:pt>
                <c:pt idx="752">
                  <c:v>-0.66370483258516977</c:v>
                </c:pt>
                <c:pt idx="753">
                  <c:v>1.9856388212057487</c:v>
                </c:pt>
                <c:pt idx="754">
                  <c:v>2.3312465910280378</c:v>
                </c:pt>
                <c:pt idx="755">
                  <c:v>2.0971635239028101</c:v>
                </c:pt>
                <c:pt idx="756">
                  <c:v>-1.0784664667475483</c:v>
                </c:pt>
                <c:pt idx="757">
                  <c:v>-1.368547827107734</c:v>
                </c:pt>
                <c:pt idx="758">
                  <c:v>-0.57313148197449704</c:v>
                </c:pt>
                <c:pt idx="759">
                  <c:v>1.0820850289172872</c:v>
                </c:pt>
                <c:pt idx="760">
                  <c:v>-0.31468034967735115</c:v>
                </c:pt>
                <c:pt idx="761">
                  <c:v>-0.24418480253966046</c:v>
                </c:pt>
                <c:pt idx="762">
                  <c:v>-0.99562741641502628</c:v>
                </c:pt>
                <c:pt idx="763">
                  <c:v>0.87562777777780476</c:v>
                </c:pt>
                <c:pt idx="764">
                  <c:v>-0.90533657815532309</c:v>
                </c:pt>
                <c:pt idx="765">
                  <c:v>-0.95898161697273587</c:v>
                </c:pt>
                <c:pt idx="766">
                  <c:v>-0.47106005328433337</c:v>
                </c:pt>
                <c:pt idx="767">
                  <c:v>-1.0187508269069359</c:v>
                </c:pt>
                <c:pt idx="768">
                  <c:v>-0.98732256111702965</c:v>
                </c:pt>
                <c:pt idx="769">
                  <c:v>-1.727227160703761</c:v>
                </c:pt>
                <c:pt idx="770">
                  <c:v>1.5099575473709672</c:v>
                </c:pt>
                <c:pt idx="771">
                  <c:v>2.1630995210330997</c:v>
                </c:pt>
                <c:pt idx="772">
                  <c:v>1.0042548399987878</c:v>
                </c:pt>
                <c:pt idx="773">
                  <c:v>1.4120472007882892</c:v>
                </c:pt>
                <c:pt idx="774">
                  <c:v>0.50455404470766474</c:v>
                </c:pt>
                <c:pt idx="775">
                  <c:v>-0.81417026073604726</c:v>
                </c:pt>
                <c:pt idx="776">
                  <c:v>-1.9089234925330945</c:v>
                </c:pt>
                <c:pt idx="777">
                  <c:v>-2.3274520620896491</c:v>
                </c:pt>
                <c:pt idx="778">
                  <c:v>-2.9545455410580543</c:v>
                </c:pt>
                <c:pt idx="779">
                  <c:v>0.34011626033491837</c:v>
                </c:pt>
                <c:pt idx="780">
                  <c:v>-0.2140025561450774</c:v>
                </c:pt>
                <c:pt idx="781">
                  <c:v>0.67021618579591924</c:v>
                </c:pt>
                <c:pt idx="782">
                  <c:v>0.77049009466439089</c:v>
                </c:pt>
                <c:pt idx="783">
                  <c:v>-0.64475254024030781</c:v>
                </c:pt>
                <c:pt idx="784">
                  <c:v>-0.39535471834452929</c:v>
                </c:pt>
                <c:pt idx="785">
                  <c:v>1.0431904251843571</c:v>
                </c:pt>
                <c:pt idx="786">
                  <c:v>1.9676356409087987</c:v>
                </c:pt>
                <c:pt idx="787">
                  <c:v>-0.30866405884640569</c:v>
                </c:pt>
                <c:pt idx="788">
                  <c:v>0.28605132574104264</c:v>
                </c:pt>
                <c:pt idx="789">
                  <c:v>0.36274782653659166</c:v>
                </c:pt>
                <c:pt idx="790">
                  <c:v>4.5670157200416464E-2</c:v>
                </c:pt>
                <c:pt idx="791">
                  <c:v>1.0720972880739449E-2</c:v>
                </c:pt>
                <c:pt idx="792">
                  <c:v>-0.59070817523305807</c:v>
                </c:pt>
                <c:pt idx="793">
                  <c:v>0.25212479070443922</c:v>
                </c:pt>
                <c:pt idx="794">
                  <c:v>1.2900798945260239</c:v>
                </c:pt>
                <c:pt idx="795">
                  <c:v>0.87738364289129533</c:v>
                </c:pt>
                <c:pt idx="796">
                  <c:v>1.4113066432010832</c:v>
                </c:pt>
                <c:pt idx="797">
                  <c:v>0.9631835559702937</c:v>
                </c:pt>
                <c:pt idx="798">
                  <c:v>0.87210027558845249</c:v>
                </c:pt>
                <c:pt idx="799">
                  <c:v>-6.2285540259884864E-3</c:v>
                </c:pt>
                <c:pt idx="800">
                  <c:v>-0.98070187921780405</c:v>
                </c:pt>
                <c:pt idx="801">
                  <c:v>-0.68798007529434579</c:v>
                </c:pt>
                <c:pt idx="802">
                  <c:v>0.17686232324708107</c:v>
                </c:pt>
                <c:pt idx="803">
                  <c:v>0.57440758821853599</c:v>
                </c:pt>
                <c:pt idx="804">
                  <c:v>-1.6825072318406584</c:v>
                </c:pt>
                <c:pt idx="805">
                  <c:v>-0.6708808374209636</c:v>
                </c:pt>
                <c:pt idx="806">
                  <c:v>-0.46569879561763011</c:v>
                </c:pt>
                <c:pt idx="807">
                  <c:v>-0.67075806885766232</c:v>
                </c:pt>
                <c:pt idx="808">
                  <c:v>-1.4854211004449536</c:v>
                </c:pt>
                <c:pt idx="809">
                  <c:v>1.1059210908676382</c:v>
                </c:pt>
                <c:pt idx="810">
                  <c:v>1.1993266351639653</c:v>
                </c:pt>
                <c:pt idx="811">
                  <c:v>0.14701216865067929</c:v>
                </c:pt>
                <c:pt idx="812">
                  <c:v>-0.79131585563854889</c:v>
                </c:pt>
                <c:pt idx="813">
                  <c:v>1.2488976768190014</c:v>
                </c:pt>
                <c:pt idx="814">
                  <c:v>-1.66334289755608</c:v>
                </c:pt>
                <c:pt idx="815">
                  <c:v>-2.2304038797363122</c:v>
                </c:pt>
                <c:pt idx="816">
                  <c:v>-0.55296392179164422</c:v>
                </c:pt>
                <c:pt idx="817">
                  <c:v>-6.6919307105958031E-2</c:v>
                </c:pt>
                <c:pt idx="818">
                  <c:v>-1.3795360097301193</c:v>
                </c:pt>
                <c:pt idx="819">
                  <c:v>-2.1745244085859041</c:v>
                </c:pt>
                <c:pt idx="820">
                  <c:v>-1.5269851266719343</c:v>
                </c:pt>
                <c:pt idx="821">
                  <c:v>-0.52168085227611471</c:v>
                </c:pt>
                <c:pt idx="822">
                  <c:v>0.45517652810582493</c:v>
                </c:pt>
                <c:pt idx="823">
                  <c:v>-2.3572629109227803</c:v>
                </c:pt>
                <c:pt idx="824">
                  <c:v>-1.1253264448364915</c:v>
                </c:pt>
                <c:pt idx="825">
                  <c:v>-0.24624838374227176</c:v>
                </c:pt>
                <c:pt idx="826">
                  <c:v>-0.77550543086349033</c:v>
                </c:pt>
                <c:pt idx="827">
                  <c:v>0.10671911710629595</c:v>
                </c:pt>
                <c:pt idx="828">
                  <c:v>0.45893717461380523</c:v>
                </c:pt>
                <c:pt idx="829">
                  <c:v>1.2203901656649265</c:v>
                </c:pt>
                <c:pt idx="830">
                  <c:v>-0.79335646088821987</c:v>
                </c:pt>
                <c:pt idx="831">
                  <c:v>-1.9446309561264055</c:v>
                </c:pt>
                <c:pt idx="832">
                  <c:v>0.83754229284840209</c:v>
                </c:pt>
                <c:pt idx="833">
                  <c:v>-1.3655955502182151</c:v>
                </c:pt>
                <c:pt idx="834">
                  <c:v>-0.73310822120467412</c:v>
                </c:pt>
                <c:pt idx="835">
                  <c:v>-0.3786667375736234</c:v>
                </c:pt>
                <c:pt idx="836">
                  <c:v>-0.2158307130940168</c:v>
                </c:pt>
                <c:pt idx="837">
                  <c:v>-0.13237246873184347</c:v>
                </c:pt>
                <c:pt idx="838">
                  <c:v>-0.58697551792377534</c:v>
                </c:pt>
                <c:pt idx="839">
                  <c:v>1.2780724945425672</c:v>
                </c:pt>
                <c:pt idx="840">
                  <c:v>-1.281279898774204</c:v>
                </c:pt>
                <c:pt idx="841">
                  <c:v>0.80078225346757415</c:v>
                </c:pt>
                <c:pt idx="842">
                  <c:v>1.8675469562532001</c:v>
                </c:pt>
                <c:pt idx="843">
                  <c:v>-1.1166297801968366</c:v>
                </c:pt>
                <c:pt idx="844">
                  <c:v>-1.1533086191636404</c:v>
                </c:pt>
                <c:pt idx="845">
                  <c:v>-1.2560936212127345</c:v>
                </c:pt>
                <c:pt idx="846">
                  <c:v>-1.8922415039856699E-2</c:v>
                </c:pt>
                <c:pt idx="847">
                  <c:v>-1.5403515120493383</c:v>
                </c:pt>
                <c:pt idx="848">
                  <c:v>-5.4479486412785105E-2</c:v>
                </c:pt>
                <c:pt idx="849">
                  <c:v>-0.61946843816576491</c:v>
                </c:pt>
                <c:pt idx="850">
                  <c:v>-0.68082735360255064</c:v>
                </c:pt>
                <c:pt idx="851">
                  <c:v>-0.40845033367297823</c:v>
                </c:pt>
                <c:pt idx="852">
                  <c:v>0.14614578528456154</c:v>
                </c:pt>
                <c:pt idx="853">
                  <c:v>0.25993847850627433</c:v>
                </c:pt>
                <c:pt idx="854">
                  <c:v>-0.83540165492654972</c:v>
                </c:pt>
                <c:pt idx="855">
                  <c:v>-0.27911457140139906</c:v>
                </c:pt>
                <c:pt idx="856">
                  <c:v>0.40268662783387132</c:v>
                </c:pt>
                <c:pt idx="857">
                  <c:v>1.5924763595888431</c:v>
                </c:pt>
                <c:pt idx="858">
                  <c:v>0.18624358909993932</c:v>
                </c:pt>
                <c:pt idx="859">
                  <c:v>-0.73811122878022106</c:v>
                </c:pt>
                <c:pt idx="860">
                  <c:v>0.78824097783775082</c:v>
                </c:pt>
                <c:pt idx="861">
                  <c:v>0.67557760779233689</c:v>
                </c:pt>
                <c:pt idx="862">
                  <c:v>1.3242294875833307</c:v>
                </c:pt>
                <c:pt idx="863">
                  <c:v>-0.40546376232668491</c:v>
                </c:pt>
                <c:pt idx="864">
                  <c:v>0.37465720347514975</c:v>
                </c:pt>
                <c:pt idx="865">
                  <c:v>2.3522955029182717</c:v>
                </c:pt>
                <c:pt idx="866">
                  <c:v>0.12028767473921376</c:v>
                </c:pt>
                <c:pt idx="867">
                  <c:v>-1.2160891956808553</c:v>
                </c:pt>
                <c:pt idx="868">
                  <c:v>-0.15769145675667323</c:v>
                </c:pt>
                <c:pt idx="869">
                  <c:v>-0.55334586457560198</c:v>
                </c:pt>
                <c:pt idx="870">
                  <c:v>0.28573662377910425</c:v>
                </c:pt>
                <c:pt idx="871">
                  <c:v>3.4532661692677033E-2</c:v>
                </c:pt>
                <c:pt idx="872">
                  <c:v>0.88040499019907381</c:v>
                </c:pt>
                <c:pt idx="873">
                  <c:v>0.9231420568544908</c:v>
                </c:pt>
                <c:pt idx="874">
                  <c:v>1.609950729464029</c:v>
                </c:pt>
                <c:pt idx="875">
                  <c:v>0.26777611453436767</c:v>
                </c:pt>
                <c:pt idx="876">
                  <c:v>0.20227964476428717</c:v>
                </c:pt>
                <c:pt idx="877">
                  <c:v>1.0252778187750438</c:v>
                </c:pt>
                <c:pt idx="878">
                  <c:v>-1.5644392420477633</c:v>
                </c:pt>
                <c:pt idx="879">
                  <c:v>0.99108818982460833</c:v>
                </c:pt>
                <c:pt idx="880">
                  <c:v>0.63760799195896212</c:v>
                </c:pt>
                <c:pt idx="881">
                  <c:v>-0.34742196433091771</c:v>
                </c:pt>
                <c:pt idx="882">
                  <c:v>0.53546568274403139</c:v>
                </c:pt>
                <c:pt idx="883">
                  <c:v>-0.31819159762502996</c:v>
                </c:pt>
                <c:pt idx="884">
                  <c:v>0.4948481595240507</c:v>
                </c:pt>
                <c:pt idx="885">
                  <c:v>0.32505050677556901</c:v>
                </c:pt>
                <c:pt idx="886">
                  <c:v>-1.6646643094426927E-2</c:v>
                </c:pt>
                <c:pt idx="887">
                  <c:v>0.57050176356736171</c:v>
                </c:pt>
                <c:pt idx="888">
                  <c:v>-0.28407712833077248</c:v>
                </c:pt>
                <c:pt idx="889">
                  <c:v>-0.90241536398176547</c:v>
                </c:pt>
                <c:pt idx="890">
                  <c:v>-1.7479600601147063</c:v>
                </c:pt>
                <c:pt idx="891">
                  <c:v>-1.3440317172620215</c:v>
                </c:pt>
                <c:pt idx="892">
                  <c:v>-0.71076691954067872</c:v>
                </c:pt>
                <c:pt idx="893">
                  <c:v>0.64521552945143956</c:v>
                </c:pt>
                <c:pt idx="894">
                  <c:v>-0.48245445999883446</c:v>
                </c:pt>
                <c:pt idx="895">
                  <c:v>0.22835685374505638</c:v>
                </c:pt>
                <c:pt idx="896">
                  <c:v>-0.37630211548815645</c:v>
                </c:pt>
                <c:pt idx="897">
                  <c:v>-0.70156946266809128</c:v>
                </c:pt>
                <c:pt idx="898">
                  <c:v>-1.508527768801212</c:v>
                </c:pt>
                <c:pt idx="899">
                  <c:v>-0.76559531154834204</c:v>
                </c:pt>
                <c:pt idx="900">
                  <c:v>-0.20527623369467915</c:v>
                </c:pt>
                <c:pt idx="901">
                  <c:v>-0.41611203562516186</c:v>
                </c:pt>
                <c:pt idx="902">
                  <c:v>-0.55690337540753387</c:v>
                </c:pt>
                <c:pt idx="903">
                  <c:v>1.0420333657043197</c:v>
                </c:pt>
                <c:pt idx="904">
                  <c:v>2.2452974802489707</c:v>
                </c:pt>
                <c:pt idx="905">
                  <c:v>1.1855122908989739</c:v>
                </c:pt>
                <c:pt idx="906">
                  <c:v>2.13805402572256</c:v>
                </c:pt>
                <c:pt idx="907">
                  <c:v>-7.776736152155761E-2</c:v>
                </c:pt>
                <c:pt idx="908">
                  <c:v>1.911637394292667</c:v>
                </c:pt>
                <c:pt idx="909">
                  <c:v>1.6007946034308373</c:v>
                </c:pt>
                <c:pt idx="910">
                  <c:v>0.33435050526343396</c:v>
                </c:pt>
                <c:pt idx="911">
                  <c:v>-7.1117681375854919E-2</c:v>
                </c:pt>
                <c:pt idx="912">
                  <c:v>0.57147266439305699</c:v>
                </c:pt>
                <c:pt idx="913">
                  <c:v>-0.65026436262477816</c:v>
                </c:pt>
                <c:pt idx="914">
                  <c:v>-0.72350503367767627</c:v>
                </c:pt>
                <c:pt idx="915">
                  <c:v>-0.26751061341823801</c:v>
                </c:pt>
                <c:pt idx="916">
                  <c:v>0.61252035136849992</c:v>
                </c:pt>
                <c:pt idx="917">
                  <c:v>1.8958742357171281</c:v>
                </c:pt>
                <c:pt idx="918">
                  <c:v>1.6135960579521171</c:v>
                </c:pt>
                <c:pt idx="919">
                  <c:v>-9.2395671560004944E-2</c:v>
                </c:pt>
                <c:pt idx="920">
                  <c:v>0.74677277025354538</c:v>
                </c:pt>
                <c:pt idx="921">
                  <c:v>0.49683313249777211</c:v>
                </c:pt>
                <c:pt idx="922">
                  <c:v>-0.69608301020163488</c:v>
                </c:pt>
                <c:pt idx="923">
                  <c:v>1.250502511393913</c:v>
                </c:pt>
                <c:pt idx="924">
                  <c:v>0.86458960974419663</c:v>
                </c:pt>
                <c:pt idx="925">
                  <c:v>-1.3733540467949124</c:v>
                </c:pt>
                <c:pt idx="926">
                  <c:v>0.86370660481388684</c:v>
                </c:pt>
                <c:pt idx="927">
                  <c:v>-0.58835896662926213</c:v>
                </c:pt>
                <c:pt idx="928">
                  <c:v>-0.16961142806407994</c:v>
                </c:pt>
                <c:pt idx="929">
                  <c:v>-2.0081515475593932</c:v>
                </c:pt>
                <c:pt idx="930">
                  <c:v>-1.8557158571245131</c:v>
                </c:pt>
                <c:pt idx="931">
                  <c:v>-0.62856587251249518</c:v>
                </c:pt>
                <c:pt idx="932">
                  <c:v>-1.9245921287048233</c:v>
                </c:pt>
                <c:pt idx="933">
                  <c:v>0.72078866034414268</c:v>
                </c:pt>
                <c:pt idx="934">
                  <c:v>1.4930514342455632</c:v>
                </c:pt>
                <c:pt idx="935">
                  <c:v>0.14197070215668828</c:v>
                </c:pt>
                <c:pt idx="936">
                  <c:v>-0.16067238126010142</c:v>
                </c:pt>
                <c:pt idx="937">
                  <c:v>8.292814985556092E-2</c:v>
                </c:pt>
                <c:pt idx="938">
                  <c:v>0.11116413452336121</c:v>
                </c:pt>
                <c:pt idx="939">
                  <c:v>-0.1218131538129532</c:v>
                </c:pt>
                <c:pt idx="940">
                  <c:v>5.8844963104580747E-2</c:v>
                </c:pt>
                <c:pt idx="941">
                  <c:v>0.93059793087530551</c:v>
                </c:pt>
                <c:pt idx="942">
                  <c:v>5.6926429969448245E-2</c:v>
                </c:pt>
                <c:pt idx="943">
                  <c:v>0.42075332574114499</c:v>
                </c:pt>
                <c:pt idx="944">
                  <c:v>-0.43917455367286762</c:v>
                </c:pt>
                <c:pt idx="945">
                  <c:v>-0.31448060663499644</c:v>
                </c:pt>
                <c:pt idx="946">
                  <c:v>0.76340273230076061</c:v>
                </c:pt>
                <c:pt idx="947">
                  <c:v>-0.72048767150285764</c:v>
                </c:pt>
                <c:pt idx="948">
                  <c:v>-1.9081729830458363</c:v>
                </c:pt>
                <c:pt idx="949">
                  <c:v>-0.86699002967427186</c:v>
                </c:pt>
                <c:pt idx="950">
                  <c:v>-1.6428466189742146</c:v>
                </c:pt>
                <c:pt idx="951">
                  <c:v>-0.46725982548590062</c:v>
                </c:pt>
                <c:pt idx="952">
                  <c:v>-0.89102826060981477</c:v>
                </c:pt>
                <c:pt idx="953">
                  <c:v>-2.6287837434725789</c:v>
                </c:pt>
                <c:pt idx="954">
                  <c:v>-0.61135476049998594</c:v>
                </c:pt>
                <c:pt idx="955">
                  <c:v>-0.83910278428887519</c:v>
                </c:pt>
                <c:pt idx="956">
                  <c:v>-0.59142970013387697</c:v>
                </c:pt>
                <c:pt idx="957">
                  <c:v>0.26259969569882946</c:v>
                </c:pt>
                <c:pt idx="958">
                  <c:v>-1.4558562578219383</c:v>
                </c:pt>
                <c:pt idx="959">
                  <c:v>-0.95189518295778841</c:v>
                </c:pt>
                <c:pt idx="960">
                  <c:v>-0.74122189579161601</c:v>
                </c:pt>
                <c:pt idx="961">
                  <c:v>-0.79583565239926291</c:v>
                </c:pt>
                <c:pt idx="962">
                  <c:v>0.4565303190845531</c:v>
                </c:pt>
                <c:pt idx="963">
                  <c:v>4.0550595471523287E-2</c:v>
                </c:pt>
                <c:pt idx="964">
                  <c:v>-0.5311982708578783</c:v>
                </c:pt>
                <c:pt idx="965">
                  <c:v>1.0716212470075157</c:v>
                </c:pt>
                <c:pt idx="966">
                  <c:v>2.0392728490265823</c:v>
                </c:pt>
                <c:pt idx="967">
                  <c:v>0.38486919431124023</c:v>
                </c:pt>
                <c:pt idx="968">
                  <c:v>-1.4334791545205294</c:v>
                </c:pt>
                <c:pt idx="969">
                  <c:v>-1.2569781756904503</c:v>
                </c:pt>
                <c:pt idx="970">
                  <c:v>-0.38862890146339957</c:v>
                </c:pt>
                <c:pt idx="971">
                  <c:v>0.80523953073275967</c:v>
                </c:pt>
                <c:pt idx="972">
                  <c:v>0.60074373936525094</c:v>
                </c:pt>
                <c:pt idx="973">
                  <c:v>1.7506987031096743</c:v>
                </c:pt>
                <c:pt idx="974">
                  <c:v>1.702617123008823</c:v>
                </c:pt>
                <c:pt idx="975">
                  <c:v>0.35665843448164508</c:v>
                </c:pt>
                <c:pt idx="976">
                  <c:v>0.207167194193282</c:v>
                </c:pt>
                <c:pt idx="977">
                  <c:v>-9.8729424523624029E-2</c:v>
                </c:pt>
                <c:pt idx="978">
                  <c:v>-1.8797445782650775</c:v>
                </c:pt>
                <c:pt idx="979">
                  <c:v>-2.0420688993047955</c:v>
                </c:pt>
                <c:pt idx="980">
                  <c:v>-0.6159132328530651</c:v>
                </c:pt>
                <c:pt idx="981">
                  <c:v>-0.58531861125456064</c:v>
                </c:pt>
                <c:pt idx="982">
                  <c:v>-2.3729192438885933</c:v>
                </c:pt>
                <c:pt idx="983">
                  <c:v>-0.52923920817112302</c:v>
                </c:pt>
                <c:pt idx="984">
                  <c:v>0.20513049204043793</c:v>
                </c:pt>
                <c:pt idx="985">
                  <c:v>0.88567180138651036</c:v>
                </c:pt>
                <c:pt idx="986">
                  <c:v>0.89382186856890011</c:v>
                </c:pt>
                <c:pt idx="987">
                  <c:v>-1.0683773053427699</c:v>
                </c:pt>
                <c:pt idx="988">
                  <c:v>-1.3845837424544716</c:v>
                </c:pt>
                <c:pt idx="989">
                  <c:v>3.0699464225305229E-2</c:v>
                </c:pt>
                <c:pt idx="990">
                  <c:v>5.7840896234202563E-2</c:v>
                </c:pt>
                <c:pt idx="991">
                  <c:v>-1.7372631503741984</c:v>
                </c:pt>
                <c:pt idx="992">
                  <c:v>-0.27260716067469276</c:v>
                </c:pt>
                <c:pt idx="993">
                  <c:v>1.7090601728509891</c:v>
                </c:pt>
                <c:pt idx="994">
                  <c:v>-5.2043587367818889E-2</c:v>
                </c:pt>
                <c:pt idx="995">
                  <c:v>-1.0705273972862011</c:v>
                </c:pt>
                <c:pt idx="996">
                  <c:v>-2.8695271154146056</c:v>
                </c:pt>
                <c:pt idx="997">
                  <c:v>-0.56723061019859089</c:v>
                </c:pt>
                <c:pt idx="998">
                  <c:v>2.0909296963337485</c:v>
                </c:pt>
                <c:pt idx="999">
                  <c:v>0.42722851379507326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96-4BFC-9146-1BB24283B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'Live random noise'!$C$5</c:f>
          <c:strCache>
            <c:ptCount val="1"/>
            <c:pt idx="0">
              <c:v>White noise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'Live random noise'!$C$6:$C$1005</c:f>
              <c:numCache>
                <c:formatCode>0.0000</c:formatCode>
                <c:ptCount val="1000"/>
                <c:pt idx="0">
                  <c:v>-0.46490345694932245</c:v>
                </c:pt>
                <c:pt idx="1">
                  <c:v>1.1362432178958741</c:v>
                </c:pt>
                <c:pt idx="2">
                  <c:v>9.6349749832920203E-2</c:v>
                </c:pt>
                <c:pt idx="3">
                  <c:v>-0.97490188893156982</c:v>
                </c:pt>
                <c:pt idx="4">
                  <c:v>-0.95608329024807792</c:v>
                </c:pt>
                <c:pt idx="5">
                  <c:v>-1.9050957739409666</c:v>
                </c:pt>
                <c:pt idx="6">
                  <c:v>0.92188881900789865</c:v>
                </c:pt>
                <c:pt idx="7">
                  <c:v>-0.28678337048518776</c:v>
                </c:pt>
                <c:pt idx="8">
                  <c:v>-1.6378103301566012</c:v>
                </c:pt>
                <c:pt idx="9">
                  <c:v>0.48191972461324506</c:v>
                </c:pt>
                <c:pt idx="10">
                  <c:v>0.5847232813239317</c:v>
                </c:pt>
                <c:pt idx="11">
                  <c:v>-3.8481796768012819E-2</c:v>
                </c:pt>
                <c:pt idx="12">
                  <c:v>-0.27271673886834641</c:v>
                </c:pt>
                <c:pt idx="13">
                  <c:v>-0.83087684812679097</c:v>
                </c:pt>
                <c:pt idx="14">
                  <c:v>0.1968936217853258</c:v>
                </c:pt>
                <c:pt idx="15">
                  <c:v>-0.8377570750133293</c:v>
                </c:pt>
                <c:pt idx="16">
                  <c:v>0.60977027519703153</c:v>
                </c:pt>
                <c:pt idx="17">
                  <c:v>-0.29677276537138092</c:v>
                </c:pt>
                <c:pt idx="18">
                  <c:v>0.41266195386388882</c:v>
                </c:pt>
                <c:pt idx="19">
                  <c:v>0.59613598178761429</c:v>
                </c:pt>
                <c:pt idx="20">
                  <c:v>5.3755748934345864E-2</c:v>
                </c:pt>
                <c:pt idx="21">
                  <c:v>0.25122826127983838</c:v>
                </c:pt>
                <c:pt idx="22">
                  <c:v>0.82600672013889065</c:v>
                </c:pt>
                <c:pt idx="23">
                  <c:v>1.4103300605512756</c:v>
                </c:pt>
                <c:pt idx="24">
                  <c:v>-1.4440000462571592</c:v>
                </c:pt>
                <c:pt idx="25">
                  <c:v>-0.24948488719344733</c:v>
                </c:pt>
                <c:pt idx="26">
                  <c:v>-0.26598821144085266</c:v>
                </c:pt>
                <c:pt idx="27">
                  <c:v>-0.36099127850457019</c:v>
                </c:pt>
                <c:pt idx="28">
                  <c:v>-1.8512671655387791</c:v>
                </c:pt>
                <c:pt idx="29">
                  <c:v>-2.2442560256013398E-2</c:v>
                </c:pt>
                <c:pt idx="30">
                  <c:v>0.54518692574658345</c:v>
                </c:pt>
                <c:pt idx="31">
                  <c:v>-1.2616760268051213</c:v>
                </c:pt>
                <c:pt idx="32">
                  <c:v>0.32014936589249887</c:v>
                </c:pt>
                <c:pt idx="33">
                  <c:v>-1.9719835165177562</c:v>
                </c:pt>
                <c:pt idx="34">
                  <c:v>2.0007916987022981E-2</c:v>
                </c:pt>
                <c:pt idx="35">
                  <c:v>0.25567911645770758</c:v>
                </c:pt>
                <c:pt idx="36">
                  <c:v>-0.50082246395230867</c:v>
                </c:pt>
                <c:pt idx="37">
                  <c:v>0.59270930117265741</c:v>
                </c:pt>
                <c:pt idx="38">
                  <c:v>1.5105997126537665</c:v>
                </c:pt>
                <c:pt idx="39">
                  <c:v>0.24014482485117566</c:v>
                </c:pt>
                <c:pt idx="40">
                  <c:v>-0.8467192382701948</c:v>
                </c:pt>
                <c:pt idx="41">
                  <c:v>1.7451634156720432E-2</c:v>
                </c:pt>
                <c:pt idx="42">
                  <c:v>1.1041805294328664</c:v>
                </c:pt>
                <c:pt idx="43">
                  <c:v>0.85912249814347752</c:v>
                </c:pt>
                <c:pt idx="44">
                  <c:v>-0.41742235940744177</c:v>
                </c:pt>
                <c:pt idx="45">
                  <c:v>-0.13180442447640625</c:v>
                </c:pt>
                <c:pt idx="46">
                  <c:v>-0.65730497547617284</c:v>
                </c:pt>
                <c:pt idx="47">
                  <c:v>-0.98737518098089483</c:v>
                </c:pt>
                <c:pt idx="48">
                  <c:v>-1.0084811475400741</c:v>
                </c:pt>
                <c:pt idx="49">
                  <c:v>-0.9832079293578756</c:v>
                </c:pt>
                <c:pt idx="50">
                  <c:v>0.65572800517292384</c:v>
                </c:pt>
                <c:pt idx="51">
                  <c:v>-0.15461356930966866</c:v>
                </c:pt>
                <c:pt idx="52">
                  <c:v>-0.11771590782903785</c:v>
                </c:pt>
                <c:pt idx="53">
                  <c:v>-0.22164336084976061</c:v>
                </c:pt>
                <c:pt idx="54">
                  <c:v>1.1068047338137861</c:v>
                </c:pt>
                <c:pt idx="55">
                  <c:v>-1.1187132242215505</c:v>
                </c:pt>
                <c:pt idx="56">
                  <c:v>-0.57122497468423949</c:v>
                </c:pt>
                <c:pt idx="57">
                  <c:v>0.20816125117045495</c:v>
                </c:pt>
                <c:pt idx="58">
                  <c:v>0.53880592959528639</c:v>
                </c:pt>
                <c:pt idx="59">
                  <c:v>-0.73989528591098397</c:v>
                </c:pt>
                <c:pt idx="60">
                  <c:v>-0.82067152507731733</c:v>
                </c:pt>
                <c:pt idx="61">
                  <c:v>0.99307804363251229</c:v>
                </c:pt>
                <c:pt idx="62">
                  <c:v>-1.5295871077866485</c:v>
                </c:pt>
                <c:pt idx="63">
                  <c:v>-0.37780077817796048</c:v>
                </c:pt>
                <c:pt idx="64">
                  <c:v>-0.31359931687080694</c:v>
                </c:pt>
                <c:pt idx="65">
                  <c:v>-1.323855718488457</c:v>
                </c:pt>
                <c:pt idx="66">
                  <c:v>-1.3090371617684786</c:v>
                </c:pt>
                <c:pt idx="67">
                  <c:v>-1.5685636832269954</c:v>
                </c:pt>
                <c:pt idx="68">
                  <c:v>-2.1097624925669973</c:v>
                </c:pt>
                <c:pt idx="69">
                  <c:v>-1.8518799458437112</c:v>
                </c:pt>
                <c:pt idx="70">
                  <c:v>-0.77203389654003529</c:v>
                </c:pt>
                <c:pt idx="71">
                  <c:v>0.902028386167256</c:v>
                </c:pt>
                <c:pt idx="72">
                  <c:v>0.9238393171868704</c:v>
                </c:pt>
                <c:pt idx="73">
                  <c:v>-1.3038473094709777</c:v>
                </c:pt>
                <c:pt idx="74">
                  <c:v>0.18810075851296179</c:v>
                </c:pt>
                <c:pt idx="75">
                  <c:v>-0.33152535776749659</c:v>
                </c:pt>
                <c:pt idx="76">
                  <c:v>1.0938858945168544</c:v>
                </c:pt>
                <c:pt idx="77">
                  <c:v>0.38216381837222657</c:v>
                </c:pt>
                <c:pt idx="78">
                  <c:v>-1.6357096847911972</c:v>
                </c:pt>
                <c:pt idx="79">
                  <c:v>-0.57913899482974807</c:v>
                </c:pt>
                <c:pt idx="80">
                  <c:v>2.733998730791699E-2</c:v>
                </c:pt>
                <c:pt idx="81">
                  <c:v>1.1232118783870926</c:v>
                </c:pt>
                <c:pt idx="82">
                  <c:v>-1.3824127104720969</c:v>
                </c:pt>
                <c:pt idx="83">
                  <c:v>-1.5634318189245517</c:v>
                </c:pt>
                <c:pt idx="84">
                  <c:v>0.58465958300552057</c:v>
                </c:pt>
                <c:pt idx="85">
                  <c:v>-0.52102206902903136</c:v>
                </c:pt>
                <c:pt idx="86">
                  <c:v>1.4161295655317532</c:v>
                </c:pt>
                <c:pt idx="87">
                  <c:v>-1.8045374228796585</c:v>
                </c:pt>
                <c:pt idx="88">
                  <c:v>0.27125773787714491</c:v>
                </c:pt>
                <c:pt idx="89">
                  <c:v>-0.43531093885085953</c:v>
                </c:pt>
                <c:pt idx="90">
                  <c:v>-1.1664097321283484</c:v>
                </c:pt>
                <c:pt idx="91">
                  <c:v>-9.0092429483879008E-2</c:v>
                </c:pt>
                <c:pt idx="92">
                  <c:v>-0.60372712984546351</c:v>
                </c:pt>
                <c:pt idx="93">
                  <c:v>-2.3336304347509538</c:v>
                </c:pt>
                <c:pt idx="94">
                  <c:v>4.477204277530928E-2</c:v>
                </c:pt>
                <c:pt idx="95">
                  <c:v>-2.604272620677925</c:v>
                </c:pt>
                <c:pt idx="96">
                  <c:v>-0.61236433423742087</c:v>
                </c:pt>
                <c:pt idx="97">
                  <c:v>-1.4964058745259432</c:v>
                </c:pt>
                <c:pt idx="98">
                  <c:v>0.86472070628068509</c:v>
                </c:pt>
                <c:pt idx="99">
                  <c:v>-1.7951315523042599</c:v>
                </c:pt>
                <c:pt idx="100">
                  <c:v>0.84410091265008724</c:v>
                </c:pt>
                <c:pt idx="101">
                  <c:v>-1.5344167737927088</c:v>
                </c:pt>
                <c:pt idx="102">
                  <c:v>-1.1183778683591044</c:v>
                </c:pt>
                <c:pt idx="103">
                  <c:v>-0.19269690969959799</c:v>
                </c:pt>
                <c:pt idx="104">
                  <c:v>-0.53524819444229754</c:v>
                </c:pt>
                <c:pt idx="105">
                  <c:v>-1.0778533884938317</c:v>
                </c:pt>
                <c:pt idx="106">
                  <c:v>-0.50619910703065041</c:v>
                </c:pt>
                <c:pt idx="107">
                  <c:v>0.97715289363119906</c:v>
                </c:pt>
                <c:pt idx="108">
                  <c:v>0.94318290110307346</c:v>
                </c:pt>
                <c:pt idx="109">
                  <c:v>0.81252485965371646</c:v>
                </c:pt>
                <c:pt idx="110">
                  <c:v>1.0594702534752394</c:v>
                </c:pt>
                <c:pt idx="111">
                  <c:v>-0.7080508044853554</c:v>
                </c:pt>
                <c:pt idx="112">
                  <c:v>-1.598064447422253</c:v>
                </c:pt>
                <c:pt idx="113">
                  <c:v>-1.0589372174723091</c:v>
                </c:pt>
                <c:pt idx="114">
                  <c:v>1.6555146707466151</c:v>
                </c:pt>
                <c:pt idx="115">
                  <c:v>-0.29367231740014682</c:v>
                </c:pt>
                <c:pt idx="116">
                  <c:v>-0.68790300717138664</c:v>
                </c:pt>
                <c:pt idx="117">
                  <c:v>0.91640756945031165</c:v>
                </c:pt>
                <c:pt idx="118">
                  <c:v>-2.5072845499221614</c:v>
                </c:pt>
                <c:pt idx="119">
                  <c:v>0.308225744994781</c:v>
                </c:pt>
                <c:pt idx="120">
                  <c:v>0.43328328158394191</c:v>
                </c:pt>
                <c:pt idx="121">
                  <c:v>-1.2517023147989328</c:v>
                </c:pt>
                <c:pt idx="122">
                  <c:v>-3.9958275553356792E-2</c:v>
                </c:pt>
                <c:pt idx="123">
                  <c:v>-0.39913343019815412</c:v>
                </c:pt>
                <c:pt idx="124">
                  <c:v>-0.30447825509664322</c:v>
                </c:pt>
                <c:pt idx="125">
                  <c:v>-1.277181141478265</c:v>
                </c:pt>
                <c:pt idx="126">
                  <c:v>0.28024177919914756</c:v>
                </c:pt>
                <c:pt idx="127">
                  <c:v>-1.8411964879715124</c:v>
                </c:pt>
                <c:pt idx="128">
                  <c:v>1.6834401328085833</c:v>
                </c:pt>
                <c:pt idx="129">
                  <c:v>-1.9090782564096922</c:v>
                </c:pt>
                <c:pt idx="130">
                  <c:v>-0.96268797538754391</c:v>
                </c:pt>
                <c:pt idx="131">
                  <c:v>-0.45736233465808224</c:v>
                </c:pt>
                <c:pt idx="132">
                  <c:v>-0.91642714598023867</c:v>
                </c:pt>
                <c:pt idx="133">
                  <c:v>-9.7090274832819179E-2</c:v>
                </c:pt>
                <c:pt idx="134">
                  <c:v>0.73270071150190763</c:v>
                </c:pt>
                <c:pt idx="135">
                  <c:v>1.3346150368233496</c:v>
                </c:pt>
                <c:pt idx="136">
                  <c:v>-0.33512030211707572</c:v>
                </c:pt>
                <c:pt idx="137">
                  <c:v>-0.34680182562334716</c:v>
                </c:pt>
                <c:pt idx="138">
                  <c:v>1.0550549761945915</c:v>
                </c:pt>
                <c:pt idx="139">
                  <c:v>0.4884266003810015</c:v>
                </c:pt>
                <c:pt idx="140">
                  <c:v>-1.9373956039019691E-2</c:v>
                </c:pt>
                <c:pt idx="141">
                  <c:v>-0.30979780899028581</c:v>
                </c:pt>
                <c:pt idx="142">
                  <c:v>0.28753450590809554</c:v>
                </c:pt>
                <c:pt idx="143">
                  <c:v>-1.0713285036127389</c:v>
                </c:pt>
                <c:pt idx="144">
                  <c:v>8.450559159407646E-2</c:v>
                </c:pt>
                <c:pt idx="145">
                  <c:v>-0.82964163253712919</c:v>
                </c:pt>
                <c:pt idx="146">
                  <c:v>-1.2061180632477331</c:v>
                </c:pt>
                <c:pt idx="147">
                  <c:v>-3.0463262193111356</c:v>
                </c:pt>
                <c:pt idx="148">
                  <c:v>0.56614221418095145</c:v>
                </c:pt>
                <c:pt idx="149">
                  <c:v>-0.97033712659948768</c:v>
                </c:pt>
                <c:pt idx="150">
                  <c:v>0.21293794685433223</c:v>
                </c:pt>
                <c:pt idx="151">
                  <c:v>-1.3393179019240147</c:v>
                </c:pt>
                <c:pt idx="152">
                  <c:v>0.67933877945613652</c:v>
                </c:pt>
                <c:pt idx="153">
                  <c:v>-0.97732172220338642</c:v>
                </c:pt>
                <c:pt idx="154">
                  <c:v>1.4853869078128485</c:v>
                </c:pt>
                <c:pt idx="155">
                  <c:v>0.20612484059852534</c:v>
                </c:pt>
                <c:pt idx="156">
                  <c:v>-0.32498385317185807</c:v>
                </c:pt>
                <c:pt idx="157">
                  <c:v>1.013582766701687</c:v>
                </c:pt>
                <c:pt idx="158">
                  <c:v>-5.2212250472558362E-2</c:v>
                </c:pt>
                <c:pt idx="159">
                  <c:v>-0.82548700238739392</c:v>
                </c:pt>
                <c:pt idx="160">
                  <c:v>0.57836401863897968</c:v>
                </c:pt>
                <c:pt idx="161">
                  <c:v>1.4129124190011622</c:v>
                </c:pt>
                <c:pt idx="162">
                  <c:v>-0.54752131679413518</c:v>
                </c:pt>
                <c:pt idx="163">
                  <c:v>0.71285202850905249</c:v>
                </c:pt>
                <c:pt idx="164">
                  <c:v>-0.86611684854388193</c:v>
                </c:pt>
                <c:pt idx="165">
                  <c:v>-1.5795133773593213</c:v>
                </c:pt>
                <c:pt idx="166">
                  <c:v>0.99088668167233807</c:v>
                </c:pt>
                <c:pt idx="167">
                  <c:v>0.93847889033509857</c:v>
                </c:pt>
                <c:pt idx="168">
                  <c:v>-0.9836132701569823</c:v>
                </c:pt>
                <c:pt idx="169">
                  <c:v>0.5184639299535182</c:v>
                </c:pt>
                <c:pt idx="170">
                  <c:v>0.51830081295093078</c:v>
                </c:pt>
                <c:pt idx="171">
                  <c:v>0.22980555177233583</c:v>
                </c:pt>
                <c:pt idx="172">
                  <c:v>-1.6221913606726246</c:v>
                </c:pt>
                <c:pt idx="173">
                  <c:v>-1.1463986728049147</c:v>
                </c:pt>
                <c:pt idx="174">
                  <c:v>0.67124428252405355</c:v>
                </c:pt>
                <c:pt idx="175">
                  <c:v>-0.99238920769857819</c:v>
                </c:pt>
                <c:pt idx="176">
                  <c:v>-0.66509649752799316</c:v>
                </c:pt>
                <c:pt idx="177">
                  <c:v>0.77425608207617469</c:v>
                </c:pt>
                <c:pt idx="178">
                  <c:v>0.3078530650964435</c:v>
                </c:pt>
                <c:pt idx="179">
                  <c:v>-0.911737916104848</c:v>
                </c:pt>
                <c:pt idx="180">
                  <c:v>-1.3698173880516662</c:v>
                </c:pt>
                <c:pt idx="181">
                  <c:v>0.68506266790370141</c:v>
                </c:pt>
                <c:pt idx="182">
                  <c:v>0.77650365344887373</c:v>
                </c:pt>
                <c:pt idx="183">
                  <c:v>-1.4595541868194017</c:v>
                </c:pt>
                <c:pt idx="184">
                  <c:v>0.89902731046843565</c:v>
                </c:pt>
                <c:pt idx="185">
                  <c:v>0.16875308441703904</c:v>
                </c:pt>
                <c:pt idx="186">
                  <c:v>0.13258872460982862</c:v>
                </c:pt>
                <c:pt idx="187">
                  <c:v>0.69412711876773536</c:v>
                </c:pt>
                <c:pt idx="188">
                  <c:v>0.57486954320308725</c:v>
                </c:pt>
                <c:pt idx="189">
                  <c:v>-0.89084021190755835</c:v>
                </c:pt>
                <c:pt idx="190">
                  <c:v>2.7966116081688663</c:v>
                </c:pt>
                <c:pt idx="191">
                  <c:v>0.80374968069349195</c:v>
                </c:pt>
                <c:pt idx="192">
                  <c:v>0.27157922416213898</c:v>
                </c:pt>
                <c:pt idx="193">
                  <c:v>-1.1238400557411208</c:v>
                </c:pt>
                <c:pt idx="194">
                  <c:v>0.26405052953298463</c:v>
                </c:pt>
                <c:pt idx="195">
                  <c:v>-7.0077916641401852E-2</c:v>
                </c:pt>
                <c:pt idx="196">
                  <c:v>0.87326078265506424</c:v>
                </c:pt>
                <c:pt idx="197">
                  <c:v>8.1809269022476899E-2</c:v>
                </c:pt>
                <c:pt idx="198">
                  <c:v>-0.76316696122556105</c:v>
                </c:pt>
                <c:pt idx="199">
                  <c:v>-1.1444049605790265</c:v>
                </c:pt>
                <c:pt idx="200">
                  <c:v>0.22292534806368008</c:v>
                </c:pt>
                <c:pt idx="201">
                  <c:v>0.77391193495098354</c:v>
                </c:pt>
                <c:pt idx="202">
                  <c:v>1.059695834691361</c:v>
                </c:pt>
                <c:pt idx="203">
                  <c:v>1.0427739377968597</c:v>
                </c:pt>
                <c:pt idx="204">
                  <c:v>0.73028815480264919</c:v>
                </c:pt>
                <c:pt idx="205">
                  <c:v>-0.23309243765959389</c:v>
                </c:pt>
                <c:pt idx="206">
                  <c:v>-0.80497216075065348</c:v>
                </c:pt>
                <c:pt idx="207">
                  <c:v>-0.29410577527271381</c:v>
                </c:pt>
                <c:pt idx="208">
                  <c:v>-0.86196329688919826</c:v>
                </c:pt>
                <c:pt idx="209">
                  <c:v>-0.41151466874360132</c:v>
                </c:pt>
                <c:pt idx="210">
                  <c:v>-0.17689985385841095</c:v>
                </c:pt>
                <c:pt idx="211">
                  <c:v>-1.575937973155968</c:v>
                </c:pt>
                <c:pt idx="212">
                  <c:v>-1.8071381496819205</c:v>
                </c:pt>
                <c:pt idx="213">
                  <c:v>-1.1925071893641681</c:v>
                </c:pt>
                <c:pt idx="214">
                  <c:v>-0.63956937585165163</c:v>
                </c:pt>
                <c:pt idx="215">
                  <c:v>-0.77471163173148239</c:v>
                </c:pt>
                <c:pt idx="216">
                  <c:v>-0.45492235561059025</c:v>
                </c:pt>
                <c:pt idx="217">
                  <c:v>5.8020677470154998E-2</c:v>
                </c:pt>
                <c:pt idx="218">
                  <c:v>-6.6954934573450628E-2</c:v>
                </c:pt>
                <c:pt idx="219">
                  <c:v>1.0421652478297105</c:v>
                </c:pt>
                <c:pt idx="220">
                  <c:v>-0.65001945957132834</c:v>
                </c:pt>
                <c:pt idx="221">
                  <c:v>0.23155418610469922</c:v>
                </c:pt>
                <c:pt idx="222">
                  <c:v>1.1884146708278067</c:v>
                </c:pt>
                <c:pt idx="223">
                  <c:v>-0.60769721198950888</c:v>
                </c:pt>
                <c:pt idx="224">
                  <c:v>0.91996707680727452</c:v>
                </c:pt>
                <c:pt idx="225">
                  <c:v>0.61577020640622471</c:v>
                </c:pt>
                <c:pt idx="226">
                  <c:v>0.49377589272772898</c:v>
                </c:pt>
                <c:pt idx="227">
                  <c:v>1.1444733472699133</c:v>
                </c:pt>
                <c:pt idx="228">
                  <c:v>-1.4882629560947898</c:v>
                </c:pt>
                <c:pt idx="229">
                  <c:v>-0.95059184291792509</c:v>
                </c:pt>
                <c:pt idx="230">
                  <c:v>-7.2635289812349818E-2</c:v>
                </c:pt>
                <c:pt idx="231">
                  <c:v>0.16439939035159695</c:v>
                </c:pt>
                <c:pt idx="232">
                  <c:v>1.1428655689343687</c:v>
                </c:pt>
                <c:pt idx="233">
                  <c:v>-0.49105528899654849</c:v>
                </c:pt>
                <c:pt idx="234">
                  <c:v>0.60212813446309021</c:v>
                </c:pt>
                <c:pt idx="235">
                  <c:v>0.81017706991606642</c:v>
                </c:pt>
                <c:pt idx="236">
                  <c:v>2.7157637269631407</c:v>
                </c:pt>
                <c:pt idx="237">
                  <c:v>-9.6380074516540133E-3</c:v>
                </c:pt>
                <c:pt idx="238">
                  <c:v>1.5937560809096687</c:v>
                </c:pt>
                <c:pt idx="239">
                  <c:v>1.1799443773817782</c:v>
                </c:pt>
                <c:pt idx="240">
                  <c:v>0.70458589828434581</c:v>
                </c:pt>
                <c:pt idx="241">
                  <c:v>-9.7234979137909877E-2</c:v>
                </c:pt>
                <c:pt idx="242">
                  <c:v>-0.75235482434161793</c:v>
                </c:pt>
                <c:pt idx="243">
                  <c:v>1.1705008727494843</c:v>
                </c:pt>
                <c:pt idx="244">
                  <c:v>-0.88235710783067989</c:v>
                </c:pt>
                <c:pt idx="245">
                  <c:v>1.0853659545235572</c:v>
                </c:pt>
                <c:pt idx="246">
                  <c:v>2.2620568615254716E-2</c:v>
                </c:pt>
                <c:pt idx="247">
                  <c:v>1.5076384751185796</c:v>
                </c:pt>
                <c:pt idx="248">
                  <c:v>-3.1193246915530701E-2</c:v>
                </c:pt>
                <c:pt idx="249">
                  <c:v>0.4599390146863041</c:v>
                </c:pt>
                <c:pt idx="250">
                  <c:v>0.36633054566356182</c:v>
                </c:pt>
                <c:pt idx="251">
                  <c:v>-0.79950770245060643</c:v>
                </c:pt>
                <c:pt idx="252">
                  <c:v>0.11225036028554923</c:v>
                </c:pt>
                <c:pt idx="253">
                  <c:v>0.61680298705095571</c:v>
                </c:pt>
                <c:pt idx="254">
                  <c:v>1.6057820255881745</c:v>
                </c:pt>
                <c:pt idx="255">
                  <c:v>0.28153242704651776</c:v>
                </c:pt>
                <c:pt idx="256">
                  <c:v>0.432868745615196</c:v>
                </c:pt>
                <c:pt idx="257">
                  <c:v>1.4144413458467653</c:v>
                </c:pt>
                <c:pt idx="258">
                  <c:v>0.50614195865979339</c:v>
                </c:pt>
                <c:pt idx="259">
                  <c:v>-4.3055547326188416E-2</c:v>
                </c:pt>
                <c:pt idx="260">
                  <c:v>-0.53140034559524607</c:v>
                </c:pt>
                <c:pt idx="261">
                  <c:v>-2.1595656467009587</c:v>
                </c:pt>
                <c:pt idx="262">
                  <c:v>1.2023162336647857</c:v>
                </c:pt>
                <c:pt idx="263">
                  <c:v>0.71622927988961693</c:v>
                </c:pt>
                <c:pt idx="264">
                  <c:v>-0.26110676649299686</c:v>
                </c:pt>
                <c:pt idx="265">
                  <c:v>-1.6226401131407013</c:v>
                </c:pt>
                <c:pt idx="266">
                  <c:v>-0.43696578961481802</c:v>
                </c:pt>
                <c:pt idx="267">
                  <c:v>-0.10320133257546552</c:v>
                </c:pt>
                <c:pt idx="268">
                  <c:v>-0.15994545397443644</c:v>
                </c:pt>
                <c:pt idx="269">
                  <c:v>0.35138669460924771</c:v>
                </c:pt>
                <c:pt idx="270">
                  <c:v>0.4298056353274497</c:v>
                </c:pt>
                <c:pt idx="271">
                  <c:v>-1.1323504572535363</c:v>
                </c:pt>
                <c:pt idx="272">
                  <c:v>1.8682698108995948</c:v>
                </c:pt>
                <c:pt idx="273">
                  <c:v>-0.33424450730500233</c:v>
                </c:pt>
                <c:pt idx="274">
                  <c:v>-0.38586573224107423</c:v>
                </c:pt>
                <c:pt idx="275">
                  <c:v>-0.83972962264272089</c:v>
                </c:pt>
                <c:pt idx="276">
                  <c:v>0.42259821591563373</c:v>
                </c:pt>
                <c:pt idx="277">
                  <c:v>-0.45396819026732338</c:v>
                </c:pt>
                <c:pt idx="278">
                  <c:v>1.1582938225445603</c:v>
                </c:pt>
                <c:pt idx="279">
                  <c:v>0.5515276707925918</c:v>
                </c:pt>
                <c:pt idx="280">
                  <c:v>-1.4994965235728646</c:v>
                </c:pt>
                <c:pt idx="281">
                  <c:v>-0.21175014911983536</c:v>
                </c:pt>
                <c:pt idx="282">
                  <c:v>-0.60825044345013135</c:v>
                </c:pt>
                <c:pt idx="283">
                  <c:v>-0.69608184591678435</c:v>
                </c:pt>
                <c:pt idx="284">
                  <c:v>-0.40185659597423495</c:v>
                </c:pt>
                <c:pt idx="285">
                  <c:v>-0.27934754644607768</c:v>
                </c:pt>
                <c:pt idx="286">
                  <c:v>-1.4435397586912553</c:v>
                </c:pt>
                <c:pt idx="287">
                  <c:v>0.16991328433122838</c:v>
                </c:pt>
                <c:pt idx="288">
                  <c:v>-0.50368133242537039</c:v>
                </c:pt>
                <c:pt idx="289">
                  <c:v>0.11582305444803612</c:v>
                </c:pt>
                <c:pt idx="290">
                  <c:v>-0.10421937871501057</c:v>
                </c:pt>
                <c:pt idx="291">
                  <c:v>0.415051897394007</c:v>
                </c:pt>
                <c:pt idx="292">
                  <c:v>1.0018863056418525</c:v>
                </c:pt>
                <c:pt idx="293">
                  <c:v>1.0295127622935687</c:v>
                </c:pt>
                <c:pt idx="294">
                  <c:v>1.6051963836580203</c:v>
                </c:pt>
                <c:pt idx="295">
                  <c:v>-0.33764270496101145</c:v>
                </c:pt>
                <c:pt idx="296">
                  <c:v>-0.80116540194284325</c:v>
                </c:pt>
                <c:pt idx="297">
                  <c:v>0.41141772444499919</c:v>
                </c:pt>
                <c:pt idx="298">
                  <c:v>-0.94055706852032916</c:v>
                </c:pt>
                <c:pt idx="299">
                  <c:v>-0.28482199742063041</c:v>
                </c:pt>
                <c:pt idx="300">
                  <c:v>1.0943505594624616</c:v>
                </c:pt>
                <c:pt idx="301">
                  <c:v>3.5969807868732238E-2</c:v>
                </c:pt>
                <c:pt idx="302">
                  <c:v>-1.3376383857146747</c:v>
                </c:pt>
                <c:pt idx="303">
                  <c:v>-0.96032819646183898</c:v>
                </c:pt>
                <c:pt idx="304">
                  <c:v>6.1653480460773111E-2</c:v>
                </c:pt>
                <c:pt idx="305">
                  <c:v>1.2459904041290633</c:v>
                </c:pt>
                <c:pt idx="306">
                  <c:v>1.1113916993798443</c:v>
                </c:pt>
                <c:pt idx="307">
                  <c:v>0.21714714095076793</c:v>
                </c:pt>
                <c:pt idx="308">
                  <c:v>-1.4932295147812473</c:v>
                </c:pt>
                <c:pt idx="309">
                  <c:v>-1.4064039180927153</c:v>
                </c:pt>
                <c:pt idx="310">
                  <c:v>-8.4624836048106472E-2</c:v>
                </c:pt>
                <c:pt idx="311">
                  <c:v>0.20553277238581688</c:v>
                </c:pt>
                <c:pt idx="312">
                  <c:v>-0.16962655755630032</c:v>
                </c:pt>
                <c:pt idx="313">
                  <c:v>0.37383223032069035</c:v>
                </c:pt>
                <c:pt idx="314">
                  <c:v>-0.79627872156084545</c:v>
                </c:pt>
                <c:pt idx="315">
                  <c:v>-0.77618189923747494</c:v>
                </c:pt>
                <c:pt idx="316">
                  <c:v>0.94106185479059545</c:v>
                </c:pt>
                <c:pt idx="317">
                  <c:v>0.37638507608425503</c:v>
                </c:pt>
                <c:pt idx="318">
                  <c:v>0.8065456222551769</c:v>
                </c:pt>
                <c:pt idx="319">
                  <c:v>-0.16844329135606637</c:v>
                </c:pt>
                <c:pt idx="320">
                  <c:v>0.69138230788955746</c:v>
                </c:pt>
                <c:pt idx="321">
                  <c:v>0.87432046173288458</c:v>
                </c:pt>
                <c:pt idx="322">
                  <c:v>-0.78656769611299926</c:v>
                </c:pt>
                <c:pt idx="323">
                  <c:v>-0.17597579813490813</c:v>
                </c:pt>
                <c:pt idx="324">
                  <c:v>-0.33450507625070974</c:v>
                </c:pt>
                <c:pt idx="325">
                  <c:v>0.53785403869394488</c:v>
                </c:pt>
                <c:pt idx="326">
                  <c:v>0.25335315256310903</c:v>
                </c:pt>
                <c:pt idx="327">
                  <c:v>1.347262779384871</c:v>
                </c:pt>
                <c:pt idx="328">
                  <c:v>0.66679355008256336</c:v>
                </c:pt>
                <c:pt idx="329">
                  <c:v>2.2230855008801567</c:v>
                </c:pt>
                <c:pt idx="330">
                  <c:v>-1.107895533641815</c:v>
                </c:pt>
                <c:pt idx="331">
                  <c:v>0.49456644351312523</c:v>
                </c:pt>
                <c:pt idx="332">
                  <c:v>-0.87387082405833705</c:v>
                </c:pt>
                <c:pt idx="333">
                  <c:v>0.65209925360203136</c:v>
                </c:pt>
                <c:pt idx="334">
                  <c:v>-1.4920816895713271</c:v>
                </c:pt>
                <c:pt idx="335">
                  <c:v>-3.6334573868216813E-2</c:v>
                </c:pt>
                <c:pt idx="336">
                  <c:v>-2.3776490572268685</c:v>
                </c:pt>
                <c:pt idx="337">
                  <c:v>-0.22733076480261505</c:v>
                </c:pt>
                <c:pt idx="338">
                  <c:v>0.70765235160451878</c:v>
                </c:pt>
                <c:pt idx="339">
                  <c:v>0.21961051258432951</c:v>
                </c:pt>
                <c:pt idx="340">
                  <c:v>-0.85727324907923841</c:v>
                </c:pt>
                <c:pt idx="341">
                  <c:v>-0.15274660115233599</c:v>
                </c:pt>
                <c:pt idx="342">
                  <c:v>-0.71634478636293353</c:v>
                </c:pt>
                <c:pt idx="343">
                  <c:v>3.5652894849133976E-2</c:v>
                </c:pt>
                <c:pt idx="344">
                  <c:v>2.2476478971106246</c:v>
                </c:pt>
                <c:pt idx="345">
                  <c:v>-0.42481908765468684</c:v>
                </c:pt>
                <c:pt idx="346">
                  <c:v>0.73799371456329577</c:v>
                </c:pt>
                <c:pt idx="347">
                  <c:v>-0.16621959236739042</c:v>
                </c:pt>
                <c:pt idx="348">
                  <c:v>-2.3279367156589004</c:v>
                </c:pt>
                <c:pt idx="349">
                  <c:v>1.6835764348793669</c:v>
                </c:pt>
                <c:pt idx="350">
                  <c:v>1.5458070423002008E-2</c:v>
                </c:pt>
                <c:pt idx="351">
                  <c:v>-0.21934582695780569</c:v>
                </c:pt>
                <c:pt idx="352">
                  <c:v>1.6497758647178535</c:v>
                </c:pt>
                <c:pt idx="353">
                  <c:v>-1.3195980188599297</c:v>
                </c:pt>
                <c:pt idx="354">
                  <c:v>-1.4906108599550345</c:v>
                </c:pt>
                <c:pt idx="355">
                  <c:v>-0.86688485967640549</c:v>
                </c:pt>
                <c:pt idx="356">
                  <c:v>-0.15120283558977249</c:v>
                </c:pt>
                <c:pt idx="357">
                  <c:v>0.94426086456020353</c:v>
                </c:pt>
                <c:pt idx="358">
                  <c:v>-0.21809868383983247</c:v>
                </c:pt>
                <c:pt idx="359">
                  <c:v>0.73576826621165992</c:v>
                </c:pt>
                <c:pt idx="360">
                  <c:v>1.7989044269772778</c:v>
                </c:pt>
                <c:pt idx="361">
                  <c:v>-0.14404886473535858</c:v>
                </c:pt>
                <c:pt idx="362">
                  <c:v>-1.2300740407364832</c:v>
                </c:pt>
                <c:pt idx="363">
                  <c:v>0.86723250056486056</c:v>
                </c:pt>
                <c:pt idx="364">
                  <c:v>0.35582338325021357</c:v>
                </c:pt>
                <c:pt idx="365">
                  <c:v>-0.14738124442814504</c:v>
                </c:pt>
                <c:pt idx="366">
                  <c:v>-0.79521129354434372</c:v>
                </c:pt>
                <c:pt idx="367">
                  <c:v>1.2065391515944028</c:v>
                </c:pt>
                <c:pt idx="368">
                  <c:v>-1.8568386562196617</c:v>
                </c:pt>
                <c:pt idx="369">
                  <c:v>-1.2986365730282277</c:v>
                </c:pt>
                <c:pt idx="370">
                  <c:v>-1.3239275961632757</c:v>
                </c:pt>
                <c:pt idx="371">
                  <c:v>1.0955356110464567</c:v>
                </c:pt>
                <c:pt idx="372">
                  <c:v>-1.8267384829218547</c:v>
                </c:pt>
                <c:pt idx="373">
                  <c:v>-0.35806253044868924</c:v>
                </c:pt>
                <c:pt idx="374">
                  <c:v>0.21608190187333493</c:v>
                </c:pt>
                <c:pt idx="375">
                  <c:v>0.53279902059583539</c:v>
                </c:pt>
                <c:pt idx="376">
                  <c:v>0.12449998406130255</c:v>
                </c:pt>
                <c:pt idx="377">
                  <c:v>-0.33711209994860497</c:v>
                </c:pt>
                <c:pt idx="378">
                  <c:v>-0.53233468271919548</c:v>
                </c:pt>
                <c:pt idx="379">
                  <c:v>-2.3242800523479179</c:v>
                </c:pt>
                <c:pt idx="380">
                  <c:v>1.9381041282302944</c:v>
                </c:pt>
                <c:pt idx="381">
                  <c:v>0.30781858503530185</c:v>
                </c:pt>
                <c:pt idx="382">
                  <c:v>-8.7013651004627379E-2</c:v>
                </c:pt>
                <c:pt idx="383">
                  <c:v>0.79464569282800146</c:v>
                </c:pt>
                <c:pt idx="384">
                  <c:v>-1.1487289706316908</c:v>
                </c:pt>
                <c:pt idx="385">
                  <c:v>-1.2568930900879449</c:v>
                </c:pt>
                <c:pt idx="386">
                  <c:v>0.64401356153339673</c:v>
                </c:pt>
                <c:pt idx="387">
                  <c:v>-0.15511411959460378</c:v>
                </c:pt>
                <c:pt idx="388">
                  <c:v>1.5283014054297077</c:v>
                </c:pt>
                <c:pt idx="389">
                  <c:v>0.13585280388598195</c:v>
                </c:pt>
                <c:pt idx="390">
                  <c:v>0.80639644209603678</c:v>
                </c:pt>
                <c:pt idx="391">
                  <c:v>1.2949778992615428</c:v>
                </c:pt>
                <c:pt idx="392">
                  <c:v>-3.8533970916544279E-2</c:v>
                </c:pt>
                <c:pt idx="393">
                  <c:v>0.55727071420654772</c:v>
                </c:pt>
                <c:pt idx="394">
                  <c:v>-1.391440022173601</c:v>
                </c:pt>
                <c:pt idx="395">
                  <c:v>0.13841831295856724</c:v>
                </c:pt>
                <c:pt idx="396">
                  <c:v>0.4748471430050013</c:v>
                </c:pt>
                <c:pt idx="397">
                  <c:v>1.2409561695901277</c:v>
                </c:pt>
                <c:pt idx="398">
                  <c:v>-0.42278039466018713</c:v>
                </c:pt>
                <c:pt idx="399">
                  <c:v>-0.69923139010240953</c:v>
                </c:pt>
                <c:pt idx="400">
                  <c:v>0.92861912692753545</c:v>
                </c:pt>
                <c:pt idx="401">
                  <c:v>-1.5576362921025526</c:v>
                </c:pt>
                <c:pt idx="402">
                  <c:v>5.5125803325472456E-2</c:v>
                </c:pt>
                <c:pt idx="403">
                  <c:v>1.7797209884530381</c:v>
                </c:pt>
                <c:pt idx="404">
                  <c:v>-1.7776186452119391</c:v>
                </c:pt>
                <c:pt idx="405">
                  <c:v>-1.5296556340028622</c:v>
                </c:pt>
                <c:pt idx="406">
                  <c:v>1.780839178516247</c:v>
                </c:pt>
                <c:pt idx="407">
                  <c:v>-8.0023452657980179E-2</c:v>
                </c:pt>
                <c:pt idx="408">
                  <c:v>0.43271538772935925</c:v>
                </c:pt>
                <c:pt idx="409">
                  <c:v>-3.9246434282898708E-2</c:v>
                </c:pt>
                <c:pt idx="410">
                  <c:v>0.57847394997703738</c:v>
                </c:pt>
                <c:pt idx="411">
                  <c:v>-2.3350931119664793</c:v>
                </c:pt>
                <c:pt idx="412">
                  <c:v>-1.3995852885951261</c:v>
                </c:pt>
                <c:pt idx="413">
                  <c:v>2.166395339054469</c:v>
                </c:pt>
                <c:pt idx="414">
                  <c:v>-0.69564051770476143</c:v>
                </c:pt>
                <c:pt idx="415">
                  <c:v>-0.33159030123860533</c:v>
                </c:pt>
                <c:pt idx="416">
                  <c:v>-0.89293499440096091</c:v>
                </c:pt>
                <c:pt idx="417">
                  <c:v>-1.1662257403778323E-3</c:v>
                </c:pt>
                <c:pt idx="418">
                  <c:v>-4.509717534268301E-2</c:v>
                </c:pt>
                <c:pt idx="419">
                  <c:v>-0.1452621458135975</c:v>
                </c:pt>
                <c:pt idx="420">
                  <c:v>-0.5557013910084454</c:v>
                </c:pt>
                <c:pt idx="421">
                  <c:v>2.6140184290725217</c:v>
                </c:pt>
                <c:pt idx="422">
                  <c:v>-0.66428750702814332</c:v>
                </c:pt>
                <c:pt idx="423">
                  <c:v>1.6998698291083674</c:v>
                </c:pt>
                <c:pt idx="424">
                  <c:v>-0.20245292894628036</c:v>
                </c:pt>
                <c:pt idx="425">
                  <c:v>1.2283667020731421</c:v>
                </c:pt>
                <c:pt idx="426">
                  <c:v>-0.87984978429640592</c:v>
                </c:pt>
                <c:pt idx="427">
                  <c:v>1.3127340272594237</c:v>
                </c:pt>
                <c:pt idx="428">
                  <c:v>-0.15975692888286142</c:v>
                </c:pt>
                <c:pt idx="429">
                  <c:v>0.63091333662793359</c:v>
                </c:pt>
                <c:pt idx="430">
                  <c:v>-0.54414400023460674</c:v>
                </c:pt>
                <c:pt idx="431">
                  <c:v>0.39042284813047307</c:v>
                </c:pt>
                <c:pt idx="432">
                  <c:v>0.64931331796281089</c:v>
                </c:pt>
                <c:pt idx="433">
                  <c:v>0.10936700529105285</c:v>
                </c:pt>
                <c:pt idx="434">
                  <c:v>1.9605401832463247</c:v>
                </c:pt>
                <c:pt idx="435">
                  <c:v>-0.31235216243872954</c:v>
                </c:pt>
                <c:pt idx="436">
                  <c:v>1.8039466609348038</c:v>
                </c:pt>
                <c:pt idx="437">
                  <c:v>0.39996513962119884</c:v>
                </c:pt>
                <c:pt idx="438">
                  <c:v>0.31275922512465582</c:v>
                </c:pt>
                <c:pt idx="439">
                  <c:v>2.9867236901293386</c:v>
                </c:pt>
                <c:pt idx="440">
                  <c:v>1.7384270272029876</c:v>
                </c:pt>
                <c:pt idx="441">
                  <c:v>-0.74413174627962086</c:v>
                </c:pt>
                <c:pt idx="442">
                  <c:v>1.8966075727792109</c:v>
                </c:pt>
                <c:pt idx="443">
                  <c:v>-0.23526029034144225</c:v>
                </c:pt>
                <c:pt idx="444">
                  <c:v>0.68912619937841313</c:v>
                </c:pt>
                <c:pt idx="445">
                  <c:v>-0.85979322477595621</c:v>
                </c:pt>
                <c:pt idx="446">
                  <c:v>-0.49972919475104649</c:v>
                </c:pt>
                <c:pt idx="447">
                  <c:v>-0.14623037747711012</c:v>
                </c:pt>
                <c:pt idx="448">
                  <c:v>1.0061610653213067</c:v>
                </c:pt>
                <c:pt idx="449">
                  <c:v>-0.90620724192582225</c:v>
                </c:pt>
                <c:pt idx="450">
                  <c:v>-8.5466958256757083E-2</c:v>
                </c:pt>
                <c:pt idx="451">
                  <c:v>-1.5795801279262405</c:v>
                </c:pt>
                <c:pt idx="452">
                  <c:v>-1.2592100285700802</c:v>
                </c:pt>
                <c:pt idx="453">
                  <c:v>-0.81531507711176521</c:v>
                </c:pt>
                <c:pt idx="454">
                  <c:v>-1.4642798368262808</c:v>
                </c:pt>
                <c:pt idx="455">
                  <c:v>-1.3670508199148181</c:v>
                </c:pt>
                <c:pt idx="456">
                  <c:v>-1.7241031825263682</c:v>
                </c:pt>
                <c:pt idx="457">
                  <c:v>-0.47322233440392725</c:v>
                </c:pt>
                <c:pt idx="458">
                  <c:v>-0.42252203484082795</c:v>
                </c:pt>
                <c:pt idx="459">
                  <c:v>-0.37410253712308267</c:v>
                </c:pt>
                <c:pt idx="460">
                  <c:v>-1.1127428179768046</c:v>
                </c:pt>
                <c:pt idx="461">
                  <c:v>0.63281887488950173</c:v>
                </c:pt>
                <c:pt idx="462">
                  <c:v>-1.254574662414796</c:v>
                </c:pt>
                <c:pt idx="463">
                  <c:v>-1.7146488970737492</c:v>
                </c:pt>
                <c:pt idx="464">
                  <c:v>-0.32261145793070928</c:v>
                </c:pt>
                <c:pt idx="465">
                  <c:v>-0.2578051568275001</c:v>
                </c:pt>
                <c:pt idx="466">
                  <c:v>-0.78741014188082892</c:v>
                </c:pt>
                <c:pt idx="467">
                  <c:v>0.88304858707765432</c:v>
                </c:pt>
                <c:pt idx="468">
                  <c:v>-2.0560866234650295</c:v>
                </c:pt>
                <c:pt idx="469">
                  <c:v>-0.48273596006760655</c:v>
                </c:pt>
                <c:pt idx="470">
                  <c:v>-0.18553006402669622</c:v>
                </c:pt>
                <c:pt idx="471">
                  <c:v>-0.70239217159991563</c:v>
                </c:pt>
                <c:pt idx="472">
                  <c:v>0.3511249996894521</c:v>
                </c:pt>
                <c:pt idx="473">
                  <c:v>0.80654239790367954</c:v>
                </c:pt>
                <c:pt idx="474">
                  <c:v>-0.53436502912664119</c:v>
                </c:pt>
                <c:pt idx="475">
                  <c:v>-1.5038398752999995</c:v>
                </c:pt>
                <c:pt idx="476">
                  <c:v>0.99633726383878596</c:v>
                </c:pt>
                <c:pt idx="477">
                  <c:v>-1.0036815317864995</c:v>
                </c:pt>
                <c:pt idx="478">
                  <c:v>-0.25652415516350358</c:v>
                </c:pt>
                <c:pt idx="479">
                  <c:v>0.91433058404018719</c:v>
                </c:pt>
                <c:pt idx="480">
                  <c:v>-0.93636062651639718</c:v>
                </c:pt>
                <c:pt idx="481">
                  <c:v>-0.14840739060494737</c:v>
                </c:pt>
                <c:pt idx="482">
                  <c:v>0.37976593329245173</c:v>
                </c:pt>
                <c:pt idx="483">
                  <c:v>-1.6601422831698649</c:v>
                </c:pt>
                <c:pt idx="484">
                  <c:v>1.4406465967176352</c:v>
                </c:pt>
                <c:pt idx="485">
                  <c:v>-0.49534937178955929</c:v>
                </c:pt>
                <c:pt idx="486">
                  <c:v>0.53471607345231742</c:v>
                </c:pt>
                <c:pt idx="487">
                  <c:v>0.11324118522232077</c:v>
                </c:pt>
                <c:pt idx="488">
                  <c:v>0.77982364422879646</c:v>
                </c:pt>
                <c:pt idx="489">
                  <c:v>-0.46835525507045939</c:v>
                </c:pt>
                <c:pt idx="490">
                  <c:v>-1.0725221575698578</c:v>
                </c:pt>
                <c:pt idx="491">
                  <c:v>-1.3445497659845989</c:v>
                </c:pt>
                <c:pt idx="492">
                  <c:v>-1.6587414044298656</c:v>
                </c:pt>
                <c:pt idx="493">
                  <c:v>-1.2951906597523686</c:v>
                </c:pt>
                <c:pt idx="494">
                  <c:v>0.33487944975337564</c:v>
                </c:pt>
                <c:pt idx="495">
                  <c:v>1.0676314920072201</c:v>
                </c:pt>
                <c:pt idx="496">
                  <c:v>-1.6556392447126307</c:v>
                </c:pt>
                <c:pt idx="497">
                  <c:v>0.28034479155680103</c:v>
                </c:pt>
                <c:pt idx="498">
                  <c:v>-1.3551932195923211</c:v>
                </c:pt>
                <c:pt idx="499">
                  <c:v>-1.2981713389662208</c:v>
                </c:pt>
                <c:pt idx="500">
                  <c:v>6.2046617931945373E-2</c:v>
                </c:pt>
                <c:pt idx="501">
                  <c:v>-0.1132157362919413</c:v>
                </c:pt>
                <c:pt idx="502">
                  <c:v>0.93995060797850949</c:v>
                </c:pt>
                <c:pt idx="503">
                  <c:v>0.81803345493432567</c:v>
                </c:pt>
                <c:pt idx="504">
                  <c:v>-0.10228086535537918</c:v>
                </c:pt>
                <c:pt idx="505">
                  <c:v>1.6505278200258129</c:v>
                </c:pt>
                <c:pt idx="506">
                  <c:v>1.14612234765565E-2</c:v>
                </c:pt>
                <c:pt idx="507">
                  <c:v>0.25974038283617024</c:v>
                </c:pt>
                <c:pt idx="508">
                  <c:v>-0.94570826978556977</c:v>
                </c:pt>
                <c:pt idx="509">
                  <c:v>0.85209844203876484</c:v>
                </c:pt>
                <c:pt idx="510">
                  <c:v>-1.1466901442452306</c:v>
                </c:pt>
                <c:pt idx="511">
                  <c:v>6.4095564484582127E-3</c:v>
                </c:pt>
                <c:pt idx="512">
                  <c:v>0.83687951135519978</c:v>
                </c:pt>
                <c:pt idx="513">
                  <c:v>0.42950714566959242</c:v>
                </c:pt>
                <c:pt idx="514">
                  <c:v>0.43375296980318001</c:v>
                </c:pt>
                <c:pt idx="515">
                  <c:v>2.1064876526713388</c:v>
                </c:pt>
                <c:pt idx="516">
                  <c:v>0.58105651241940681</c:v>
                </c:pt>
                <c:pt idx="517">
                  <c:v>-0.97749522828028235</c:v>
                </c:pt>
                <c:pt idx="518">
                  <c:v>-1.5505659090886343</c:v>
                </c:pt>
                <c:pt idx="519">
                  <c:v>1.3775718304946776</c:v>
                </c:pt>
                <c:pt idx="520">
                  <c:v>-1.5020319101743238</c:v>
                </c:pt>
                <c:pt idx="521">
                  <c:v>-0.50362359715268823</c:v>
                </c:pt>
                <c:pt idx="522">
                  <c:v>-0.28495315408078814</c:v>
                </c:pt>
                <c:pt idx="523">
                  <c:v>-1.2485660697341554</c:v>
                </c:pt>
                <c:pt idx="524">
                  <c:v>1.1609497687943944</c:v>
                </c:pt>
                <c:pt idx="525">
                  <c:v>-0.26142530037309625</c:v>
                </c:pt>
                <c:pt idx="526">
                  <c:v>-1.4181301386188714</c:v>
                </c:pt>
                <c:pt idx="527">
                  <c:v>0.7818979266581314</c:v>
                </c:pt>
                <c:pt idx="528">
                  <c:v>-7.2328853612432131E-2</c:v>
                </c:pt>
                <c:pt idx="529">
                  <c:v>-0.64224261875202393</c:v>
                </c:pt>
                <c:pt idx="530">
                  <c:v>1.2025701424883108</c:v>
                </c:pt>
                <c:pt idx="531">
                  <c:v>1.4307488548734215</c:v>
                </c:pt>
                <c:pt idx="532">
                  <c:v>-3.218173747346733E-2</c:v>
                </c:pt>
                <c:pt idx="533">
                  <c:v>-1.4299129462642786</c:v>
                </c:pt>
                <c:pt idx="534">
                  <c:v>1.1953890814705457</c:v>
                </c:pt>
                <c:pt idx="535">
                  <c:v>-0.52346113050633536</c:v>
                </c:pt>
                <c:pt idx="536">
                  <c:v>0.55224901917333535</c:v>
                </c:pt>
                <c:pt idx="537">
                  <c:v>0.24361321846452064</c:v>
                </c:pt>
                <c:pt idx="538">
                  <c:v>0.30690397943548853</c:v>
                </c:pt>
                <c:pt idx="539">
                  <c:v>6.725774307094283E-2</c:v>
                </c:pt>
                <c:pt idx="540">
                  <c:v>0.39483866593462924</c:v>
                </c:pt>
                <c:pt idx="541">
                  <c:v>-0.30592184442777354</c:v>
                </c:pt>
                <c:pt idx="542">
                  <c:v>1.9801552233709379</c:v>
                </c:pt>
                <c:pt idx="543">
                  <c:v>0.94226642239643732</c:v>
                </c:pt>
                <c:pt idx="544">
                  <c:v>-0.97874775147885273</c:v>
                </c:pt>
                <c:pt idx="545">
                  <c:v>-0.34587500258559717</c:v>
                </c:pt>
                <c:pt idx="546">
                  <c:v>7.4824320038148331E-2</c:v>
                </c:pt>
                <c:pt idx="547">
                  <c:v>0.21614924581680431</c:v>
                </c:pt>
                <c:pt idx="548">
                  <c:v>-1.1194076920580132</c:v>
                </c:pt>
                <c:pt idx="549">
                  <c:v>-0.70418637584814847</c:v>
                </c:pt>
                <c:pt idx="550">
                  <c:v>-1.2946582276640306</c:v>
                </c:pt>
                <c:pt idx="551">
                  <c:v>-0.49018033497063868</c:v>
                </c:pt>
                <c:pt idx="552">
                  <c:v>-0.46990789970192104</c:v>
                </c:pt>
                <c:pt idx="553">
                  <c:v>1.2977561876956871</c:v>
                </c:pt>
                <c:pt idx="554">
                  <c:v>-0.2050510813186463</c:v>
                </c:pt>
                <c:pt idx="555">
                  <c:v>-8.4871240799966247E-2</c:v>
                </c:pt>
                <c:pt idx="556">
                  <c:v>0.21861890401216713</c:v>
                </c:pt>
                <c:pt idx="557">
                  <c:v>-1.664718641241913</c:v>
                </c:pt>
                <c:pt idx="558">
                  <c:v>-0.60621537711385554</c:v>
                </c:pt>
                <c:pt idx="559">
                  <c:v>6.2241261398944786E-2</c:v>
                </c:pt>
                <c:pt idx="560">
                  <c:v>1.7882985004809275</c:v>
                </c:pt>
                <c:pt idx="561">
                  <c:v>0.62266127494716539</c:v>
                </c:pt>
                <c:pt idx="562">
                  <c:v>0.34954832927694696</c:v>
                </c:pt>
                <c:pt idx="563">
                  <c:v>-1.7803628104137378E-2</c:v>
                </c:pt>
                <c:pt idx="564">
                  <c:v>0.23397665503088239</c:v>
                </c:pt>
                <c:pt idx="565">
                  <c:v>1.9389490403528469</c:v>
                </c:pt>
                <c:pt idx="566">
                  <c:v>-1.3527020059445031E-2</c:v>
                </c:pt>
                <c:pt idx="567">
                  <c:v>-2.3714406199863394</c:v>
                </c:pt>
                <c:pt idx="568">
                  <c:v>5.199166436013241E-3</c:v>
                </c:pt>
                <c:pt idx="569">
                  <c:v>3.2212285418802318</c:v>
                </c:pt>
                <c:pt idx="570">
                  <c:v>-0.88944248606669052</c:v>
                </c:pt>
                <c:pt idx="571">
                  <c:v>-0.48949391253049684</c:v>
                </c:pt>
                <c:pt idx="572">
                  <c:v>0.30050762809803755</c:v>
                </c:pt>
                <c:pt idx="573">
                  <c:v>1.4246821031826424</c:v>
                </c:pt>
                <c:pt idx="574">
                  <c:v>3.3414389734145917</c:v>
                </c:pt>
                <c:pt idx="575">
                  <c:v>-0.39646731648071765</c:v>
                </c:pt>
                <c:pt idx="576">
                  <c:v>0.87304601805126658</c:v>
                </c:pt>
                <c:pt idx="577">
                  <c:v>0.73685057328852832</c:v>
                </c:pt>
                <c:pt idx="578">
                  <c:v>1.7183637201815893</c:v>
                </c:pt>
                <c:pt idx="579">
                  <c:v>1.7978974844095772</c:v>
                </c:pt>
                <c:pt idx="580">
                  <c:v>0.7161301268398409</c:v>
                </c:pt>
                <c:pt idx="581">
                  <c:v>1.016363314240222</c:v>
                </c:pt>
                <c:pt idx="582">
                  <c:v>1.1494876022429612</c:v>
                </c:pt>
                <c:pt idx="583">
                  <c:v>-0.37320669993744932</c:v>
                </c:pt>
                <c:pt idx="584">
                  <c:v>-0.60778135255572352</c:v>
                </c:pt>
                <c:pt idx="585">
                  <c:v>-0.9867290494570149</c:v>
                </c:pt>
                <c:pt idx="586">
                  <c:v>-0.13399739053996948</c:v>
                </c:pt>
                <c:pt idx="587">
                  <c:v>-0.29451260618830599</c:v>
                </c:pt>
                <c:pt idx="588">
                  <c:v>-1.2444391654902294</c:v>
                </c:pt>
                <c:pt idx="589">
                  <c:v>1.3035173545748409</c:v>
                </c:pt>
                <c:pt idx="590">
                  <c:v>-0.81074647664273203</c:v>
                </c:pt>
                <c:pt idx="591">
                  <c:v>-1.1996124674853788</c:v>
                </c:pt>
                <c:pt idx="592">
                  <c:v>0.1931476868264175</c:v>
                </c:pt>
                <c:pt idx="593">
                  <c:v>-9.3123046347997243E-2</c:v>
                </c:pt>
                <c:pt idx="594">
                  <c:v>2.0879687034713617</c:v>
                </c:pt>
                <c:pt idx="595">
                  <c:v>-0.86577977978580489</c:v>
                </c:pt>
                <c:pt idx="596">
                  <c:v>0.62265858168449473</c:v>
                </c:pt>
                <c:pt idx="597">
                  <c:v>-2.0047130184465423</c:v>
                </c:pt>
                <c:pt idx="598">
                  <c:v>0.91380347148592789</c:v>
                </c:pt>
                <c:pt idx="599">
                  <c:v>-2.1409031070185303</c:v>
                </c:pt>
                <c:pt idx="600">
                  <c:v>-1.0842564644375232</c:v>
                </c:pt>
                <c:pt idx="601">
                  <c:v>0.55287930805483831</c:v>
                </c:pt>
                <c:pt idx="602">
                  <c:v>0.10552460825311055</c:v>
                </c:pt>
                <c:pt idx="603">
                  <c:v>4.8526942722524037E-2</c:v>
                </c:pt>
                <c:pt idx="604">
                  <c:v>-1.0186628641089348</c:v>
                </c:pt>
                <c:pt idx="605">
                  <c:v>0.40702067837007955</c:v>
                </c:pt>
                <c:pt idx="606">
                  <c:v>0.87409933015257057</c:v>
                </c:pt>
                <c:pt idx="607">
                  <c:v>-2.2282027260694548</c:v>
                </c:pt>
                <c:pt idx="608">
                  <c:v>0.68928704489396342</c:v>
                </c:pt>
                <c:pt idx="609">
                  <c:v>-0.24696643536774193</c:v>
                </c:pt>
                <c:pt idx="610">
                  <c:v>2.1372196127988761</c:v>
                </c:pt>
                <c:pt idx="611">
                  <c:v>8.2948912505189681E-2</c:v>
                </c:pt>
                <c:pt idx="612">
                  <c:v>-0.25335324417742466</c:v>
                </c:pt>
                <c:pt idx="613">
                  <c:v>-1.0912576701291146</c:v>
                </c:pt>
                <c:pt idx="614">
                  <c:v>-0.51153759213009764</c:v>
                </c:pt>
                <c:pt idx="615">
                  <c:v>-1.4314257916318363</c:v>
                </c:pt>
                <c:pt idx="616">
                  <c:v>-0.44336867289935666</c:v>
                </c:pt>
                <c:pt idx="617">
                  <c:v>-0.60400434112793056</c:v>
                </c:pt>
                <c:pt idx="618">
                  <c:v>1.2192310009879135</c:v>
                </c:pt>
                <c:pt idx="619">
                  <c:v>-1.3084710127329247</c:v>
                </c:pt>
                <c:pt idx="620">
                  <c:v>-0.72268381928787273</c:v>
                </c:pt>
                <c:pt idx="621">
                  <c:v>0.58910703912226992</c:v>
                </c:pt>
                <c:pt idx="622">
                  <c:v>-0.15685068199889873</c:v>
                </c:pt>
                <c:pt idx="623">
                  <c:v>0.50494119872285792</c:v>
                </c:pt>
                <c:pt idx="624">
                  <c:v>0.19707768805091877</c:v>
                </c:pt>
                <c:pt idx="625">
                  <c:v>-1.0311862690590086</c:v>
                </c:pt>
                <c:pt idx="626">
                  <c:v>0.75145412340040629</c:v>
                </c:pt>
                <c:pt idx="627">
                  <c:v>0.49900000851069121</c:v>
                </c:pt>
                <c:pt idx="628">
                  <c:v>5.9173610365923501E-2</c:v>
                </c:pt>
                <c:pt idx="629">
                  <c:v>0.73257851827294196</c:v>
                </c:pt>
                <c:pt idx="630">
                  <c:v>-1.5964336646290673</c:v>
                </c:pt>
                <c:pt idx="631">
                  <c:v>1.7600638373122542E-2</c:v>
                </c:pt>
                <c:pt idx="632">
                  <c:v>-0.85754773945921481</c:v>
                </c:pt>
                <c:pt idx="633">
                  <c:v>1.0483414314160471</c:v>
                </c:pt>
                <c:pt idx="634">
                  <c:v>1.5641628709462518</c:v>
                </c:pt>
                <c:pt idx="635">
                  <c:v>0.37526424377363227</c:v>
                </c:pt>
                <c:pt idx="636">
                  <c:v>-0.13325819991698773</c:v>
                </c:pt>
                <c:pt idx="637">
                  <c:v>-2.3077348834099594</c:v>
                </c:pt>
                <c:pt idx="638">
                  <c:v>-0.23971606915279278</c:v>
                </c:pt>
                <c:pt idx="639">
                  <c:v>1.5124875839698275</c:v>
                </c:pt>
                <c:pt idx="640">
                  <c:v>-0.39986109118593932</c:v>
                </c:pt>
                <c:pt idx="641">
                  <c:v>1.3006472417322184</c:v>
                </c:pt>
                <c:pt idx="642">
                  <c:v>-0.21617446471511603</c:v>
                </c:pt>
                <c:pt idx="643">
                  <c:v>0.92399845425932736</c:v>
                </c:pt>
                <c:pt idx="644">
                  <c:v>0.94413217365141866</c:v>
                </c:pt>
                <c:pt idx="645">
                  <c:v>0.11520400599432176</c:v>
                </c:pt>
                <c:pt idx="646">
                  <c:v>-0.64439837391379451</c:v>
                </c:pt>
                <c:pt idx="647">
                  <c:v>-0.14365584891218691</c:v>
                </c:pt>
                <c:pt idx="648">
                  <c:v>-1.3072651887212283</c:v>
                </c:pt>
                <c:pt idx="649">
                  <c:v>0.52176576284585274</c:v>
                </c:pt>
                <c:pt idx="650">
                  <c:v>-0.28564425490268186</c:v>
                </c:pt>
                <c:pt idx="651">
                  <c:v>-1.4927580580935715</c:v>
                </c:pt>
                <c:pt idx="652">
                  <c:v>0.76104988186030553</c:v>
                </c:pt>
                <c:pt idx="653">
                  <c:v>0.16761572951874407</c:v>
                </c:pt>
                <c:pt idx="654">
                  <c:v>-1.8538226192594345</c:v>
                </c:pt>
                <c:pt idx="655">
                  <c:v>0.22732723076604616</c:v>
                </c:pt>
                <c:pt idx="656">
                  <c:v>-0.9263676181763737</c:v>
                </c:pt>
                <c:pt idx="657">
                  <c:v>-0.29255256899781285</c:v>
                </c:pt>
                <c:pt idx="658">
                  <c:v>-1.275130093341031</c:v>
                </c:pt>
                <c:pt idx="659">
                  <c:v>0.75642331586409328</c:v>
                </c:pt>
                <c:pt idx="660">
                  <c:v>2.5022736308408011</c:v>
                </c:pt>
                <c:pt idx="661">
                  <c:v>0.50981877548455357</c:v>
                </c:pt>
                <c:pt idx="662">
                  <c:v>-1.2160354351259972</c:v>
                </c:pt>
                <c:pt idx="663">
                  <c:v>1.1191567838392311</c:v>
                </c:pt>
                <c:pt idx="664">
                  <c:v>0.6098564564665907</c:v>
                </c:pt>
                <c:pt idx="665">
                  <c:v>-9.9127879212957057E-2</c:v>
                </c:pt>
                <c:pt idx="666">
                  <c:v>-0.80198776693285512</c:v>
                </c:pt>
                <c:pt idx="667">
                  <c:v>-0.12433359861793562</c:v>
                </c:pt>
                <c:pt idx="668">
                  <c:v>0.95699129621998924</c:v>
                </c:pt>
                <c:pt idx="669">
                  <c:v>1.3144202648672871</c:v>
                </c:pt>
                <c:pt idx="670">
                  <c:v>0.4123063462257871</c:v>
                </c:pt>
                <c:pt idx="671">
                  <c:v>0.90077749912087068</c:v>
                </c:pt>
                <c:pt idx="672">
                  <c:v>0.23562268389048249</c:v>
                </c:pt>
                <c:pt idx="673">
                  <c:v>0.10369290459318133</c:v>
                </c:pt>
                <c:pt idx="674">
                  <c:v>-0.55033772643439693</c:v>
                </c:pt>
                <c:pt idx="675">
                  <c:v>-0.94544632322986322</c:v>
                </c:pt>
                <c:pt idx="676">
                  <c:v>0.40061542406930933</c:v>
                </c:pt>
                <c:pt idx="677">
                  <c:v>-0.32955929167140724</c:v>
                </c:pt>
                <c:pt idx="678">
                  <c:v>0.24358140130558317</c:v>
                </c:pt>
                <c:pt idx="679">
                  <c:v>0.30412065297425422</c:v>
                </c:pt>
                <c:pt idx="680">
                  <c:v>0.29298082177704116</c:v>
                </c:pt>
                <c:pt idx="681">
                  <c:v>0.13202904674501478</c:v>
                </c:pt>
                <c:pt idx="682">
                  <c:v>0.55458723542154931</c:v>
                </c:pt>
                <c:pt idx="683">
                  <c:v>-1.9770048014684432</c:v>
                </c:pt>
                <c:pt idx="684">
                  <c:v>0.26266907350838387</c:v>
                </c:pt>
                <c:pt idx="685">
                  <c:v>-0.21985399137788844</c:v>
                </c:pt>
                <c:pt idx="686">
                  <c:v>-0.60766233724061525</c:v>
                </c:pt>
                <c:pt idx="687">
                  <c:v>1.0098650876281199</c:v>
                </c:pt>
                <c:pt idx="688">
                  <c:v>-0.85870176117826724</c:v>
                </c:pt>
                <c:pt idx="689">
                  <c:v>0.22416102336795052</c:v>
                </c:pt>
                <c:pt idx="690">
                  <c:v>0.56070819303257269</c:v>
                </c:pt>
                <c:pt idx="691">
                  <c:v>-1.047912701918867</c:v>
                </c:pt>
                <c:pt idx="692">
                  <c:v>-1.0443072934891642</c:v>
                </c:pt>
                <c:pt idx="693">
                  <c:v>0.14024028441409092</c:v>
                </c:pt>
                <c:pt idx="694">
                  <c:v>0.9261959235719317</c:v>
                </c:pt>
                <c:pt idx="695">
                  <c:v>-1.822135516623681</c:v>
                </c:pt>
                <c:pt idx="696">
                  <c:v>6.4253230209991713E-3</c:v>
                </c:pt>
                <c:pt idx="697">
                  <c:v>1.0783628211988072</c:v>
                </c:pt>
                <c:pt idx="698">
                  <c:v>-0.18689115631050196</c:v>
                </c:pt>
                <c:pt idx="699">
                  <c:v>-1.7528942033735633</c:v>
                </c:pt>
                <c:pt idx="700">
                  <c:v>-0.53820874758645443</c:v>
                </c:pt>
                <c:pt idx="701">
                  <c:v>-0.80433584042767281</c:v>
                </c:pt>
                <c:pt idx="702">
                  <c:v>-0.45023638196731203</c:v>
                </c:pt>
                <c:pt idx="703">
                  <c:v>0.13581973486171853</c:v>
                </c:pt>
                <c:pt idx="704">
                  <c:v>0.7830648658165178</c:v>
                </c:pt>
                <c:pt idx="705">
                  <c:v>-0.66344048525636223</c:v>
                </c:pt>
                <c:pt idx="706">
                  <c:v>1.0609051677118562</c:v>
                </c:pt>
                <c:pt idx="707">
                  <c:v>1.3017349467844934</c:v>
                </c:pt>
                <c:pt idx="708">
                  <c:v>-0.68283962806517673</c:v>
                </c:pt>
                <c:pt idx="709">
                  <c:v>0.34018645712546863</c:v>
                </c:pt>
                <c:pt idx="710">
                  <c:v>-0.81569475518257883</c:v>
                </c:pt>
                <c:pt idx="711">
                  <c:v>-0.88362470041913965</c:v>
                </c:pt>
                <c:pt idx="712">
                  <c:v>-1.3850906821897697</c:v>
                </c:pt>
                <c:pt idx="713">
                  <c:v>0.63162718482268554</c:v>
                </c:pt>
                <c:pt idx="714">
                  <c:v>1.1480653710029103</c:v>
                </c:pt>
                <c:pt idx="715">
                  <c:v>1.1378181349327012</c:v>
                </c:pt>
                <c:pt idx="716">
                  <c:v>-0.81960007737059515</c:v>
                </c:pt>
                <c:pt idx="717">
                  <c:v>1.1043960400517876</c:v>
                </c:pt>
                <c:pt idx="718">
                  <c:v>-1.0025931837811597</c:v>
                </c:pt>
                <c:pt idx="719">
                  <c:v>1.1139348855721813</c:v>
                </c:pt>
                <c:pt idx="720">
                  <c:v>-1.0710382455423655</c:v>
                </c:pt>
                <c:pt idx="721">
                  <c:v>-0.34005524836022394</c:v>
                </c:pt>
                <c:pt idx="722">
                  <c:v>-0.76794062651053163</c:v>
                </c:pt>
                <c:pt idx="723">
                  <c:v>-1.3254218234025819</c:v>
                </c:pt>
                <c:pt idx="724">
                  <c:v>0.72313277826961131</c:v>
                </c:pt>
                <c:pt idx="725">
                  <c:v>-0.3153290847223662</c:v>
                </c:pt>
                <c:pt idx="726">
                  <c:v>-0.61429498007526595</c:v>
                </c:pt>
                <c:pt idx="727">
                  <c:v>-0.34202736515255161</c:v>
                </c:pt>
                <c:pt idx="728">
                  <c:v>0.86064560444575533</c:v>
                </c:pt>
                <c:pt idx="729">
                  <c:v>-1.1461433240276964</c:v>
                </c:pt>
                <c:pt idx="730">
                  <c:v>-0.8280009571373198</c:v>
                </c:pt>
                <c:pt idx="731">
                  <c:v>-1.3520509844444548</c:v>
                </c:pt>
                <c:pt idx="732">
                  <c:v>0.1034904824953328</c:v>
                </c:pt>
                <c:pt idx="733">
                  <c:v>-0.51610975566965112</c:v>
                </c:pt>
                <c:pt idx="734">
                  <c:v>1.115021919509855</c:v>
                </c:pt>
                <c:pt idx="735">
                  <c:v>1.0408845483030569</c:v>
                </c:pt>
                <c:pt idx="736">
                  <c:v>-0.89654661482156772</c:v>
                </c:pt>
                <c:pt idx="737">
                  <c:v>-0.84223894365431007</c:v>
                </c:pt>
                <c:pt idx="738">
                  <c:v>0.16363126612121529</c:v>
                </c:pt>
                <c:pt idx="739">
                  <c:v>-0.44812162124131666</c:v>
                </c:pt>
                <c:pt idx="740">
                  <c:v>-1.5768707152643784</c:v>
                </c:pt>
                <c:pt idx="741">
                  <c:v>0.48215189062107039</c:v>
                </c:pt>
                <c:pt idx="742">
                  <c:v>0.37060049533070832</c:v>
                </c:pt>
                <c:pt idx="743">
                  <c:v>-0.97250683196789345</c:v>
                </c:pt>
                <c:pt idx="744">
                  <c:v>0.32016149001749494</c:v>
                </c:pt>
                <c:pt idx="745">
                  <c:v>-0.3869007584929291</c:v>
                </c:pt>
                <c:pt idx="746">
                  <c:v>-7.6035849722572282E-2</c:v>
                </c:pt>
                <c:pt idx="747">
                  <c:v>1.7311160351489288</c:v>
                </c:pt>
                <c:pt idx="748">
                  <c:v>-2.0635214302864444</c:v>
                </c:pt>
                <c:pt idx="749">
                  <c:v>-0.72333464899073874</c:v>
                </c:pt>
                <c:pt idx="750">
                  <c:v>-1.9417111851612958</c:v>
                </c:pt>
                <c:pt idx="751">
                  <c:v>-1.2656363526471324</c:v>
                </c:pt>
                <c:pt idx="752">
                  <c:v>0.23557788829781698</c:v>
                </c:pt>
                <c:pt idx="753">
                  <c:v>2.2511207542398166</c:v>
                </c:pt>
                <c:pt idx="754">
                  <c:v>1.5369910625457384</c:v>
                </c:pt>
                <c:pt idx="755">
                  <c:v>1.164664887491595</c:v>
                </c:pt>
                <c:pt idx="756">
                  <c:v>-1.9173318763086724</c:v>
                </c:pt>
                <c:pt idx="757">
                  <c:v>-0.93716124040871474</c:v>
                </c:pt>
                <c:pt idx="758">
                  <c:v>-2.571235113140331E-2</c:v>
                </c:pt>
                <c:pt idx="759">
                  <c:v>1.311337621707086</c:v>
                </c:pt>
                <c:pt idx="760">
                  <c:v>-0.74751436124426607</c:v>
                </c:pt>
                <c:pt idx="761">
                  <c:v>-0.11831266266872001</c:v>
                </c:pt>
                <c:pt idx="762">
                  <c:v>-0.89795349539916214</c:v>
                </c:pt>
                <c:pt idx="763">
                  <c:v>1.2738787443438153</c:v>
                </c:pt>
                <c:pt idx="764">
                  <c:v>-1.255587689266445</c:v>
                </c:pt>
                <c:pt idx="765">
                  <c:v>-0.59684698571060668</c:v>
                </c:pt>
                <c:pt idx="766">
                  <c:v>-8.7467406495239E-2</c:v>
                </c:pt>
                <c:pt idx="767">
                  <c:v>-0.83032680559320249</c:v>
                </c:pt>
                <c:pt idx="768">
                  <c:v>-0.57982223035425529</c:v>
                </c:pt>
                <c:pt idx="769">
                  <c:v>-1.3322981362569493</c:v>
                </c:pt>
                <c:pt idx="770">
                  <c:v>2.2008484116524718</c:v>
                </c:pt>
                <c:pt idx="771">
                  <c:v>1.5591165020847126</c:v>
                </c:pt>
                <c:pt idx="772">
                  <c:v>0.13901503158554798</c:v>
                </c:pt>
                <c:pt idx="773">
                  <c:v>1.0103452647887741</c:v>
                </c:pt>
                <c:pt idx="774">
                  <c:v>-6.0264835607650932E-2</c:v>
                </c:pt>
                <c:pt idx="775">
                  <c:v>-1.0159918786191131</c:v>
                </c:pt>
                <c:pt idx="776">
                  <c:v>-1.5832553882386755</c:v>
                </c:pt>
                <c:pt idx="777">
                  <c:v>-1.5638826650764115</c:v>
                </c:pt>
                <c:pt idx="778">
                  <c:v>-2.0235647162221948</c:v>
                </c:pt>
                <c:pt idx="779">
                  <c:v>1.5219344767581402</c:v>
                </c:pt>
                <c:pt idx="780">
                  <c:v>-0.35004906027904475</c:v>
                </c:pt>
                <c:pt idx="781">
                  <c:v>0.75581720825395027</c:v>
                </c:pt>
                <c:pt idx="782">
                  <c:v>0.50240362034602315</c:v>
                </c:pt>
                <c:pt idx="783">
                  <c:v>-0.95294857810606426</c:v>
                </c:pt>
                <c:pt idx="784">
                  <c:v>-0.13745370224840617</c:v>
                </c:pt>
                <c:pt idx="785">
                  <c:v>1.2013323125221689</c:v>
                </c:pt>
                <c:pt idx="786">
                  <c:v>1.5503594708350559</c:v>
                </c:pt>
                <c:pt idx="787">
                  <c:v>-1.0957183152099252</c:v>
                </c:pt>
                <c:pt idx="788">
                  <c:v>0.40951694927960491</c:v>
                </c:pt>
                <c:pt idx="789">
                  <c:v>0.24832729624017461</c:v>
                </c:pt>
                <c:pt idx="790">
                  <c:v>-9.9428973414220204E-2</c:v>
                </c:pt>
                <c:pt idx="791">
                  <c:v>-7.5470899994271382E-3</c:v>
                </c:pt>
                <c:pt idx="792">
                  <c:v>-0.59499656438535387</c:v>
                </c:pt>
                <c:pt idx="793">
                  <c:v>0.48840806079766247</c:v>
                </c:pt>
                <c:pt idx="794">
                  <c:v>1.1892299782442481</c:v>
                </c:pt>
                <c:pt idx="795">
                  <c:v>0.36135168508088578</c:v>
                </c:pt>
                <c:pt idx="796">
                  <c:v>1.060353186044565</c:v>
                </c:pt>
                <c:pt idx="797">
                  <c:v>0.39866089868986038</c:v>
                </c:pt>
                <c:pt idx="798">
                  <c:v>0.48682685320033497</c:v>
                </c:pt>
                <c:pt idx="799">
                  <c:v>-0.35506866426136952</c:v>
                </c:pt>
                <c:pt idx="800">
                  <c:v>-0.97821045760740866</c:v>
                </c:pt>
                <c:pt idx="801">
                  <c:v>-0.29569932360722417</c:v>
                </c:pt>
                <c:pt idx="802">
                  <c:v>0.45205435336481942</c:v>
                </c:pt>
                <c:pt idx="803">
                  <c:v>0.50366265891970352</c:v>
                </c:pt>
                <c:pt idx="804">
                  <c:v>-1.9122702671280729</c:v>
                </c:pt>
                <c:pt idx="805">
                  <c:v>2.122055315299856E-3</c:v>
                </c:pt>
                <c:pt idx="806">
                  <c:v>-0.19734646064924466</c:v>
                </c:pt>
                <c:pt idx="807">
                  <c:v>-0.48447855061061029</c:v>
                </c:pt>
                <c:pt idx="808">
                  <c:v>-1.2171178729018886</c:v>
                </c:pt>
                <c:pt idx="809">
                  <c:v>1.7000895310456197</c:v>
                </c:pt>
                <c:pt idx="810">
                  <c:v>0.75695819881691007</c:v>
                </c:pt>
                <c:pt idx="811">
                  <c:v>-0.33271848541490684</c:v>
                </c:pt>
                <c:pt idx="812">
                  <c:v>-0.85012072309882059</c:v>
                </c:pt>
                <c:pt idx="813">
                  <c:v>1.5654240190744211</c:v>
                </c:pt>
                <c:pt idx="814">
                  <c:v>-2.1629019682836805</c:v>
                </c:pt>
                <c:pt idx="815">
                  <c:v>-1.56506672071388</c:v>
                </c:pt>
                <c:pt idx="816">
                  <c:v>0.33919763010288073</c:v>
                </c:pt>
                <c:pt idx="817">
                  <c:v>0.15426626161069967</c:v>
                </c:pt>
                <c:pt idx="818">
                  <c:v>-1.352768286887736</c:v>
                </c:pt>
                <c:pt idx="819">
                  <c:v>-1.6227100046938565</c:v>
                </c:pt>
                <c:pt idx="820">
                  <c:v>-0.65717536323757264</c:v>
                </c:pt>
                <c:pt idx="821">
                  <c:v>8.9113198392659063E-2</c:v>
                </c:pt>
                <c:pt idx="822">
                  <c:v>0.66384886901627083</c:v>
                </c:pt>
                <c:pt idx="823">
                  <c:v>-2.5393335221651103</c:v>
                </c:pt>
                <c:pt idx="824">
                  <c:v>-0.18242128046737932</c:v>
                </c:pt>
                <c:pt idx="825">
                  <c:v>0.20388219419232484</c:v>
                </c:pt>
                <c:pt idx="826">
                  <c:v>-0.67700607736658158</c:v>
                </c:pt>
                <c:pt idx="827">
                  <c:v>0.4169212894516921</c:v>
                </c:pt>
                <c:pt idx="828">
                  <c:v>0.41624952777128688</c:v>
                </c:pt>
                <c:pt idx="829">
                  <c:v>1.0368152958194043</c:v>
                </c:pt>
                <c:pt idx="830">
                  <c:v>-1.2815125271541905</c:v>
                </c:pt>
                <c:pt idx="831">
                  <c:v>-1.6272883717711175</c:v>
                </c:pt>
                <c:pt idx="832">
                  <c:v>1.6153946752989643</c:v>
                </c:pt>
                <c:pt idx="833">
                  <c:v>-1.700612467357576</c:v>
                </c:pt>
                <c:pt idx="834">
                  <c:v>-0.18687000111738808</c:v>
                </c:pt>
                <c:pt idx="835">
                  <c:v>-8.5423449091753756E-2</c:v>
                </c:pt>
                <c:pt idx="836">
                  <c:v>-6.4364018064567444E-2</c:v>
                </c:pt>
                <c:pt idx="837">
                  <c:v>-4.6040183494236747E-2</c:v>
                </c:pt>
                <c:pt idx="838">
                  <c:v>-0.53402653043103798</c:v>
                </c:pt>
                <c:pt idx="839">
                  <c:v>1.5128627017120775</c:v>
                </c:pt>
                <c:pt idx="840">
                  <c:v>-1.792508896591231</c:v>
                </c:pt>
                <c:pt idx="841">
                  <c:v>1.3132942129772558</c:v>
                </c:pt>
                <c:pt idx="842">
                  <c:v>1.5472340548661705</c:v>
                </c:pt>
                <c:pt idx="843">
                  <c:v>-1.8636485626981165</c:v>
                </c:pt>
                <c:pt idx="844">
                  <c:v>-0.7066567070849058</c:v>
                </c:pt>
                <c:pt idx="845">
                  <c:v>-0.79477017354727819</c:v>
                </c:pt>
                <c:pt idx="846">
                  <c:v>0.48351503344523716</c:v>
                </c:pt>
                <c:pt idx="847">
                  <c:v>-1.5327825460333957</c:v>
                </c:pt>
                <c:pt idx="848">
                  <c:v>0.56166111840695021</c:v>
                </c:pt>
                <c:pt idx="849">
                  <c:v>-0.59767664360065087</c:v>
                </c:pt>
                <c:pt idx="850">
                  <c:v>-0.43303997833624469</c:v>
                </c:pt>
                <c:pt idx="851">
                  <c:v>-0.13611939223195793</c:v>
                </c:pt>
                <c:pt idx="852">
                  <c:v>0.30952591875375285</c:v>
                </c:pt>
                <c:pt idx="853">
                  <c:v>0.20148016439244973</c:v>
                </c:pt>
                <c:pt idx="854">
                  <c:v>-0.9393770463290595</c:v>
                </c:pt>
                <c:pt idx="855">
                  <c:v>5.504609056922085E-2</c:v>
                </c:pt>
                <c:pt idx="856">
                  <c:v>0.51433245639443093</c:v>
                </c:pt>
                <c:pt idx="857">
                  <c:v>1.4314017084552946</c:v>
                </c:pt>
                <c:pt idx="858">
                  <c:v>-0.450746954735598</c:v>
                </c:pt>
                <c:pt idx="859">
                  <c:v>-0.81260866442019675</c:v>
                </c:pt>
                <c:pt idx="860">
                  <c:v>1.0834854693498392</c:v>
                </c:pt>
                <c:pt idx="861">
                  <c:v>0.36028121665723656</c:v>
                </c:pt>
                <c:pt idx="862">
                  <c:v>1.0539984444663959</c:v>
                </c:pt>
                <c:pt idx="863">
                  <c:v>-0.93515555736001721</c:v>
                </c:pt>
                <c:pt idx="864">
                  <c:v>0.53684270840582371</c:v>
                </c:pt>
                <c:pt idx="865">
                  <c:v>2.202432621528212</c:v>
                </c:pt>
                <c:pt idx="866">
                  <c:v>-0.82063052642809498</c:v>
                </c:pt>
                <c:pt idx="867">
                  <c:v>-1.2642042655765409</c:v>
                </c:pt>
                <c:pt idx="868">
                  <c:v>0.3287442215156689</c:v>
                </c:pt>
                <c:pt idx="869">
                  <c:v>-0.49026928187293267</c:v>
                </c:pt>
                <c:pt idx="870">
                  <c:v>0.50707496960934506</c:v>
                </c:pt>
                <c:pt idx="871">
                  <c:v>-7.9761987818964666E-2</c:v>
                </c:pt>
                <c:pt idx="872">
                  <c:v>0.86659192552200304</c:v>
                </c:pt>
                <c:pt idx="873">
                  <c:v>0.57098006077486119</c:v>
                </c:pt>
                <c:pt idx="874">
                  <c:v>1.2406939067222327</c:v>
                </c:pt>
                <c:pt idx="875">
                  <c:v>-0.376204177251244</c:v>
                </c:pt>
                <c:pt idx="876">
                  <c:v>9.5169198950540115E-2</c:v>
                </c:pt>
                <c:pt idx="877">
                  <c:v>0.94436596086932878</c:v>
                </c:pt>
                <c:pt idx="878">
                  <c:v>-1.9745503695577808</c:v>
                </c:pt>
                <c:pt idx="879">
                  <c:v>1.6168638866437137</c:v>
                </c:pt>
                <c:pt idx="880">
                  <c:v>0.2411727160291188</c:v>
                </c:pt>
                <c:pt idx="881">
                  <c:v>-0.60246516111450255</c:v>
                </c:pt>
                <c:pt idx="882">
                  <c:v>0.67443446847639854</c:v>
                </c:pt>
                <c:pt idx="883">
                  <c:v>-0.53237787072264253</c:v>
                </c:pt>
                <c:pt idx="884">
                  <c:v>0.62212479857406267</c:v>
                </c:pt>
                <c:pt idx="885">
                  <c:v>0.12711124296594875</c:v>
                </c:pt>
                <c:pt idx="886">
                  <c:v>-0.14666684580465453</c:v>
                </c:pt>
                <c:pt idx="887">
                  <c:v>0.57716042080513252</c:v>
                </c:pt>
                <c:pt idx="888">
                  <c:v>-0.51227783375771718</c:v>
                </c:pt>
                <c:pt idx="889">
                  <c:v>-0.78878451264945648</c:v>
                </c:pt>
                <c:pt idx="890">
                  <c:v>-1.386993914522</c:v>
                </c:pt>
                <c:pt idx="891">
                  <c:v>-0.64484769321613888</c:v>
                </c:pt>
                <c:pt idx="892">
                  <c:v>-0.17315423263587007</c:v>
                </c:pt>
                <c:pt idx="893">
                  <c:v>0.92952229726771107</c:v>
                </c:pt>
                <c:pt idx="894">
                  <c:v>-0.7405406717794103</c:v>
                </c:pt>
                <c:pt idx="895">
                  <c:v>0.42133863774459018</c:v>
                </c:pt>
                <c:pt idx="896">
                  <c:v>-0.46764485698617902</c:v>
                </c:pt>
                <c:pt idx="897">
                  <c:v>-0.55104861647282866</c:v>
                </c:pt>
                <c:pt idx="898">
                  <c:v>-1.2278999837339755</c:v>
                </c:pt>
                <c:pt idx="899">
                  <c:v>-0.1621842040278571</c:v>
                </c:pt>
                <c:pt idx="900">
                  <c:v>0.10096189092465771</c:v>
                </c:pt>
                <c:pt idx="901">
                  <c:v>-0.33400154214729016</c:v>
                </c:pt>
                <c:pt idx="902">
                  <c:v>-0.39045856115746919</c:v>
                </c:pt>
                <c:pt idx="903">
                  <c:v>1.2647947158673334</c:v>
                </c:pt>
                <c:pt idx="904">
                  <c:v>1.8284841339672426</c:v>
                </c:pt>
                <c:pt idx="905">
                  <c:v>0.28739329879938569</c:v>
                </c:pt>
                <c:pt idx="906">
                  <c:v>1.6638491093629704</c:v>
                </c:pt>
                <c:pt idx="907">
                  <c:v>-0.9329889718105816</c:v>
                </c:pt>
                <c:pt idx="908">
                  <c:v>1.9427443389012899</c:v>
                </c:pt>
                <c:pt idx="909">
                  <c:v>0.83613964571377053</c:v>
                </c:pt>
                <c:pt idx="910">
                  <c:v>-0.30596733610890098</c:v>
                </c:pt>
                <c:pt idx="911">
                  <c:v>-0.20485788348122852</c:v>
                </c:pt>
                <c:pt idx="912">
                  <c:v>0.59991973694339895</c:v>
                </c:pt>
                <c:pt idx="913">
                  <c:v>-0.87885342838200098</c:v>
                </c:pt>
                <c:pt idx="914">
                  <c:v>-0.46339928862776492</c:v>
                </c:pt>
                <c:pt idx="915">
                  <c:v>2.1891400052832508E-2</c:v>
                </c:pt>
                <c:pt idx="916">
                  <c:v>0.71952459673579516</c:v>
                </c:pt>
                <c:pt idx="917">
                  <c:v>1.650866095169728</c:v>
                </c:pt>
                <c:pt idx="918">
                  <c:v>0.85524636366526596</c:v>
                </c:pt>
                <c:pt idx="919">
                  <c:v>-0.73783409474085182</c:v>
                </c:pt>
                <c:pt idx="920">
                  <c:v>0.78373103887754736</c:v>
                </c:pt>
                <c:pt idx="921">
                  <c:v>0.19812402439635396</c:v>
                </c:pt>
                <c:pt idx="922">
                  <c:v>-0.8948162632007437</c:v>
                </c:pt>
                <c:pt idx="923">
                  <c:v>1.5289357154745671</c:v>
                </c:pt>
                <c:pt idx="924">
                  <c:v>0.36438860518663141</c:v>
                </c:pt>
                <c:pt idx="925">
                  <c:v>-1.7191898906925911</c:v>
                </c:pt>
                <c:pt idx="926">
                  <c:v>1.4130482235318518</c:v>
                </c:pt>
                <c:pt idx="927">
                  <c:v>-0.9338416085548169</c:v>
                </c:pt>
                <c:pt idx="928">
                  <c:v>6.5732158587624906E-2</c:v>
                </c:pt>
                <c:pt idx="929">
                  <c:v>-1.9403069763337613</c:v>
                </c:pt>
                <c:pt idx="930">
                  <c:v>-1.0524552381007557</c:v>
                </c:pt>
                <c:pt idx="931">
                  <c:v>0.1137204703373101</c:v>
                </c:pt>
                <c:pt idx="932">
                  <c:v>-1.6731657796998252</c:v>
                </c:pt>
                <c:pt idx="933">
                  <c:v>1.4906255118260721</c:v>
                </c:pt>
                <c:pt idx="934">
                  <c:v>1.2047359701079061</c:v>
                </c:pt>
                <c:pt idx="935">
                  <c:v>-0.45524987154153707</c:v>
                </c:pt>
                <c:pt idx="936">
                  <c:v>-0.21746066212277673</c:v>
                </c:pt>
                <c:pt idx="937">
                  <c:v>0.14719710235960148</c:v>
                </c:pt>
                <c:pt idx="938">
                  <c:v>7.7992874581136837E-2</c:v>
                </c:pt>
                <c:pt idx="939">
                  <c:v>-0.16627880762229769</c:v>
                </c:pt>
                <c:pt idx="940">
                  <c:v>0.10757022462976203</c:v>
                </c:pt>
                <c:pt idx="941">
                  <c:v>0.90705994563347325</c:v>
                </c:pt>
                <c:pt idx="942">
                  <c:v>-0.31531274238067397</c:v>
                </c:pt>
                <c:pt idx="943">
                  <c:v>0.39798275375336567</c:v>
                </c:pt>
                <c:pt idx="944">
                  <c:v>-0.60747588396932561</c:v>
                </c:pt>
                <c:pt idx="945">
                  <c:v>-0.13881078516584941</c:v>
                </c:pt>
                <c:pt idx="946">
                  <c:v>0.88919497495475919</c:v>
                </c:pt>
                <c:pt idx="947">
                  <c:v>-1.025848764423162</c:v>
                </c:pt>
                <c:pt idx="948">
                  <c:v>-1.6199779144446931</c:v>
                </c:pt>
                <c:pt idx="949">
                  <c:v>-0.1037208364559373</c:v>
                </c:pt>
                <c:pt idx="950">
                  <c:v>-1.2960506071045059</c:v>
                </c:pt>
                <c:pt idx="951">
                  <c:v>0.18987882210378526</c:v>
                </c:pt>
                <c:pt idx="952">
                  <c:v>-0.70412433041545452</c:v>
                </c:pt>
                <c:pt idx="953">
                  <c:v>-2.2723724392286528</c:v>
                </c:pt>
                <c:pt idx="954">
                  <c:v>0.44015873688904572</c:v>
                </c:pt>
                <c:pt idx="955">
                  <c:v>-0.59456088008888086</c:v>
                </c:pt>
                <c:pt idx="956">
                  <c:v>-0.25578858641832686</c:v>
                </c:pt>
                <c:pt idx="957">
                  <c:v>0.49917157575238025</c:v>
                </c:pt>
                <c:pt idx="958">
                  <c:v>-1.5608961361014702</c:v>
                </c:pt>
                <c:pt idx="959">
                  <c:v>-0.36955267982901302</c:v>
                </c:pt>
                <c:pt idx="960">
                  <c:v>-0.36046382260850063</c:v>
                </c:pt>
                <c:pt idx="961">
                  <c:v>-0.49934689408261645</c:v>
                </c:pt>
                <c:pt idx="962">
                  <c:v>0.77486458004425829</c:v>
                </c:pt>
                <c:pt idx="963">
                  <c:v>-0.14206153216229797</c:v>
                </c:pt>
                <c:pt idx="964">
                  <c:v>-0.54741850904648759</c:v>
                </c:pt>
                <c:pt idx="965">
                  <c:v>1.284100555350667</c:v>
                </c:pt>
                <c:pt idx="966">
                  <c:v>1.610624350223576</c:v>
                </c:pt>
                <c:pt idx="967">
                  <c:v>-0.43083994529939273</c:v>
                </c:pt>
                <c:pt idx="968">
                  <c:v>-1.5874268322450256</c:v>
                </c:pt>
                <c:pt idx="969">
                  <c:v>-0.68358651388223857</c:v>
                </c:pt>
                <c:pt idx="970">
                  <c:v>0.11416236881278062</c:v>
                </c:pt>
                <c:pt idx="971">
                  <c:v>0.96069109131811947</c:v>
                </c:pt>
                <c:pt idx="972">
                  <c:v>0.27864792707214703</c:v>
                </c:pt>
                <c:pt idx="973">
                  <c:v>1.510401207363574</c:v>
                </c:pt>
                <c:pt idx="974">
                  <c:v>1.0023376417649532</c:v>
                </c:pt>
                <c:pt idx="975">
                  <c:v>-0.32438841472188412</c:v>
                </c:pt>
                <c:pt idx="976">
                  <c:v>6.4503820400623982E-2</c:v>
                </c:pt>
                <c:pt idx="977">
                  <c:v>-0.18159630220093684</c:v>
                </c:pt>
                <c:pt idx="978">
                  <c:v>-1.8402528084556278</c:v>
                </c:pt>
                <c:pt idx="979">
                  <c:v>-1.2901710679987646</c:v>
                </c:pt>
                <c:pt idx="980">
                  <c:v>0.20091432686885313</c:v>
                </c:pt>
                <c:pt idx="981">
                  <c:v>-0.33895331811333457</c:v>
                </c:pt>
                <c:pt idx="982">
                  <c:v>-2.1387917993867691</c:v>
                </c:pt>
                <c:pt idx="983">
                  <c:v>0.41992848938431432</c:v>
                </c:pt>
                <c:pt idx="984">
                  <c:v>0.41682617530888716</c:v>
                </c:pt>
                <c:pt idx="985">
                  <c:v>0.80361960457033521</c:v>
                </c:pt>
                <c:pt idx="986">
                  <c:v>0.53955314801429599</c:v>
                </c:pt>
                <c:pt idx="987">
                  <c:v>-1.42590605277033</c:v>
                </c:pt>
                <c:pt idx="988">
                  <c:v>-0.95723282031736356</c:v>
                </c:pt>
                <c:pt idx="989">
                  <c:v>0.58453296120709386</c:v>
                </c:pt>
                <c:pt idx="990">
                  <c:v>4.556111054408047E-2</c:v>
                </c:pt>
                <c:pt idx="991">
                  <c:v>-1.7603995088678794</c:v>
                </c:pt>
                <c:pt idx="992">
                  <c:v>0.4222980994749867</c:v>
                </c:pt>
                <c:pt idx="993">
                  <c:v>1.8181030371208662</c:v>
                </c:pt>
                <c:pt idx="994">
                  <c:v>-0.73566765650821453</c:v>
                </c:pt>
                <c:pt idx="995">
                  <c:v>-1.0497099623390735</c:v>
                </c:pt>
                <c:pt idx="996">
                  <c:v>-2.4413161565001249</c:v>
                </c:pt>
                <c:pt idx="997">
                  <c:v>0.58058023596725139</c:v>
                </c:pt>
                <c:pt idx="998">
                  <c:v>2.317821940413185</c:v>
                </c:pt>
                <c:pt idx="999">
                  <c:v>-0.40914336473842622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7-4CD1-9803-F9B654293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noise'!$D$5</c:f>
          <c:strCache>
            <c:ptCount val="1"/>
            <c:pt idx="0">
              <c:v>Random walk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random noise'!$D$6:$D$1005</c:f>
              <c:numCache>
                <c:formatCode>0.0000</c:formatCode>
                <c:ptCount val="1000"/>
                <c:pt idx="0">
                  <c:v>0.56264544297806751</c:v>
                </c:pt>
                <c:pt idx="1">
                  <c:v>1.3489572704727817</c:v>
                </c:pt>
                <c:pt idx="2">
                  <c:v>1.2085141623333484</c:v>
                </c:pt>
                <c:pt idx="3">
                  <c:v>0.96403230225469649</c:v>
                </c:pt>
                <c:pt idx="4">
                  <c:v>1.4069712611986196</c:v>
                </c:pt>
                <c:pt idx="5">
                  <c:v>-9.4576719770264273E-2</c:v>
                </c:pt>
                <c:pt idx="6">
                  <c:v>-0.24707942376034092</c:v>
                </c:pt>
                <c:pt idx="7">
                  <c:v>-0.25354462877342721</c:v>
                </c:pt>
                <c:pt idx="8">
                  <c:v>-0.70191723670833484</c:v>
                </c:pt>
                <c:pt idx="9">
                  <c:v>-1.3810026079724436</c:v>
                </c:pt>
                <c:pt idx="10">
                  <c:v>-2.6566486907046616</c:v>
                </c:pt>
                <c:pt idx="11">
                  <c:v>-4.4173950093956584</c:v>
                </c:pt>
                <c:pt idx="12">
                  <c:v>-4.6362966093145053</c:v>
                </c:pt>
                <c:pt idx="13">
                  <c:v>-5.3309291979946565</c:v>
                </c:pt>
                <c:pt idx="14">
                  <c:v>-6.2383067901027065</c:v>
                </c:pt>
                <c:pt idx="15">
                  <c:v>-6.7049843255283328</c:v>
                </c:pt>
                <c:pt idx="16">
                  <c:v>-5.5737521843886153</c:v>
                </c:pt>
                <c:pt idx="17">
                  <c:v>-6.0816597721551533</c:v>
                </c:pt>
                <c:pt idx="18">
                  <c:v>-6.7860337246142883</c:v>
                </c:pt>
                <c:pt idx="19">
                  <c:v>-7.3622340671650521</c:v>
                </c:pt>
                <c:pt idx="20">
                  <c:v>-7.5501191263107783</c:v>
                </c:pt>
                <c:pt idx="21">
                  <c:v>-6.4792627862077543</c:v>
                </c:pt>
                <c:pt idx="22">
                  <c:v>-6.9267821852480838</c:v>
                </c:pt>
                <c:pt idx="23">
                  <c:v>-6.753127023515308</c:v>
                </c:pt>
                <c:pt idx="24">
                  <c:v>-6.7631562711077642</c:v>
                </c:pt>
                <c:pt idx="25">
                  <c:v>-6.6449489007702045</c:v>
                </c:pt>
                <c:pt idx="26">
                  <c:v>-6.8748259610301057</c:v>
                </c:pt>
                <c:pt idx="27">
                  <c:v>-6.8467801474922432</c:v>
                </c:pt>
                <c:pt idx="28">
                  <c:v>-6.0255522581655168</c:v>
                </c:pt>
                <c:pt idx="29">
                  <c:v>-6.287910203634409</c:v>
                </c:pt>
                <c:pt idx="30">
                  <c:v>-7.2040802305640836</c:v>
                </c:pt>
                <c:pt idx="31">
                  <c:v>-7.3008416296444327</c:v>
                </c:pt>
                <c:pt idx="32">
                  <c:v>-6.3330847661877714</c:v>
                </c:pt>
                <c:pt idx="33">
                  <c:v>-8.297766006992628</c:v>
                </c:pt>
                <c:pt idx="34">
                  <c:v>-9.4934761116158271</c:v>
                </c:pt>
                <c:pt idx="35">
                  <c:v>-11.339307008151414</c:v>
                </c:pt>
                <c:pt idx="36">
                  <c:v>-12.472656912820886</c:v>
                </c:pt>
                <c:pt idx="37">
                  <c:v>-12.986609860908716</c:v>
                </c:pt>
                <c:pt idx="38">
                  <c:v>-12.582814115770624</c:v>
                </c:pt>
                <c:pt idx="39">
                  <c:v>-10.160307701862648</c:v>
                </c:pt>
                <c:pt idx="40">
                  <c:v>-11.417875974791123</c:v>
                </c:pt>
                <c:pt idx="41">
                  <c:v>-11.687063809198836</c:v>
                </c:pt>
                <c:pt idx="42">
                  <c:v>-11.675140490006569</c:v>
                </c:pt>
                <c:pt idx="43">
                  <c:v>-11.867923743099665</c:v>
                </c:pt>
                <c:pt idx="44">
                  <c:v>-13.542309887587203</c:v>
                </c:pt>
                <c:pt idx="45">
                  <c:v>-10.353784621080631</c:v>
                </c:pt>
                <c:pt idx="46">
                  <c:v>-10.254588383199529</c:v>
                </c:pt>
                <c:pt idx="47">
                  <c:v>-10.776569467035188</c:v>
                </c:pt>
                <c:pt idx="48">
                  <c:v>-12.346686520893572</c:v>
                </c:pt>
                <c:pt idx="49">
                  <c:v>-12.417762594424421</c:v>
                </c:pt>
                <c:pt idx="50">
                  <c:v>-13.078248970411622</c:v>
                </c:pt>
                <c:pt idx="51">
                  <c:v>-14.546591357897134</c:v>
                </c:pt>
                <c:pt idx="52">
                  <c:v>-14.915965206863962</c:v>
                </c:pt>
                <c:pt idx="53">
                  <c:v>-14.979096519768751</c:v>
                </c:pt>
                <c:pt idx="54">
                  <c:v>-14.890196274975292</c:v>
                </c:pt>
                <c:pt idx="55">
                  <c:v>-15.012946038894802</c:v>
                </c:pt>
                <c:pt idx="56">
                  <c:v>-15.259545453119722</c:v>
                </c:pt>
                <c:pt idx="57">
                  <c:v>-14.010699757523417</c:v>
                </c:pt>
                <c:pt idx="58">
                  <c:v>-16.091102721896711</c:v>
                </c:pt>
                <c:pt idx="59">
                  <c:v>-16.160100329041121</c:v>
                </c:pt>
                <c:pt idx="60">
                  <c:v>-17.22879461921427</c:v>
                </c:pt>
                <c:pt idx="61">
                  <c:v>-18.153034995491875</c:v>
                </c:pt>
                <c:pt idx="62">
                  <c:v>-19.002736593634435</c:v>
                </c:pt>
                <c:pt idx="63">
                  <c:v>-20.413161614389697</c:v>
                </c:pt>
                <c:pt idx="64">
                  <c:v>-20.331929068785982</c:v>
                </c:pt>
                <c:pt idx="65">
                  <c:v>-20.314129061810469</c:v>
                </c:pt>
                <c:pt idx="66">
                  <c:v>-19.36468045978463</c:v>
                </c:pt>
                <c:pt idx="67">
                  <c:v>-18.213231563976223</c:v>
                </c:pt>
                <c:pt idx="68">
                  <c:v>-18.520529791614052</c:v>
                </c:pt>
                <c:pt idx="69">
                  <c:v>-19.035430173079398</c:v>
                </c:pt>
                <c:pt idx="70">
                  <c:v>-20.4716178596437</c:v>
                </c:pt>
                <c:pt idx="71">
                  <c:v>-19.980251170731727</c:v>
                </c:pt>
                <c:pt idx="72">
                  <c:v>-21.433228248116912</c:v>
                </c:pt>
                <c:pt idx="73">
                  <c:v>-21.286553317950176</c:v>
                </c:pt>
                <c:pt idx="74">
                  <c:v>-21.265973495115038</c:v>
                </c:pt>
                <c:pt idx="75">
                  <c:v>-20.241982965025187</c:v>
                </c:pt>
                <c:pt idx="76">
                  <c:v>-20.827959461409744</c:v>
                </c:pt>
                <c:pt idx="77">
                  <c:v>-22.89590410836297</c:v>
                </c:pt>
                <c:pt idx="78">
                  <c:v>-23.453199423447995</c:v>
                </c:pt>
                <c:pt idx="79">
                  <c:v>-23.142111289114862</c:v>
                </c:pt>
                <c:pt idx="80">
                  <c:v>-24.098135349038891</c:v>
                </c:pt>
                <c:pt idx="81">
                  <c:v>-26.471439323042219</c:v>
                </c:pt>
                <c:pt idx="82">
                  <c:v>-26.664957460976254</c:v>
                </c:pt>
                <c:pt idx="83">
                  <c:v>-27.113727049318307</c:v>
                </c:pt>
                <c:pt idx="84">
                  <c:v>-28.260521391669222</c:v>
                </c:pt>
                <c:pt idx="85">
                  <c:v>-27.270893004682978</c:v>
                </c:pt>
                <c:pt idx="86">
                  <c:v>-28.493837889326471</c:v>
                </c:pt>
                <c:pt idx="87">
                  <c:v>-27.847083518062657</c:v>
                </c:pt>
                <c:pt idx="88">
                  <c:v>-26.680292137362031</c:v>
                </c:pt>
                <c:pt idx="89">
                  <c:v>-26.62537133716588</c:v>
                </c:pt>
                <c:pt idx="90">
                  <c:v>-27.756595907628146</c:v>
                </c:pt>
                <c:pt idx="91">
                  <c:v>-28.491220418023538</c:v>
                </c:pt>
                <c:pt idx="92">
                  <c:v>-29.706739902246674</c:v>
                </c:pt>
                <c:pt idx="93">
                  <c:v>-28.1085701304503</c:v>
                </c:pt>
                <c:pt idx="94">
                  <c:v>-26.91472961655683</c:v>
                </c:pt>
                <c:pt idx="95">
                  <c:v>-27.523419283931826</c:v>
                </c:pt>
                <c:pt idx="96">
                  <c:v>-26.342277890847949</c:v>
                </c:pt>
                <c:pt idx="97">
                  <c:v>-26.2385038691225</c:v>
                </c:pt>
                <c:pt idx="98">
                  <c:v>-27.702107218363992</c:v>
                </c:pt>
                <c:pt idx="99">
                  <c:v>-27.680947574922318</c:v>
                </c:pt>
                <c:pt idx="100">
                  <c:v>-27.818831521242807</c:v>
                </c:pt>
                <c:pt idx="101">
                  <c:v>-29.642064871822281</c:v>
                </c:pt>
                <c:pt idx="102">
                  <c:v>-30.077770930674262</c:v>
                </c:pt>
                <c:pt idx="103">
                  <c:v>-30.112011072975527</c:v>
                </c:pt>
                <c:pt idx="104">
                  <c:v>-31.625052059884215</c:v>
                </c:pt>
                <c:pt idx="105">
                  <c:v>-32.053496319407955</c:v>
                </c:pt>
                <c:pt idx="106">
                  <c:v>-32.049107426952766</c:v>
                </c:pt>
                <c:pt idx="107">
                  <c:v>-32.346134013461644</c:v>
                </c:pt>
                <c:pt idx="108">
                  <c:v>-32.493104590286201</c:v>
                </c:pt>
                <c:pt idx="109">
                  <c:v>-31.155109609524246</c:v>
                </c:pt>
                <c:pt idx="110">
                  <c:v>-31.330175507799751</c:v>
                </c:pt>
                <c:pt idx="111">
                  <c:v>-31.269360408791229</c:v>
                </c:pt>
                <c:pt idx="112">
                  <c:v>-33.025182941649284</c:v>
                </c:pt>
                <c:pt idx="113">
                  <c:v>-32.810740462788935</c:v>
                </c:pt>
                <c:pt idx="114">
                  <c:v>-33.018557822661897</c:v>
                </c:pt>
                <c:pt idx="115">
                  <c:v>-34.392188815992462</c:v>
                </c:pt>
                <c:pt idx="116">
                  <c:v>-33.159632371499747</c:v>
                </c:pt>
                <c:pt idx="117">
                  <c:v>-33.531332649285481</c:v>
                </c:pt>
                <c:pt idx="118">
                  <c:v>-33.464118661161962</c:v>
                </c:pt>
                <c:pt idx="119">
                  <c:v>-33.359522352930611</c:v>
                </c:pt>
                <c:pt idx="120">
                  <c:v>-32.839741824283493</c:v>
                </c:pt>
                <c:pt idx="121">
                  <c:v>-33.073272131237566</c:v>
                </c:pt>
                <c:pt idx="122">
                  <c:v>-34.852569654754198</c:v>
                </c:pt>
                <c:pt idx="123">
                  <c:v>-34.895943049457593</c:v>
                </c:pt>
                <c:pt idx="124">
                  <c:v>-33.57974881193104</c:v>
                </c:pt>
                <c:pt idx="125">
                  <c:v>-33.498623693844472</c:v>
                </c:pt>
                <c:pt idx="126">
                  <c:v>-31.926642526001075</c:v>
                </c:pt>
                <c:pt idx="127">
                  <c:v>-31.374941246371122</c:v>
                </c:pt>
                <c:pt idx="128">
                  <c:v>-32.254308529760195</c:v>
                </c:pt>
                <c:pt idx="129">
                  <c:v>-32.0920982597424</c:v>
                </c:pt>
                <c:pt idx="130">
                  <c:v>-32.307321549035237</c:v>
                </c:pt>
                <c:pt idx="131">
                  <c:v>-32.85066916370549</c:v>
                </c:pt>
                <c:pt idx="132">
                  <c:v>-33.447840919787936</c:v>
                </c:pt>
                <c:pt idx="133">
                  <c:v>-33.607654288106332</c:v>
                </c:pt>
                <c:pt idx="134">
                  <c:v>-32.910875893216414</c:v>
                </c:pt>
                <c:pt idx="135">
                  <c:v>-32.506274467961518</c:v>
                </c:pt>
                <c:pt idx="136">
                  <c:v>-32.492947905629549</c:v>
                </c:pt>
                <c:pt idx="137">
                  <c:v>-31.548865496987403</c:v>
                </c:pt>
                <c:pt idx="138">
                  <c:v>-31.062605320647489</c:v>
                </c:pt>
                <c:pt idx="139">
                  <c:v>-31.013016928117739</c:v>
                </c:pt>
                <c:pt idx="140">
                  <c:v>-31.48023705040729</c:v>
                </c:pt>
                <c:pt idx="141">
                  <c:v>-31.052445660467392</c:v>
                </c:pt>
                <c:pt idx="142">
                  <c:v>-29.921462820351348</c:v>
                </c:pt>
                <c:pt idx="143">
                  <c:v>-29.782449478703445</c:v>
                </c:pt>
                <c:pt idx="144">
                  <c:v>-29.180500837568292</c:v>
                </c:pt>
                <c:pt idx="145">
                  <c:v>-29.013353351237313</c:v>
                </c:pt>
                <c:pt idx="146">
                  <c:v>-29.611792495008959</c:v>
                </c:pt>
                <c:pt idx="147">
                  <c:v>-30.393583779994934</c:v>
                </c:pt>
                <c:pt idx="148">
                  <c:v>-31.65278119211553</c:v>
                </c:pt>
                <c:pt idx="149">
                  <c:v>-30.666915836748313</c:v>
                </c:pt>
                <c:pt idx="150">
                  <c:v>-30.810133043748127</c:v>
                </c:pt>
                <c:pt idx="151">
                  <c:v>-31.409391442616677</c:v>
                </c:pt>
                <c:pt idx="152">
                  <c:v>-31.348632066666006</c:v>
                </c:pt>
                <c:pt idx="153">
                  <c:v>-29.378704779156429</c:v>
                </c:pt>
                <c:pt idx="154">
                  <c:v>-29.4672766270794</c:v>
                </c:pt>
                <c:pt idx="155">
                  <c:v>-29.091906365103149</c:v>
                </c:pt>
                <c:pt idx="156">
                  <c:v>-30.283370135342391</c:v>
                </c:pt>
                <c:pt idx="157">
                  <c:v>-31.361530528730626</c:v>
                </c:pt>
                <c:pt idx="158">
                  <c:v>-31.561033169956023</c:v>
                </c:pt>
                <c:pt idx="159">
                  <c:v>-31.271285475025813</c:v>
                </c:pt>
                <c:pt idx="160">
                  <c:v>-31.732519514276206</c:v>
                </c:pt>
                <c:pt idx="161">
                  <c:v>-33.821417416126366</c:v>
                </c:pt>
                <c:pt idx="162">
                  <c:v>-31.231427835400201</c:v>
                </c:pt>
                <c:pt idx="163">
                  <c:v>-29.985296318758735</c:v>
                </c:pt>
                <c:pt idx="164">
                  <c:v>-30.639524803461047</c:v>
                </c:pt>
                <c:pt idx="165">
                  <c:v>-30.845206693843068</c:v>
                </c:pt>
                <c:pt idx="166">
                  <c:v>-29.4262616082964</c:v>
                </c:pt>
                <c:pt idx="167">
                  <c:v>-27.447966967977042</c:v>
                </c:pt>
                <c:pt idx="168">
                  <c:v>-28.99385909199469</c:v>
                </c:pt>
                <c:pt idx="169">
                  <c:v>-27.565800826894865</c:v>
                </c:pt>
                <c:pt idx="170">
                  <c:v>-28.639392628193853</c:v>
                </c:pt>
                <c:pt idx="171">
                  <c:v>-28.662044660034468</c:v>
                </c:pt>
                <c:pt idx="172">
                  <c:v>-27.522954855170582</c:v>
                </c:pt>
                <c:pt idx="173">
                  <c:v>-27.304286729204438</c:v>
                </c:pt>
                <c:pt idx="174">
                  <c:v>-29.404021278638613</c:v>
                </c:pt>
                <c:pt idx="175">
                  <c:v>-29.394986778436607</c:v>
                </c:pt>
                <c:pt idx="176">
                  <c:v>-29.230154059577593</c:v>
                </c:pt>
                <c:pt idx="177">
                  <c:v>-28.261279974289746</c:v>
                </c:pt>
                <c:pt idx="178">
                  <c:v>-28.34313191280776</c:v>
                </c:pt>
                <c:pt idx="179">
                  <c:v>-27.383046452129371</c:v>
                </c:pt>
                <c:pt idx="180">
                  <c:v>-26.893703434790041</c:v>
                </c:pt>
                <c:pt idx="181">
                  <c:v>-28.517809020745077</c:v>
                </c:pt>
                <c:pt idx="182">
                  <c:v>-29.763323844487882</c:v>
                </c:pt>
                <c:pt idx="183">
                  <c:v>-31.268846196035337</c:v>
                </c:pt>
                <c:pt idx="184">
                  <c:v>-31.359739397465521</c:v>
                </c:pt>
                <c:pt idx="185">
                  <c:v>-31.26511732017131</c:v>
                </c:pt>
                <c:pt idx="186">
                  <c:v>-29.180315173077791</c:v>
                </c:pt>
                <c:pt idx="187">
                  <c:v>-28.490382051337956</c:v>
                </c:pt>
                <c:pt idx="188">
                  <c:v>-27.628061065595929</c:v>
                </c:pt>
                <c:pt idx="189">
                  <c:v>-28.103330483567682</c:v>
                </c:pt>
                <c:pt idx="190">
                  <c:v>-28.502409691586678</c:v>
                </c:pt>
                <c:pt idx="191">
                  <c:v>-26.991697332260905</c:v>
                </c:pt>
                <c:pt idx="192">
                  <c:v>-25.298891857130119</c:v>
                </c:pt>
                <c:pt idx="193">
                  <c:v>-24.872078101574711</c:v>
                </c:pt>
                <c:pt idx="194">
                  <c:v>-25.10875550966869</c:v>
                </c:pt>
                <c:pt idx="195">
                  <c:v>-24.503559340047303</c:v>
                </c:pt>
                <c:pt idx="196">
                  <c:v>-26.492230652023935</c:v>
                </c:pt>
                <c:pt idx="197">
                  <c:v>-28.221589936740479</c:v>
                </c:pt>
                <c:pt idx="198">
                  <c:v>-26.640506351843822</c:v>
                </c:pt>
                <c:pt idx="199">
                  <c:v>-27.859086192349594</c:v>
                </c:pt>
                <c:pt idx="200">
                  <c:v>-26.926899564894065</c:v>
                </c:pt>
                <c:pt idx="201">
                  <c:v>-26.42540461221985</c:v>
                </c:pt>
                <c:pt idx="202">
                  <c:v>-26.681625982608406</c:v>
                </c:pt>
                <c:pt idx="203">
                  <c:v>-26.954679161593877</c:v>
                </c:pt>
                <c:pt idx="204">
                  <c:v>-27.223494674710988</c:v>
                </c:pt>
                <c:pt idx="205">
                  <c:v>-26.829272198858654</c:v>
                </c:pt>
                <c:pt idx="206">
                  <c:v>-27.397050389892406</c:v>
                </c:pt>
                <c:pt idx="207">
                  <c:v>-26.539875275124359</c:v>
                </c:pt>
                <c:pt idx="208">
                  <c:v>-25.574181196864615</c:v>
                </c:pt>
                <c:pt idx="209">
                  <c:v>-25.153606546281289</c:v>
                </c:pt>
                <c:pt idx="210">
                  <c:v>-25.823993458332058</c:v>
                </c:pt>
                <c:pt idx="211">
                  <c:v>-25.896886609725517</c:v>
                </c:pt>
                <c:pt idx="212">
                  <c:v>-25.842682126327436</c:v>
                </c:pt>
                <c:pt idx="213">
                  <c:v>-27.103433907401744</c:v>
                </c:pt>
                <c:pt idx="214">
                  <c:v>-25.703644263312984</c:v>
                </c:pt>
                <c:pt idx="215">
                  <c:v>-25.341655948162551</c:v>
                </c:pt>
                <c:pt idx="216">
                  <c:v>-25.442308930178502</c:v>
                </c:pt>
                <c:pt idx="217">
                  <c:v>-26.369197385499753</c:v>
                </c:pt>
                <c:pt idx="218">
                  <c:v>-25.041393137666383</c:v>
                </c:pt>
                <c:pt idx="219">
                  <c:v>-24.956065438631107</c:v>
                </c:pt>
                <c:pt idx="220">
                  <c:v>-23.57325199277717</c:v>
                </c:pt>
                <c:pt idx="221">
                  <c:v>-23.13198945810765</c:v>
                </c:pt>
                <c:pt idx="222">
                  <c:v>-23.500387152990506</c:v>
                </c:pt>
                <c:pt idx="223">
                  <c:v>-22.478105766408586</c:v>
                </c:pt>
                <c:pt idx="224">
                  <c:v>-21.413260195154766</c:v>
                </c:pt>
                <c:pt idx="225">
                  <c:v>-20.501783669730958</c:v>
                </c:pt>
                <c:pt idx="226">
                  <c:v>-20.541739037767833</c:v>
                </c:pt>
                <c:pt idx="227">
                  <c:v>-20.608284345612827</c:v>
                </c:pt>
                <c:pt idx="228">
                  <c:v>-20.839774321367816</c:v>
                </c:pt>
                <c:pt idx="229">
                  <c:v>-20.637121771687617</c:v>
                </c:pt>
                <c:pt idx="230">
                  <c:v>-19.264771143264273</c:v>
                </c:pt>
                <c:pt idx="231">
                  <c:v>-18.805479778331303</c:v>
                </c:pt>
                <c:pt idx="232">
                  <c:v>-17.668186105933831</c:v>
                </c:pt>
                <c:pt idx="233">
                  <c:v>-18.279843976214618</c:v>
                </c:pt>
                <c:pt idx="234">
                  <c:v>-17.817798319624334</c:v>
                </c:pt>
                <c:pt idx="235">
                  <c:v>-17.659928365713554</c:v>
                </c:pt>
                <c:pt idx="236">
                  <c:v>-18.280234592292707</c:v>
                </c:pt>
                <c:pt idx="237">
                  <c:v>-19.366394483884722</c:v>
                </c:pt>
                <c:pt idx="238">
                  <c:v>-20.003747913551297</c:v>
                </c:pt>
                <c:pt idx="239">
                  <c:v>-21.537351050794971</c:v>
                </c:pt>
                <c:pt idx="240">
                  <c:v>-22.03391616444614</c:v>
                </c:pt>
                <c:pt idx="241">
                  <c:v>-21.898325240677053</c:v>
                </c:pt>
                <c:pt idx="242">
                  <c:v>-21.989959869306549</c:v>
                </c:pt>
                <c:pt idx="243">
                  <c:v>-21.690988249300531</c:v>
                </c:pt>
                <c:pt idx="244">
                  <c:v>-21.229126751762088</c:v>
                </c:pt>
                <c:pt idx="245">
                  <c:v>-22.312252585972274</c:v>
                </c:pt>
                <c:pt idx="246">
                  <c:v>-23.068769053558189</c:v>
                </c:pt>
                <c:pt idx="247">
                  <c:v>-21.097870168804661</c:v>
                </c:pt>
                <c:pt idx="248">
                  <c:v>-20.518485049646976</c:v>
                </c:pt>
                <c:pt idx="249">
                  <c:v>-22.581793609031799</c:v>
                </c:pt>
                <c:pt idx="250">
                  <c:v>-21.963747195302329</c:v>
                </c:pt>
                <c:pt idx="251">
                  <c:v>-23.263427923306192</c:v>
                </c:pt>
                <c:pt idx="252">
                  <c:v>-23.666178959800792</c:v>
                </c:pt>
                <c:pt idx="253">
                  <c:v>-23.86651704654675</c:v>
                </c:pt>
                <c:pt idx="254">
                  <c:v>-25.47211341581675</c:v>
                </c:pt>
                <c:pt idx="255">
                  <c:v>-25.022667831782769</c:v>
                </c:pt>
                <c:pt idx="256">
                  <c:v>-24.48434444415355</c:v>
                </c:pt>
                <c:pt idx="257">
                  <c:v>-25.155991445271145</c:v>
                </c:pt>
                <c:pt idx="258">
                  <c:v>-25.323547998653911</c:v>
                </c:pt>
                <c:pt idx="259">
                  <c:v>-26.973132158703361</c:v>
                </c:pt>
                <c:pt idx="260">
                  <c:v>-25.592211952796838</c:v>
                </c:pt>
                <c:pt idx="261">
                  <c:v>-24.770476519972046</c:v>
                </c:pt>
                <c:pt idx="262">
                  <c:v>-23.00184983329471</c:v>
                </c:pt>
                <c:pt idx="263">
                  <c:v>-23.378854721443133</c:v>
                </c:pt>
                <c:pt idx="264">
                  <c:v>-22.741314278227264</c:v>
                </c:pt>
                <c:pt idx="265">
                  <c:v>-22.384553781297779</c:v>
                </c:pt>
                <c:pt idx="266">
                  <c:v>-23.228226004876337</c:v>
                </c:pt>
                <c:pt idx="267">
                  <c:v>-22.338406936114129</c:v>
                </c:pt>
                <c:pt idx="268">
                  <c:v>-21.285538149858063</c:v>
                </c:pt>
                <c:pt idx="269">
                  <c:v>-21.606855792732514</c:v>
                </c:pt>
                <c:pt idx="270">
                  <c:v>-20.512611086971109</c:v>
                </c:pt>
                <c:pt idx="271">
                  <c:v>-21.13452130254101</c:v>
                </c:pt>
                <c:pt idx="272">
                  <c:v>-19.348968966241323</c:v>
                </c:pt>
                <c:pt idx="273">
                  <c:v>-19.965530269516702</c:v>
                </c:pt>
                <c:pt idx="274">
                  <c:v>-21.127631278138814</c:v>
                </c:pt>
                <c:pt idx="275">
                  <c:v>-20.889106068360881</c:v>
                </c:pt>
                <c:pt idx="276">
                  <c:v>-20.520859286707825</c:v>
                </c:pt>
                <c:pt idx="277">
                  <c:v>-18.908642796203903</c:v>
                </c:pt>
                <c:pt idx="278">
                  <c:v>-18.05098565524775</c:v>
                </c:pt>
                <c:pt idx="279">
                  <c:v>-19.461988614192563</c:v>
                </c:pt>
                <c:pt idx="280">
                  <c:v>-20.695866133745771</c:v>
                </c:pt>
                <c:pt idx="281">
                  <c:v>-21.956024007077119</c:v>
                </c:pt>
                <c:pt idx="282">
                  <c:v>-20.812991432041805</c:v>
                </c:pt>
                <c:pt idx="283">
                  <c:v>-20.653886540307102</c:v>
                </c:pt>
                <c:pt idx="284">
                  <c:v>-21.337325394638533</c:v>
                </c:pt>
                <c:pt idx="285">
                  <c:v>-21.127593041207152</c:v>
                </c:pt>
                <c:pt idx="286">
                  <c:v>-22.383776356872755</c:v>
                </c:pt>
                <c:pt idx="287">
                  <c:v>-20.494166512789057</c:v>
                </c:pt>
                <c:pt idx="288">
                  <c:v>-22.990777940031393</c:v>
                </c:pt>
                <c:pt idx="289">
                  <c:v>-21.735471875929999</c:v>
                </c:pt>
                <c:pt idx="290">
                  <c:v>-22.369202935181082</c:v>
                </c:pt>
                <c:pt idx="291">
                  <c:v>-21.292209222610769</c:v>
                </c:pt>
                <c:pt idx="292">
                  <c:v>-20.469343498065083</c:v>
                </c:pt>
                <c:pt idx="293">
                  <c:v>-20.013388406958875</c:v>
                </c:pt>
                <c:pt idx="294">
                  <c:v>-20.588412594380518</c:v>
                </c:pt>
                <c:pt idx="295">
                  <c:v>-19.872622206195576</c:v>
                </c:pt>
                <c:pt idx="296">
                  <c:v>-21.935815323375149</c:v>
                </c:pt>
                <c:pt idx="297">
                  <c:v>-23.44774902239185</c:v>
                </c:pt>
                <c:pt idx="298">
                  <c:v>-25.205410129130936</c:v>
                </c:pt>
                <c:pt idx="299">
                  <c:v>-24.374819958587967</c:v>
                </c:pt>
                <c:pt idx="300">
                  <c:v>-24.816884423270757</c:v>
                </c:pt>
                <c:pt idx="301">
                  <c:v>-24.419369051685077</c:v>
                </c:pt>
                <c:pt idx="302">
                  <c:v>-26.086435719218937</c:v>
                </c:pt>
                <c:pt idx="303">
                  <c:v>-25.336852174573824</c:v>
                </c:pt>
                <c:pt idx="304">
                  <c:v>-25.317494537168415</c:v>
                </c:pt>
                <c:pt idx="305">
                  <c:v>-25.32874504553364</c:v>
                </c:pt>
                <c:pt idx="306">
                  <c:v>-25.773198924538761</c:v>
                </c:pt>
                <c:pt idx="307">
                  <c:v>-26.109282662911003</c:v>
                </c:pt>
                <c:pt idx="308">
                  <c:v>-26.69376267570118</c:v>
                </c:pt>
                <c:pt idx="309">
                  <c:v>-27.362348435764524</c:v>
                </c:pt>
                <c:pt idx="310">
                  <c:v>-27.36711517527435</c:v>
                </c:pt>
                <c:pt idx="311">
                  <c:v>-26.448124638869995</c:v>
                </c:pt>
                <c:pt idx="312">
                  <c:v>-28.613380112905073</c:v>
                </c:pt>
                <c:pt idx="313">
                  <c:v>-28.669394785551003</c:v>
                </c:pt>
                <c:pt idx="314">
                  <c:v>-28.986981779884076</c:v>
                </c:pt>
                <c:pt idx="315">
                  <c:v>-28.470666205972499</c:v>
                </c:pt>
                <c:pt idx="316">
                  <c:v>-27.173190784232968</c:v>
                </c:pt>
                <c:pt idx="317">
                  <c:v>-26.275831310457722</c:v>
                </c:pt>
                <c:pt idx="318">
                  <c:v>-25.86756516624661</c:v>
                </c:pt>
                <c:pt idx="319">
                  <c:v>-23.92304884061879</c:v>
                </c:pt>
                <c:pt idx="320">
                  <c:v>-22.545840342725992</c:v>
                </c:pt>
                <c:pt idx="321">
                  <c:v>-22.883062226772065</c:v>
                </c:pt>
                <c:pt idx="322">
                  <c:v>-22.51637515766858</c:v>
                </c:pt>
                <c:pt idx="323">
                  <c:v>-22.429886802127534</c:v>
                </c:pt>
                <c:pt idx="324">
                  <c:v>-23.637552823285603</c:v>
                </c:pt>
                <c:pt idx="325">
                  <c:v>-21.582104556506206</c:v>
                </c:pt>
                <c:pt idx="326">
                  <c:v>-22.425659691488413</c:v>
                </c:pt>
                <c:pt idx="327">
                  <c:v>-23.845357328462708</c:v>
                </c:pt>
                <c:pt idx="328">
                  <c:v>-22.649319307233981</c:v>
                </c:pt>
                <c:pt idx="329">
                  <c:v>-22.3441139628587</c:v>
                </c:pt>
                <c:pt idx="330">
                  <c:v>-20.515209544449188</c:v>
                </c:pt>
                <c:pt idx="331">
                  <c:v>-20.527952905415066</c:v>
                </c:pt>
                <c:pt idx="332">
                  <c:v>-20.160575049754971</c:v>
                </c:pt>
                <c:pt idx="333">
                  <c:v>-20.826869141962042</c:v>
                </c:pt>
                <c:pt idx="334">
                  <c:v>-20.389956100523033</c:v>
                </c:pt>
                <c:pt idx="335">
                  <c:v>-21.177654177456191</c:v>
                </c:pt>
                <c:pt idx="336">
                  <c:v>-19.964452234331848</c:v>
                </c:pt>
                <c:pt idx="337">
                  <c:v>-18.353655526787684</c:v>
                </c:pt>
                <c:pt idx="338">
                  <c:v>-19.536960633800774</c:v>
                </c:pt>
                <c:pt idx="339">
                  <c:v>-20.516864771435355</c:v>
                </c:pt>
                <c:pt idx="340">
                  <c:v>-20.013969269738748</c:v>
                </c:pt>
                <c:pt idx="341">
                  <c:v>-21.619949177273114</c:v>
                </c:pt>
                <c:pt idx="342">
                  <c:v>-21.749925158265398</c:v>
                </c:pt>
                <c:pt idx="343">
                  <c:v>-20.346075215405733</c:v>
                </c:pt>
                <c:pt idx="344">
                  <c:v>-21.943765582029094</c:v>
                </c:pt>
                <c:pt idx="345">
                  <c:v>-21.197177584443256</c:v>
                </c:pt>
                <c:pt idx="346">
                  <c:v>-19.495713306857802</c:v>
                </c:pt>
                <c:pt idx="347">
                  <c:v>-17.676599492188863</c:v>
                </c:pt>
                <c:pt idx="348">
                  <c:v>-17.24235519977179</c:v>
                </c:pt>
                <c:pt idx="349">
                  <c:v>-16.545045184559189</c:v>
                </c:pt>
                <c:pt idx="350">
                  <c:v>-15.639082907127602</c:v>
                </c:pt>
                <c:pt idx="351">
                  <c:v>-16.4099475635762</c:v>
                </c:pt>
                <c:pt idx="352">
                  <c:v>-15.301534522777157</c:v>
                </c:pt>
                <c:pt idx="353">
                  <c:v>-15.702014867188584</c:v>
                </c:pt>
                <c:pt idx="354">
                  <c:v>-15.616194335194287</c:v>
                </c:pt>
                <c:pt idx="355">
                  <c:v>-15.377140654056975</c:v>
                </c:pt>
                <c:pt idx="356">
                  <c:v>-14.298491947943168</c:v>
                </c:pt>
                <c:pt idx="357">
                  <c:v>-14.868664127004008</c:v>
                </c:pt>
                <c:pt idx="358">
                  <c:v>-16.269553206094475</c:v>
                </c:pt>
                <c:pt idx="359">
                  <c:v>-14.969805160765651</c:v>
                </c:pt>
                <c:pt idx="360">
                  <c:v>-14.521673430554936</c:v>
                </c:pt>
                <c:pt idx="361">
                  <c:v>-13.524072398782165</c:v>
                </c:pt>
                <c:pt idx="362">
                  <c:v>-12.546359662961267</c:v>
                </c:pt>
                <c:pt idx="363">
                  <c:v>-11.337498389495677</c:v>
                </c:pt>
                <c:pt idx="364">
                  <c:v>-9.553006202457226</c:v>
                </c:pt>
                <c:pt idx="365">
                  <c:v>-9.245288158165037</c:v>
                </c:pt>
                <c:pt idx="366">
                  <c:v>-8.8599603834539113</c:v>
                </c:pt>
                <c:pt idx="367">
                  <c:v>-7.1852712294231944</c:v>
                </c:pt>
                <c:pt idx="368">
                  <c:v>-7.7497154283496599</c:v>
                </c:pt>
                <c:pt idx="369">
                  <c:v>-8.1388538016505674</c:v>
                </c:pt>
                <c:pt idx="370">
                  <c:v>-7.4646206678542599</c:v>
                </c:pt>
                <c:pt idx="371">
                  <c:v>-6.3861224159994006</c:v>
                </c:pt>
                <c:pt idx="372">
                  <c:v>-6.3463620482823337</c:v>
                </c:pt>
                <c:pt idx="373">
                  <c:v>-5.4936965649551617</c:v>
                </c:pt>
                <c:pt idx="374">
                  <c:v>-4.0722718551119614</c:v>
                </c:pt>
                <c:pt idx="375">
                  <c:v>-4.9227181775338993</c:v>
                </c:pt>
                <c:pt idx="376">
                  <c:v>-3.9337407752795484</c:v>
                </c:pt>
                <c:pt idx="377">
                  <c:v>-3.2092685031762951</c:v>
                </c:pt>
                <c:pt idx="378">
                  <c:v>-4.600379706983964</c:v>
                </c:pt>
                <c:pt idx="379">
                  <c:v>-3.5091686897339773</c:v>
                </c:pt>
                <c:pt idx="380">
                  <c:v>-4.9357383135560191</c:v>
                </c:pt>
                <c:pt idx="381">
                  <c:v>-5.1035838175906312</c:v>
                </c:pt>
                <c:pt idx="382">
                  <c:v>-5.0107698176049205</c:v>
                </c:pt>
                <c:pt idx="383">
                  <c:v>-2.9155115248788448</c:v>
                </c:pt>
                <c:pt idx="384">
                  <c:v>-2.5169034999998439</c:v>
                </c:pt>
                <c:pt idx="385">
                  <c:v>-1.9119288710897571</c:v>
                </c:pt>
                <c:pt idx="386">
                  <c:v>-3.3440630505954236</c:v>
                </c:pt>
                <c:pt idx="387">
                  <c:v>-2.8413394540340633</c:v>
                </c:pt>
                <c:pt idx="388">
                  <c:v>-4.3271619301792796</c:v>
                </c:pt>
                <c:pt idx="389">
                  <c:v>-5.810606984954064</c:v>
                </c:pt>
                <c:pt idx="390">
                  <c:v>-7.9511073681037949</c:v>
                </c:pt>
                <c:pt idx="391">
                  <c:v>-7.1212330445945531</c:v>
                </c:pt>
                <c:pt idx="392">
                  <c:v>-5.7645174971935882</c:v>
                </c:pt>
                <c:pt idx="393">
                  <c:v>-6.3258890302653903</c:v>
                </c:pt>
                <c:pt idx="394">
                  <c:v>-6.1444194248690476</c:v>
                </c:pt>
                <c:pt idx="395">
                  <c:v>-6.2705895861547498</c:v>
                </c:pt>
                <c:pt idx="396">
                  <c:v>-5.0493799934656902</c:v>
                </c:pt>
                <c:pt idx="397">
                  <c:v>-6.1804946760394985</c:v>
                </c:pt>
                <c:pt idx="398">
                  <c:v>-5.5619575307386766</c:v>
                </c:pt>
                <c:pt idx="399">
                  <c:v>-5.5970150132042003</c:v>
                </c:pt>
                <c:pt idx="400">
                  <c:v>-6.2721932362415469</c:v>
                </c:pt>
                <c:pt idx="401">
                  <c:v>-6.4895248890390818</c:v>
                </c:pt>
                <c:pt idx="402">
                  <c:v>-6.1629365448514486</c:v>
                </c:pt>
                <c:pt idx="403">
                  <c:v>-5.4760131732175381</c:v>
                </c:pt>
                <c:pt idx="404">
                  <c:v>-5.2902809238833752</c:v>
                </c:pt>
                <c:pt idx="405">
                  <c:v>-6.2987146537804755</c:v>
                </c:pt>
                <c:pt idx="406">
                  <c:v>-5.8456414685860087</c:v>
                </c:pt>
                <c:pt idx="407">
                  <c:v>-7.4402725528932869</c:v>
                </c:pt>
                <c:pt idx="408">
                  <c:v>-7.7447545741406909</c:v>
                </c:pt>
                <c:pt idx="409">
                  <c:v>-6.4219787863763313</c:v>
                </c:pt>
                <c:pt idx="410">
                  <c:v>-6.906281984950712</c:v>
                </c:pt>
                <c:pt idx="411">
                  <c:v>-5.0746003691598016</c:v>
                </c:pt>
                <c:pt idx="412">
                  <c:v>-5.6059184802432602</c:v>
                </c:pt>
                <c:pt idx="413">
                  <c:v>-4.9647525530126426</c:v>
                </c:pt>
                <c:pt idx="414">
                  <c:v>-3.9176466130623018</c:v>
                </c:pt>
                <c:pt idx="415">
                  <c:v>-5.1559622612038352</c:v>
                </c:pt>
                <c:pt idx="416">
                  <c:v>-6.9716549220710879</c:v>
                </c:pt>
                <c:pt idx="417">
                  <c:v>-8.4815892445104915</c:v>
                </c:pt>
                <c:pt idx="418">
                  <c:v>-9.2503020110389489</c:v>
                </c:pt>
                <c:pt idx="419">
                  <c:v>-9.0317671690711645</c:v>
                </c:pt>
                <c:pt idx="420">
                  <c:v>-7.6848984996013501</c:v>
                </c:pt>
                <c:pt idx="421">
                  <c:v>-8.4441599134438974</c:v>
                </c:pt>
                <c:pt idx="422">
                  <c:v>-8.457816303053443</c:v>
                </c:pt>
                <c:pt idx="423">
                  <c:v>-6.9453534964576153</c:v>
                </c:pt>
                <c:pt idx="424">
                  <c:v>-7.875589094573912</c:v>
                </c:pt>
                <c:pt idx="425">
                  <c:v>-7.8348449497603978</c:v>
                </c:pt>
                <c:pt idx="426">
                  <c:v>-7.6713409454894395</c:v>
                </c:pt>
                <c:pt idx="427">
                  <c:v>-6.1864421966449399</c:v>
                </c:pt>
                <c:pt idx="428">
                  <c:v>-6.4628525476321919</c:v>
                </c:pt>
                <c:pt idx="429">
                  <c:v>-7.1072281009017537</c:v>
                </c:pt>
                <c:pt idx="430">
                  <c:v>-6.0380871650921479</c:v>
                </c:pt>
                <c:pt idx="431">
                  <c:v>-6.0366832262125261</c:v>
                </c:pt>
                <c:pt idx="432">
                  <c:v>-7.0332259833920423</c:v>
                </c:pt>
                <c:pt idx="433">
                  <c:v>-5.5517403814557351</c:v>
                </c:pt>
                <c:pt idx="434">
                  <c:v>-4.2140023092001471</c:v>
                </c:pt>
                <c:pt idx="435">
                  <c:v>-4.7450209546777549</c:v>
                </c:pt>
                <c:pt idx="436">
                  <c:v>-4.6133593074026669</c:v>
                </c:pt>
                <c:pt idx="437">
                  <c:v>-4.5645917645495748</c:v>
                </c:pt>
                <c:pt idx="438">
                  <c:v>-5.6114512772549601</c:v>
                </c:pt>
                <c:pt idx="439">
                  <c:v>-8.1756352773978804</c:v>
                </c:pt>
                <c:pt idx="440">
                  <c:v>-8.6264269393409094</c:v>
                </c:pt>
                <c:pt idx="441">
                  <c:v>-8.3244496021525691</c:v>
                </c:pt>
                <c:pt idx="442">
                  <c:v>-8.5541337934388135</c:v>
                </c:pt>
                <c:pt idx="443">
                  <c:v>-7.5259134124247424</c:v>
                </c:pt>
                <c:pt idx="444">
                  <c:v>-7.1205974890073467</c:v>
                </c:pt>
                <c:pt idx="445">
                  <c:v>-7.0303913155064421</c:v>
                </c:pt>
                <c:pt idx="446">
                  <c:v>-6.3902765989696224</c:v>
                </c:pt>
                <c:pt idx="447">
                  <c:v>-5.0459443129173991</c:v>
                </c:pt>
                <c:pt idx="448">
                  <c:v>-6.2598023214942957</c:v>
                </c:pt>
                <c:pt idx="449">
                  <c:v>-6.0282018264356179</c:v>
                </c:pt>
                <c:pt idx="450">
                  <c:v>-6.814534760666243</c:v>
                </c:pt>
                <c:pt idx="451">
                  <c:v>-8.1794453936825757</c:v>
                </c:pt>
                <c:pt idx="452">
                  <c:v>-7.338800219086564</c:v>
                </c:pt>
                <c:pt idx="453">
                  <c:v>-8.5694374057577853</c:v>
                </c:pt>
                <c:pt idx="454">
                  <c:v>-7.1602756931121068</c:v>
                </c:pt>
                <c:pt idx="455">
                  <c:v>-7.2893683949108965</c:v>
                </c:pt>
                <c:pt idx="456">
                  <c:v>-6.8368754173053574</c:v>
                </c:pt>
                <c:pt idx="457">
                  <c:v>-6.089955119689221</c:v>
                </c:pt>
                <c:pt idx="458">
                  <c:v>-5.7967642475637371</c:v>
                </c:pt>
                <c:pt idx="459">
                  <c:v>-6.8066660746695415</c:v>
                </c:pt>
                <c:pt idx="460">
                  <c:v>-6.8299347206220116</c:v>
                </c:pt>
                <c:pt idx="461">
                  <c:v>-8.5700648443069305</c:v>
                </c:pt>
                <c:pt idx="462">
                  <c:v>-8.0831691112559803</c:v>
                </c:pt>
                <c:pt idx="463">
                  <c:v>-7.2344855488680873</c:v>
                </c:pt>
                <c:pt idx="464">
                  <c:v>-6.57378563120169</c:v>
                </c:pt>
                <c:pt idx="465">
                  <c:v>-5.6119038492876578</c:v>
                </c:pt>
                <c:pt idx="466">
                  <c:v>-4.9171947685448032</c:v>
                </c:pt>
                <c:pt idx="467">
                  <c:v>-8.6824660511491984</c:v>
                </c:pt>
                <c:pt idx="468">
                  <c:v>-7.9433355050655008</c:v>
                </c:pt>
                <c:pt idx="469">
                  <c:v>-7.4812176051101433</c:v>
                </c:pt>
                <c:pt idx="470">
                  <c:v>-7.2871144776117065</c:v>
                </c:pt>
                <c:pt idx="471">
                  <c:v>-6.8569955468171981</c:v>
                </c:pt>
                <c:pt idx="472">
                  <c:v>-7.4308190146160538</c:v>
                </c:pt>
                <c:pt idx="473">
                  <c:v>-8.898348800334638</c:v>
                </c:pt>
                <c:pt idx="474">
                  <c:v>-8.8211889733427888</c:v>
                </c:pt>
                <c:pt idx="475">
                  <c:v>-8.8292602166486098</c:v>
                </c:pt>
                <c:pt idx="476">
                  <c:v>-8.2310110096998557</c:v>
                </c:pt>
                <c:pt idx="477">
                  <c:v>-8.1361846351269858</c:v>
                </c:pt>
                <c:pt idx="478">
                  <c:v>-7.7704269081465087</c:v>
                </c:pt>
                <c:pt idx="479">
                  <c:v>-8.1542727105845767</c:v>
                </c:pt>
                <c:pt idx="480">
                  <c:v>-9.5637820747978814</c:v>
                </c:pt>
                <c:pt idx="481">
                  <c:v>-9.6174301531599262</c:v>
                </c:pt>
                <c:pt idx="482">
                  <c:v>-7.9993457733006625</c:v>
                </c:pt>
                <c:pt idx="483">
                  <c:v>-8.0843018578322567</c:v>
                </c:pt>
                <c:pt idx="484">
                  <c:v>-8.4096060107620509</c:v>
                </c:pt>
                <c:pt idx="485">
                  <c:v>-8.9845164916922418</c:v>
                </c:pt>
                <c:pt idx="486">
                  <c:v>-8.5695022986716545</c:v>
                </c:pt>
                <c:pt idx="487">
                  <c:v>-9.6486747109405275</c:v>
                </c:pt>
                <c:pt idx="488">
                  <c:v>-9.2779517785759626</c:v>
                </c:pt>
                <c:pt idx="489">
                  <c:v>-6.6210429714644246</c:v>
                </c:pt>
                <c:pt idx="490">
                  <c:v>-6.7507259974233644</c:v>
                </c:pt>
                <c:pt idx="491">
                  <c:v>-6.0362449164662104</c:v>
                </c:pt>
                <c:pt idx="492">
                  <c:v>-5.7399536424495734</c:v>
                </c:pt>
                <c:pt idx="493">
                  <c:v>-4.5679620912004957</c:v>
                </c:pt>
                <c:pt idx="494">
                  <c:v>-5.5979625395551018</c:v>
                </c:pt>
                <c:pt idx="495">
                  <c:v>-5.3268232060511167</c:v>
                </c:pt>
                <c:pt idx="496">
                  <c:v>-5.6917421524898044</c:v>
                </c:pt>
                <c:pt idx="497">
                  <c:v>-3.9773050311975502</c:v>
                </c:pt>
                <c:pt idx="498">
                  <c:v>-4.4375056974625879</c:v>
                </c:pt>
                <c:pt idx="499">
                  <c:v>-4.9593045584753694</c:v>
                </c:pt>
                <c:pt idx="500">
                  <c:v>-4.8110320050670001</c:v>
                </c:pt>
                <c:pt idx="501">
                  <c:v>-5.2376553000660699</c:v>
                </c:pt>
                <c:pt idx="502">
                  <c:v>-5.0377742512328467</c:v>
                </c:pt>
                <c:pt idx="503">
                  <c:v>-3.5363090578839032</c:v>
                </c:pt>
                <c:pt idx="504">
                  <c:v>-2.8872286884338703</c:v>
                </c:pt>
                <c:pt idx="505">
                  <c:v>-2.6740462968980827</c:v>
                </c:pt>
                <c:pt idx="506">
                  <c:v>-3.0629330471873812</c:v>
                </c:pt>
                <c:pt idx="507">
                  <c:v>-2.4561193749900743</c:v>
                </c:pt>
                <c:pt idx="508">
                  <c:v>-2.7610581747843308</c:v>
                </c:pt>
                <c:pt idx="509">
                  <c:v>-2.5900051374786361</c:v>
                </c:pt>
                <c:pt idx="510">
                  <c:v>-5.3135765328644888</c:v>
                </c:pt>
                <c:pt idx="511">
                  <c:v>-5.1565398447877095</c:v>
                </c:pt>
                <c:pt idx="512">
                  <c:v>-4.2017765387844737</c:v>
                </c:pt>
                <c:pt idx="513">
                  <c:v>-4.020627435072913</c:v>
                </c:pt>
                <c:pt idx="514">
                  <c:v>-4.2908703507164745</c:v>
                </c:pt>
                <c:pt idx="515">
                  <c:v>-3.813434995531817</c:v>
                </c:pt>
                <c:pt idx="516">
                  <c:v>-3.0999695048206939</c:v>
                </c:pt>
                <c:pt idx="517">
                  <c:v>-1.887417212145535</c:v>
                </c:pt>
                <c:pt idx="518">
                  <c:v>-3.682471771424912</c:v>
                </c:pt>
                <c:pt idx="519">
                  <c:v>-3.774821656680611</c:v>
                </c:pt>
                <c:pt idx="520">
                  <c:v>-5.4456712360483381</c:v>
                </c:pt>
                <c:pt idx="521">
                  <c:v>-6.8189748034211473</c:v>
                </c:pt>
                <c:pt idx="522">
                  <c:v>-7.6425457812885256</c:v>
                </c:pt>
                <c:pt idx="523">
                  <c:v>-9.1946001576266649</c:v>
                </c:pt>
                <c:pt idx="524">
                  <c:v>-10.039530931664647</c:v>
                </c:pt>
                <c:pt idx="525">
                  <c:v>-8.3301724255216918</c:v>
                </c:pt>
                <c:pt idx="526">
                  <c:v>-7.4021610384893304</c:v>
                </c:pt>
                <c:pt idx="527">
                  <c:v>-7.5102026630786112</c:v>
                </c:pt>
                <c:pt idx="528">
                  <c:v>-7.7969652683076811</c:v>
                </c:pt>
                <c:pt idx="529">
                  <c:v>-7.8877351207908548</c:v>
                </c:pt>
                <c:pt idx="530">
                  <c:v>-6.8676932563449107</c:v>
                </c:pt>
                <c:pt idx="531">
                  <c:v>-5.1215940898275125</c:v>
                </c:pt>
                <c:pt idx="532">
                  <c:v>-4.8594662852619663</c:v>
                </c:pt>
                <c:pt idx="533">
                  <c:v>-6.9071034861130673</c:v>
                </c:pt>
                <c:pt idx="534">
                  <c:v>-5.8868874104610338</c:v>
                </c:pt>
                <c:pt idx="535">
                  <c:v>-6.697499748828748</c:v>
                </c:pt>
                <c:pt idx="536">
                  <c:v>-4.7491797944956362</c:v>
                </c:pt>
                <c:pt idx="537">
                  <c:v>-5.7813381863275319</c:v>
                </c:pt>
                <c:pt idx="538">
                  <c:v>-5.330819217259946</c:v>
                </c:pt>
                <c:pt idx="539">
                  <c:v>-3.4412985683128623</c:v>
                </c:pt>
                <c:pt idx="540">
                  <c:v>-3.8796353523084921</c:v>
                </c:pt>
                <c:pt idx="541">
                  <c:v>-3.6375087992456163</c:v>
                </c:pt>
                <c:pt idx="542">
                  <c:v>-2.5206942529986058</c:v>
                </c:pt>
                <c:pt idx="543">
                  <c:v>-2.9520156781135154</c:v>
                </c:pt>
                <c:pt idx="544">
                  <c:v>-2.9834966397371336</c:v>
                </c:pt>
                <c:pt idx="545">
                  <c:v>-4.2591771625094532</c:v>
                </c:pt>
                <c:pt idx="546">
                  <c:v>-4.1512237822764044</c:v>
                </c:pt>
                <c:pt idx="547">
                  <c:v>-3.8404005041656113</c:v>
                </c:pt>
                <c:pt idx="548">
                  <c:v>-3.6324756126541216</c:v>
                </c:pt>
                <c:pt idx="549">
                  <c:v>-2.5427136269450594</c:v>
                </c:pt>
                <c:pt idx="550">
                  <c:v>-2.1782504763010673</c:v>
                </c:pt>
                <c:pt idx="551">
                  <c:v>-0.66975477247011406</c:v>
                </c:pt>
                <c:pt idx="552">
                  <c:v>-1.4784510956978472</c:v>
                </c:pt>
                <c:pt idx="553">
                  <c:v>0.23039767248260379</c:v>
                </c:pt>
                <c:pt idx="554">
                  <c:v>1.1075078312169493</c:v>
                </c:pt>
                <c:pt idx="555">
                  <c:v>-0.84320619707349742</c:v>
                </c:pt>
                <c:pt idx="556">
                  <c:v>-1.5673802987184187</c:v>
                </c:pt>
                <c:pt idx="557">
                  <c:v>-0.14425922633982502</c:v>
                </c:pt>
                <c:pt idx="558">
                  <c:v>0.68830119345568996</c:v>
                </c:pt>
                <c:pt idx="559">
                  <c:v>1.7698226028571424</c:v>
                </c:pt>
                <c:pt idx="560">
                  <c:v>1.3709136167941851</c:v>
                </c:pt>
                <c:pt idx="561">
                  <c:v>1.1194765047079271</c:v>
                </c:pt>
                <c:pt idx="562">
                  <c:v>3.256711313025118</c:v>
                </c:pt>
                <c:pt idx="563">
                  <c:v>2.2609778346431111</c:v>
                </c:pt>
                <c:pt idx="564">
                  <c:v>1.7141396992786988</c:v>
                </c:pt>
                <c:pt idx="565">
                  <c:v>1.397070821086063</c:v>
                </c:pt>
                <c:pt idx="566">
                  <c:v>1.5358632501137779</c:v>
                </c:pt>
                <c:pt idx="567">
                  <c:v>2.715419385717583</c:v>
                </c:pt>
                <c:pt idx="568">
                  <c:v>5.7460883061089465</c:v>
                </c:pt>
                <c:pt idx="569">
                  <c:v>4.6261150663578547</c:v>
                </c:pt>
                <c:pt idx="570">
                  <c:v>3.6986258377072438</c:v>
                </c:pt>
                <c:pt idx="571">
                  <c:v>4.3778652667185884</c:v>
                </c:pt>
                <c:pt idx="572">
                  <c:v>4.0639875862837425</c:v>
                </c:pt>
                <c:pt idx="573">
                  <c:v>3.2862261905062029</c:v>
                </c:pt>
                <c:pt idx="574">
                  <c:v>2.9384269305474664</c:v>
                </c:pt>
                <c:pt idx="575">
                  <c:v>3.8878391851058356</c:v>
                </c:pt>
                <c:pt idx="576">
                  <c:v>3.000107152700572</c:v>
                </c:pt>
                <c:pt idx="577">
                  <c:v>3.1119475514160095</c:v>
                </c:pt>
                <c:pt idx="578">
                  <c:v>3.8379093767251229</c:v>
                </c:pt>
                <c:pt idx="579">
                  <c:v>4.3069380866439291</c:v>
                </c:pt>
                <c:pt idx="580">
                  <c:v>4.506158240382387</c:v>
                </c:pt>
                <c:pt idx="581">
                  <c:v>3.1438170873411337</c:v>
                </c:pt>
                <c:pt idx="582">
                  <c:v>3.1503991868715868</c:v>
                </c:pt>
                <c:pt idx="583">
                  <c:v>3.8919948582777364</c:v>
                </c:pt>
                <c:pt idx="584">
                  <c:v>5.3073662257325687</c:v>
                </c:pt>
                <c:pt idx="585">
                  <c:v>4.5936082909117353</c:v>
                </c:pt>
                <c:pt idx="586">
                  <c:v>3.0298148365212012</c:v>
                </c:pt>
                <c:pt idx="587">
                  <c:v>3.7917053070189386</c:v>
                </c:pt>
                <c:pt idx="588">
                  <c:v>4.2949922568919749</c:v>
                </c:pt>
                <c:pt idx="589">
                  <c:v>4.8951891389296094</c:v>
                </c:pt>
                <c:pt idx="590">
                  <c:v>5.4581009331592432</c:v>
                </c:pt>
                <c:pt idx="591">
                  <c:v>5.8543821087866803</c:v>
                </c:pt>
                <c:pt idx="592">
                  <c:v>4.5906794794472816</c:v>
                </c:pt>
                <c:pt idx="593">
                  <c:v>3.8097873928018258</c:v>
                </c:pt>
                <c:pt idx="594">
                  <c:v>3.9850788097432659</c:v>
                </c:pt>
                <c:pt idx="595">
                  <c:v>3.7369612099785052</c:v>
                </c:pt>
                <c:pt idx="596">
                  <c:v>3.5537689876966283</c:v>
                </c:pt>
                <c:pt idx="597">
                  <c:v>3.4219662343382331</c:v>
                </c:pt>
                <c:pt idx="598">
                  <c:v>3.3791420149091458</c:v>
                </c:pt>
                <c:pt idx="599">
                  <c:v>4.030891591070862</c:v>
                </c:pt>
                <c:pt idx="600">
                  <c:v>3.3978613703057667</c:v>
                </c:pt>
                <c:pt idx="601">
                  <c:v>6.2555195060820621</c:v>
                </c:pt>
                <c:pt idx="602">
                  <c:v>6.6971699231251627</c:v>
                </c:pt>
                <c:pt idx="603">
                  <c:v>4.8178284682112391</c:v>
                </c:pt>
                <c:pt idx="604">
                  <c:v>3.6269475065323817</c:v>
                </c:pt>
                <c:pt idx="605">
                  <c:v>3.5071852313996947</c:v>
                </c:pt>
                <c:pt idx="606">
                  <c:v>3.0570447552113409</c:v>
                </c:pt>
                <c:pt idx="607">
                  <c:v>2.3370275132071883</c:v>
                </c:pt>
                <c:pt idx="608">
                  <c:v>1.9311916763818271</c:v>
                </c:pt>
                <c:pt idx="609">
                  <c:v>3.9607337079902005</c:v>
                </c:pt>
                <c:pt idx="610">
                  <c:v>4.4356329433047437</c:v>
                </c:pt>
                <c:pt idx="611">
                  <c:v>5.5034225023641419</c:v>
                </c:pt>
                <c:pt idx="612">
                  <c:v>6.3307624434045131</c:v>
                </c:pt>
                <c:pt idx="613">
                  <c:v>6.4496316422386881</c:v>
                </c:pt>
                <c:pt idx="614">
                  <c:v>6.6352878097320342</c:v>
                </c:pt>
                <c:pt idx="615">
                  <c:v>4.8073585121490297</c:v>
                </c:pt>
                <c:pt idx="616">
                  <c:v>4.9668018582822464</c:v>
                </c:pt>
                <c:pt idx="617">
                  <c:v>5.1695517010612333</c:v>
                </c:pt>
                <c:pt idx="618">
                  <c:v>5.5014528586604854</c:v>
                </c:pt>
                <c:pt idx="619">
                  <c:v>4.6680509392050542</c:v>
                </c:pt>
                <c:pt idx="620">
                  <c:v>5.4255121248362048</c:v>
                </c:pt>
                <c:pt idx="621">
                  <c:v>4.0619090198822629</c:v>
                </c:pt>
                <c:pt idx="622">
                  <c:v>4.8728672331793952</c:v>
                </c:pt>
                <c:pt idx="623">
                  <c:v>4.3862386127138793</c:v>
                </c:pt>
                <c:pt idx="624">
                  <c:v>3.3802379504457969</c:v>
                </c:pt>
                <c:pt idx="625">
                  <c:v>3.6354514027184632</c:v>
                </c:pt>
                <c:pt idx="626">
                  <c:v>2.132678735145439</c:v>
                </c:pt>
                <c:pt idx="627">
                  <c:v>3.1328071665474795</c:v>
                </c:pt>
                <c:pt idx="628">
                  <c:v>3.6651371545848059</c:v>
                </c:pt>
                <c:pt idx="629">
                  <c:v>4.9084007628073918</c:v>
                </c:pt>
                <c:pt idx="630">
                  <c:v>3.1147104400895853</c:v>
                </c:pt>
                <c:pt idx="631">
                  <c:v>2.0589415465679859</c:v>
                </c:pt>
                <c:pt idx="632">
                  <c:v>3.3925084665014547</c:v>
                </c:pt>
                <c:pt idx="633">
                  <c:v>3.3764264980403986</c:v>
                </c:pt>
                <c:pt idx="634">
                  <c:v>3.5724247877108191</c:v>
                </c:pt>
                <c:pt idx="635">
                  <c:v>2.390421033232645</c:v>
                </c:pt>
                <c:pt idx="636">
                  <c:v>1.7945660977835154</c:v>
                </c:pt>
                <c:pt idx="637">
                  <c:v>1.1898050170029406</c:v>
                </c:pt>
                <c:pt idx="638">
                  <c:v>0.57412378413715814</c:v>
                </c:pt>
                <c:pt idx="639">
                  <c:v>1.8785746678408035</c:v>
                </c:pt>
                <c:pt idx="640">
                  <c:v>4.3274248563777142</c:v>
                </c:pt>
                <c:pt idx="641">
                  <c:v>5.831984688226342</c:v>
                </c:pt>
                <c:pt idx="642">
                  <c:v>4.1694680870121719</c:v>
                </c:pt>
                <c:pt idx="643">
                  <c:v>3.4713223733366201</c:v>
                </c:pt>
                <c:pt idx="644">
                  <c:v>3.7291052602772998</c:v>
                </c:pt>
                <c:pt idx="645">
                  <c:v>4.9323547250114483</c:v>
                </c:pt>
                <c:pt idx="646">
                  <c:v>6.0372263302628015</c:v>
                </c:pt>
                <c:pt idx="647">
                  <c:v>4.6734545160676539</c:v>
                </c:pt>
                <c:pt idx="648">
                  <c:v>5.7783609933169462</c:v>
                </c:pt>
                <c:pt idx="649">
                  <c:v>4.7160298486610506</c:v>
                </c:pt>
                <c:pt idx="650">
                  <c:v>6.6692078868321207</c:v>
                </c:pt>
                <c:pt idx="651">
                  <c:v>8.4886428776951259</c:v>
                </c:pt>
                <c:pt idx="652">
                  <c:v>7.8920009631661232</c:v>
                </c:pt>
                <c:pt idx="653">
                  <c:v>8.1768642857905682</c:v>
                </c:pt>
                <c:pt idx="654">
                  <c:v>9.0947461103208944</c:v>
                </c:pt>
                <c:pt idx="655">
                  <c:v>8.4500700224754439</c:v>
                </c:pt>
                <c:pt idx="656">
                  <c:v>8.8594372275115436</c:v>
                </c:pt>
                <c:pt idx="657">
                  <c:v>9.4133184773134406</c:v>
                </c:pt>
                <c:pt idx="658">
                  <c:v>11.817436939565138</c:v>
                </c:pt>
                <c:pt idx="659">
                  <c:v>11.703065982805452</c:v>
                </c:pt>
                <c:pt idx="660">
                  <c:v>12.018489983017762</c:v>
                </c:pt>
                <c:pt idx="661">
                  <c:v>12.251204985171308</c:v>
                </c:pt>
                <c:pt idx="662">
                  <c:v>16.025806692114141</c:v>
                </c:pt>
                <c:pt idx="663">
                  <c:v>16.962872975545913</c:v>
                </c:pt>
                <c:pt idx="664">
                  <c:v>16.570617201545108</c:v>
                </c:pt>
                <c:pt idx="665">
                  <c:v>14.678997681448312</c:v>
                </c:pt>
                <c:pt idx="666">
                  <c:v>15.656911947411079</c:v>
                </c:pt>
                <c:pt idx="667">
                  <c:v>16.489106036735148</c:v>
                </c:pt>
                <c:pt idx="668">
                  <c:v>14.711909582899409</c:v>
                </c:pt>
                <c:pt idx="669">
                  <c:v>15.37208530097479</c:v>
                </c:pt>
                <c:pt idx="670">
                  <c:v>14.048257510710778</c:v>
                </c:pt>
                <c:pt idx="671">
                  <c:v>14.759213481625462</c:v>
                </c:pt>
                <c:pt idx="672">
                  <c:v>14.659661841424672</c:v>
                </c:pt>
                <c:pt idx="673">
                  <c:v>15.336660437651236</c:v>
                </c:pt>
                <c:pt idx="674">
                  <c:v>14.077712545087993</c:v>
                </c:pt>
                <c:pt idx="675">
                  <c:v>14.160076654561914</c:v>
                </c:pt>
                <c:pt idx="676">
                  <c:v>14.283844391823823</c:v>
                </c:pt>
                <c:pt idx="677">
                  <c:v>15.372891188580855</c:v>
                </c:pt>
                <c:pt idx="678">
                  <c:v>15.335597223512556</c:v>
                </c:pt>
                <c:pt idx="679">
                  <c:v>14.835666161836308</c:v>
                </c:pt>
                <c:pt idx="680">
                  <c:v>16.536848540422479</c:v>
                </c:pt>
                <c:pt idx="681">
                  <c:v>16.345157167766349</c:v>
                </c:pt>
                <c:pt idx="682">
                  <c:v>17.741706717931123</c:v>
                </c:pt>
                <c:pt idx="683">
                  <c:v>18.371434259747556</c:v>
                </c:pt>
                <c:pt idx="684">
                  <c:v>18.638192483369593</c:v>
                </c:pt>
                <c:pt idx="685">
                  <c:v>17.384426860371413</c:v>
                </c:pt>
                <c:pt idx="686">
                  <c:v>16.404265314806178</c:v>
                </c:pt>
                <c:pt idx="687">
                  <c:v>15.230980744710614</c:v>
                </c:pt>
                <c:pt idx="688">
                  <c:v>14.64603397991881</c:v>
                </c:pt>
                <c:pt idx="689">
                  <c:v>14.108997295440087</c:v>
                </c:pt>
                <c:pt idx="690">
                  <c:v>13.234139900417654</c:v>
                </c:pt>
                <c:pt idx="691">
                  <c:v>13.142932148626194</c:v>
                </c:pt>
                <c:pt idx="692">
                  <c:v>14.25938724293899</c:v>
                </c:pt>
                <c:pt idx="693">
                  <c:v>15.004128428863638</c:v>
                </c:pt>
                <c:pt idx="694">
                  <c:v>15.113163123578898</c:v>
                </c:pt>
                <c:pt idx="695">
                  <c:v>15.663344693065357</c:v>
                </c:pt>
                <c:pt idx="696">
                  <c:v>14.355602191273039</c:v>
                </c:pt>
                <c:pt idx="697">
                  <c:v>14.513553625441089</c:v>
                </c:pt>
                <c:pt idx="698">
                  <c:v>15.786145388436784</c:v>
                </c:pt>
                <c:pt idx="699">
                  <c:v>16.46930228689876</c:v>
                </c:pt>
                <c:pt idx="700">
                  <c:v>16.298005798755163</c:v>
                </c:pt>
                <c:pt idx="701">
                  <c:v>15.672296700561965</c:v>
                </c:pt>
                <c:pt idx="702">
                  <c:v>14.691172587599391</c:v>
                </c:pt>
                <c:pt idx="703">
                  <c:v>13.596796990256991</c:v>
                </c:pt>
                <c:pt idx="704">
                  <c:v>15.124146967167762</c:v>
                </c:pt>
                <c:pt idx="705">
                  <c:v>15.764971230956977</c:v>
                </c:pt>
                <c:pt idx="706">
                  <c:v>15.199394083267512</c:v>
                </c:pt>
                <c:pt idx="707">
                  <c:v>17.235100379092543</c:v>
                </c:pt>
                <c:pt idx="708">
                  <c:v>16.40805566809453</c:v>
                </c:pt>
                <c:pt idx="709">
                  <c:v>14.501900696983625</c:v>
                </c:pt>
                <c:pt idx="710">
                  <c:v>16.28038142537331</c:v>
                </c:pt>
                <c:pt idx="711">
                  <c:v>15.462798958882559</c:v>
                </c:pt>
                <c:pt idx="712">
                  <c:v>15.206911765863934</c:v>
                </c:pt>
                <c:pt idx="713">
                  <c:v>15.372391359345899</c:v>
                </c:pt>
                <c:pt idx="714">
                  <c:v>15.102350781419096</c:v>
                </c:pt>
                <c:pt idx="715">
                  <c:v>14.958967770401038</c:v>
                </c:pt>
                <c:pt idx="716">
                  <c:v>15.002827979635606</c:v>
                </c:pt>
                <c:pt idx="717">
                  <c:v>14.365547299810242</c:v>
                </c:pt>
                <c:pt idx="718">
                  <c:v>16.942691245962596</c:v>
                </c:pt>
                <c:pt idx="719">
                  <c:v>16.375766066877333</c:v>
                </c:pt>
                <c:pt idx="720">
                  <c:v>15.516842481891242</c:v>
                </c:pt>
                <c:pt idx="721">
                  <c:v>14.3307797007638</c:v>
                </c:pt>
                <c:pt idx="722">
                  <c:v>13.822610829909387</c:v>
                </c:pt>
                <c:pt idx="723">
                  <c:v>14.14219294039955</c:v>
                </c:pt>
                <c:pt idx="724">
                  <c:v>14.243791740548415</c:v>
                </c:pt>
                <c:pt idx="725">
                  <c:v>12.813988114409224</c:v>
                </c:pt>
                <c:pt idx="726">
                  <c:v>12.428569089368061</c:v>
                </c:pt>
                <c:pt idx="727">
                  <c:v>11.739720508137815</c:v>
                </c:pt>
                <c:pt idx="728">
                  <c:v>10.814694665436605</c:v>
                </c:pt>
                <c:pt idx="729">
                  <c:v>11.36996810450516</c:v>
                </c:pt>
                <c:pt idx="730">
                  <c:v>9.839473811481863</c:v>
                </c:pt>
                <c:pt idx="731">
                  <c:v>8.6944752545068127</c:v>
                </c:pt>
                <c:pt idx="732">
                  <c:v>10.541734284966488</c:v>
                </c:pt>
                <c:pt idx="733">
                  <c:v>11.480693730718723</c:v>
                </c:pt>
                <c:pt idx="734">
                  <c:v>13.232309550432539</c:v>
                </c:pt>
                <c:pt idx="735">
                  <c:v>12.429898773958055</c:v>
                </c:pt>
                <c:pt idx="736">
                  <c:v>13.286068931269275</c:v>
                </c:pt>
                <c:pt idx="737">
                  <c:v>13.255661427715134</c:v>
                </c:pt>
                <c:pt idx="738">
                  <c:v>13.256348323508163</c:v>
                </c:pt>
                <c:pt idx="739">
                  <c:v>12.981976108529402</c:v>
                </c:pt>
                <c:pt idx="740">
                  <c:v>12.16461498051207</c:v>
                </c:pt>
                <c:pt idx="741">
                  <c:v>11.98595446150158</c:v>
                </c:pt>
                <c:pt idx="742">
                  <c:v>13.108906984784886</c:v>
                </c:pt>
                <c:pt idx="743">
                  <c:v>11.898746890984802</c:v>
                </c:pt>
                <c:pt idx="744">
                  <c:v>11.086103990944178</c:v>
                </c:pt>
                <c:pt idx="745">
                  <c:v>9.9322539329640183</c:v>
                </c:pt>
                <c:pt idx="746">
                  <c:v>10.69275345122829</c:v>
                </c:pt>
                <c:pt idx="747">
                  <c:v>8.6422952533174353</c:v>
                </c:pt>
                <c:pt idx="748">
                  <c:v>9.6244959661304783</c:v>
                </c:pt>
                <c:pt idx="749">
                  <c:v>9.1123756290825657</c:v>
                </c:pt>
                <c:pt idx="750">
                  <c:v>10.202936346085499</c:v>
                </c:pt>
                <c:pt idx="751">
                  <c:v>8.4801884956298235</c:v>
                </c:pt>
                <c:pt idx="752">
                  <c:v>9.4607779627968842</c:v>
                </c:pt>
                <c:pt idx="753">
                  <c:v>11.490509634680445</c:v>
                </c:pt>
                <c:pt idx="754">
                  <c:v>10.99446056543802</c:v>
                </c:pt>
                <c:pt idx="755">
                  <c:v>9.4134029008575766</c:v>
                </c:pt>
                <c:pt idx="756">
                  <c:v>10.312130253895941</c:v>
                </c:pt>
                <c:pt idx="757">
                  <c:v>11.849930998820497</c:v>
                </c:pt>
                <c:pt idx="758">
                  <c:v>11.892874251276869</c:v>
                </c:pt>
                <c:pt idx="759">
                  <c:v>12.085600901930212</c:v>
                </c:pt>
                <c:pt idx="760">
                  <c:v>10.828369438206245</c:v>
                </c:pt>
                <c:pt idx="761">
                  <c:v>8.5084791370852422</c:v>
                </c:pt>
                <c:pt idx="762">
                  <c:v>9.4620583665808784</c:v>
                </c:pt>
                <c:pt idx="763">
                  <c:v>9.1244823226312608</c:v>
                </c:pt>
                <c:pt idx="764">
                  <c:v>9.1095511123039987</c:v>
                </c:pt>
                <c:pt idx="765">
                  <c:v>8.6790276139068236</c:v>
                </c:pt>
                <c:pt idx="766">
                  <c:v>8.9169841593335093</c:v>
                </c:pt>
                <c:pt idx="767">
                  <c:v>6.871403861698119</c:v>
                </c:pt>
                <c:pt idx="768">
                  <c:v>7.4922388296465998</c:v>
                </c:pt>
                <c:pt idx="769">
                  <c:v>7.6129862900094141</c:v>
                </c:pt>
                <c:pt idx="770">
                  <c:v>6.9526071243019194</c:v>
                </c:pt>
                <c:pt idx="771">
                  <c:v>6.3695771580007676</c:v>
                </c:pt>
                <c:pt idx="772">
                  <c:v>7.7675989510471766</c:v>
                </c:pt>
                <c:pt idx="773">
                  <c:v>7.6287965428693516</c:v>
                </c:pt>
                <c:pt idx="774">
                  <c:v>8.9772908452855837</c:v>
                </c:pt>
                <c:pt idx="775">
                  <c:v>9.459264022103369</c:v>
                </c:pt>
                <c:pt idx="776">
                  <c:v>11.186850931477016</c:v>
                </c:pt>
                <c:pt idx="777">
                  <c:v>11.003580044417651</c:v>
                </c:pt>
                <c:pt idx="778">
                  <c:v>10.822841800401145</c:v>
                </c:pt>
                <c:pt idx="779">
                  <c:v>11.392110338212412</c:v>
                </c:pt>
                <c:pt idx="780">
                  <c:v>11.949679727996138</c:v>
                </c:pt>
                <c:pt idx="781">
                  <c:v>10.907863885970441</c:v>
                </c:pt>
                <c:pt idx="782">
                  <c:v>10.491480583704181</c:v>
                </c:pt>
                <c:pt idx="783">
                  <c:v>10.122417238735443</c:v>
                </c:pt>
                <c:pt idx="784">
                  <c:v>10.662989377842214</c:v>
                </c:pt>
                <c:pt idx="785">
                  <c:v>10.238528621846685</c:v>
                </c:pt>
                <c:pt idx="786">
                  <c:v>10.590679520720105</c:v>
                </c:pt>
                <c:pt idx="787">
                  <c:v>10.338984263527054</c:v>
                </c:pt>
                <c:pt idx="788">
                  <c:v>9.5832478105334911</c:v>
                </c:pt>
                <c:pt idx="789">
                  <c:v>9.1074229364623793</c:v>
                </c:pt>
                <c:pt idx="790">
                  <c:v>11.034151196926185</c:v>
                </c:pt>
                <c:pt idx="791">
                  <c:v>12.316549435929517</c:v>
                </c:pt>
                <c:pt idx="792">
                  <c:v>11.768055967760272</c:v>
                </c:pt>
                <c:pt idx="793">
                  <c:v>11.389841181997971</c:v>
                </c:pt>
                <c:pt idx="794">
                  <c:v>12.200319407516513</c:v>
                </c:pt>
                <c:pt idx="795">
                  <c:v>14.16816919322819</c:v>
                </c:pt>
                <c:pt idx="796">
                  <c:v>13.325003175167241</c:v>
                </c:pt>
                <c:pt idx="797">
                  <c:v>13.411021270383211</c:v>
                </c:pt>
                <c:pt idx="798">
                  <c:v>13.415401771339182</c:v>
                </c:pt>
                <c:pt idx="799">
                  <c:v>13.223308667122614</c:v>
                </c:pt>
                <c:pt idx="800">
                  <c:v>13.993889120217077</c:v>
                </c:pt>
                <c:pt idx="801">
                  <c:v>15.0791113464189</c:v>
                </c:pt>
                <c:pt idx="802">
                  <c:v>14.955404684859177</c:v>
                </c:pt>
                <c:pt idx="803">
                  <c:v>15.963517413231429</c:v>
                </c:pt>
                <c:pt idx="804">
                  <c:v>15.038586224391757</c:v>
                </c:pt>
                <c:pt idx="805">
                  <c:v>14.639627888397651</c:v>
                </c:pt>
                <c:pt idx="806">
                  <c:v>15.750267000951151</c:v>
                </c:pt>
                <c:pt idx="807">
                  <c:v>15.75279324426616</c:v>
                </c:pt>
                <c:pt idx="808">
                  <c:v>15.375410134923159</c:v>
                </c:pt>
                <c:pt idx="809">
                  <c:v>15.925129927538103</c:v>
                </c:pt>
                <c:pt idx="810">
                  <c:v>16.007074630606891</c:v>
                </c:pt>
                <c:pt idx="811">
                  <c:v>15.871590401145353</c:v>
                </c:pt>
                <c:pt idx="812">
                  <c:v>13.632880299385185</c:v>
                </c:pt>
                <c:pt idx="813">
                  <c:v>13.049046093995107</c:v>
                </c:pt>
                <c:pt idx="814">
                  <c:v>13.43028828733134</c:v>
                </c:pt>
                <c:pt idx="815">
                  <c:v>12.317765837510469</c:v>
                </c:pt>
                <c:pt idx="816">
                  <c:v>12.201897803312713</c:v>
                </c:pt>
                <c:pt idx="817">
                  <c:v>11.622764663285158</c:v>
                </c:pt>
                <c:pt idx="818">
                  <c:v>11.659135606867414</c:v>
                </c:pt>
                <c:pt idx="819">
                  <c:v>10.621446311632264</c:v>
                </c:pt>
                <c:pt idx="820">
                  <c:v>10.85319560205771</c:v>
                </c:pt>
                <c:pt idx="821">
                  <c:v>12.901943759841442</c:v>
                </c:pt>
                <c:pt idx="822">
                  <c:v>14.174706776679363</c:v>
                </c:pt>
                <c:pt idx="823">
                  <c:v>13.490068382042997</c:v>
                </c:pt>
                <c:pt idx="824">
                  <c:v>13.127888507948349</c:v>
                </c:pt>
                <c:pt idx="825">
                  <c:v>12.0339884502348</c:v>
                </c:pt>
                <c:pt idx="826">
                  <c:v>10.307301299487026</c:v>
                </c:pt>
                <c:pt idx="827">
                  <c:v>9.4420711545916483</c:v>
                </c:pt>
                <c:pt idx="828">
                  <c:v>9.3862355037074252</c:v>
                </c:pt>
                <c:pt idx="829">
                  <c:v>10.292380058781841</c:v>
                </c:pt>
                <c:pt idx="830">
                  <c:v>10.75970646694477</c:v>
                </c:pt>
                <c:pt idx="831">
                  <c:v>10.352534689087717</c:v>
                </c:pt>
                <c:pt idx="832">
                  <c:v>11.412937872503075</c:v>
                </c:pt>
                <c:pt idx="833">
                  <c:v>9.1779889011756488</c:v>
                </c:pt>
                <c:pt idx="834">
                  <c:v>9.5291498894035875</c:v>
                </c:pt>
                <c:pt idx="835">
                  <c:v>9.4928522093215228</c:v>
                </c:pt>
                <c:pt idx="836">
                  <c:v>8.4882184799407625</c:v>
                </c:pt>
                <c:pt idx="837">
                  <c:v>8.3762597874122466</c:v>
                </c:pt>
                <c:pt idx="838">
                  <c:v>7.043589800954118</c:v>
                </c:pt>
                <c:pt idx="839">
                  <c:v>7.0336551615703087</c:v>
                </c:pt>
                <c:pt idx="840">
                  <c:v>7.1784632520812099</c:v>
                </c:pt>
                <c:pt idx="841">
                  <c:v>7.4288688858659144</c:v>
                </c:pt>
                <c:pt idx="842">
                  <c:v>5.7105663320554765</c:v>
                </c:pt>
                <c:pt idx="843">
                  <c:v>3.9098866050567045</c:v>
                </c:pt>
                <c:pt idx="844">
                  <c:v>3.4170977911213516</c:v>
                </c:pt>
                <c:pt idx="845">
                  <c:v>5.1734892089399018</c:v>
                </c:pt>
                <c:pt idx="846">
                  <c:v>5.8897767975926989</c:v>
                </c:pt>
                <c:pt idx="847">
                  <c:v>5.3503988765419876</c:v>
                </c:pt>
                <c:pt idx="848">
                  <c:v>3.680003907840125</c:v>
                </c:pt>
                <c:pt idx="849">
                  <c:v>4.1637440145745774</c:v>
                </c:pt>
                <c:pt idx="850">
                  <c:v>4.9003292140570931</c:v>
                </c:pt>
                <c:pt idx="851">
                  <c:v>3.577673941738551</c:v>
                </c:pt>
                <c:pt idx="852">
                  <c:v>4.0654669541166921</c:v>
                </c:pt>
                <c:pt idx="853">
                  <c:v>3.9790935419200553</c:v>
                </c:pt>
                <c:pt idx="854">
                  <c:v>2.0972345975561804</c:v>
                </c:pt>
                <c:pt idx="855">
                  <c:v>2.4680713700225834</c:v>
                </c:pt>
                <c:pt idx="856">
                  <c:v>1.3620985310783225</c:v>
                </c:pt>
                <c:pt idx="857">
                  <c:v>0.46063576184090205</c:v>
                </c:pt>
                <c:pt idx="858">
                  <c:v>2.7759241180137444</c:v>
                </c:pt>
                <c:pt idx="859">
                  <c:v>3.2158219882107391</c:v>
                </c:pt>
                <c:pt idx="860">
                  <c:v>2.1670914915857997</c:v>
                </c:pt>
                <c:pt idx="861">
                  <c:v>1.2614388285829121</c:v>
                </c:pt>
                <c:pt idx="862">
                  <c:v>1.4219867534820121</c:v>
                </c:pt>
                <c:pt idx="863">
                  <c:v>2.136483414624037</c:v>
                </c:pt>
                <c:pt idx="864">
                  <c:v>1.6303184212188735</c:v>
                </c:pt>
                <c:pt idx="865">
                  <c:v>3.0081629929230469</c:v>
                </c:pt>
                <c:pt idx="866">
                  <c:v>3.5978924598689157</c:v>
                </c:pt>
                <c:pt idx="867">
                  <c:v>2.8993752448999102</c:v>
                </c:pt>
                <c:pt idx="868">
                  <c:v>4.9461911463296975</c:v>
                </c:pt>
                <c:pt idx="869">
                  <c:v>5.1181520270924974</c:v>
                </c:pt>
                <c:pt idx="870">
                  <c:v>3.0961397570125957</c:v>
                </c:pt>
                <c:pt idx="871">
                  <c:v>1.8209067130690917</c:v>
                </c:pt>
                <c:pt idx="872">
                  <c:v>3.711064499852557</c:v>
                </c:pt>
                <c:pt idx="873">
                  <c:v>4.8722856587180132</c:v>
                </c:pt>
                <c:pt idx="874">
                  <c:v>4.3460377327918831</c:v>
                </c:pt>
                <c:pt idx="875">
                  <c:v>4.1598300827888863</c:v>
                </c:pt>
                <c:pt idx="876">
                  <c:v>3.7510538840391825</c:v>
                </c:pt>
                <c:pt idx="877">
                  <c:v>2.1766960878221115</c:v>
                </c:pt>
                <c:pt idx="878">
                  <c:v>2.2362592446217064</c:v>
                </c:pt>
                <c:pt idx="879">
                  <c:v>1.1768971097314542</c:v>
                </c:pt>
                <c:pt idx="880">
                  <c:v>1.4761724505599516</c:v>
                </c:pt>
                <c:pt idx="881">
                  <c:v>0.76639285992156814</c:v>
                </c:pt>
                <c:pt idx="882">
                  <c:v>0.77895273759308914</c:v>
                </c:pt>
                <c:pt idx="883">
                  <c:v>1.3364208858768096</c:v>
                </c:pt>
                <c:pt idx="884">
                  <c:v>2.1753765955970708</c:v>
                </c:pt>
                <c:pt idx="885">
                  <c:v>1.5202404166444181</c:v>
                </c:pt>
                <c:pt idx="886">
                  <c:v>-0.81237798001321804</c:v>
                </c:pt>
                <c:pt idx="887">
                  <c:v>1.1952993817259301</c:v>
                </c:pt>
                <c:pt idx="888">
                  <c:v>-7.4074076487447682E-2</c:v>
                </c:pt>
                <c:pt idx="889">
                  <c:v>4.2710787910681988E-2</c:v>
                </c:pt>
                <c:pt idx="890">
                  <c:v>0.17082976048016824</c:v>
                </c:pt>
                <c:pt idx="891">
                  <c:v>0.82403262346242223</c:v>
                </c:pt>
                <c:pt idx="892">
                  <c:v>1.0091607627552064</c:v>
                </c:pt>
                <c:pt idx="893">
                  <c:v>2.3585585653802426</c:v>
                </c:pt>
                <c:pt idx="894">
                  <c:v>1.7472588299903546</c:v>
                </c:pt>
                <c:pt idx="895">
                  <c:v>2.8977978614213287</c:v>
                </c:pt>
                <c:pt idx="896">
                  <c:v>2.9830629856191488</c:v>
                </c:pt>
                <c:pt idx="897">
                  <c:v>2.5502467870854093</c:v>
                </c:pt>
                <c:pt idx="898">
                  <c:v>2.3835645958626035</c:v>
                </c:pt>
                <c:pt idx="899">
                  <c:v>2.1959195217712422</c:v>
                </c:pt>
                <c:pt idx="900">
                  <c:v>3.3125352314576859</c:v>
                </c:pt>
                <c:pt idx="901">
                  <c:v>4.3798434162176285</c:v>
                </c:pt>
                <c:pt idx="902">
                  <c:v>5.6630522428934897</c:v>
                </c:pt>
                <c:pt idx="903">
                  <c:v>6.1082626543522993</c:v>
                </c:pt>
                <c:pt idx="904">
                  <c:v>4.9858517602609522</c:v>
                </c:pt>
                <c:pt idx="905">
                  <c:v>5.7289802315670437</c:v>
                </c:pt>
                <c:pt idx="906">
                  <c:v>5.4485129006945199</c:v>
                </c:pt>
                <c:pt idx="907">
                  <c:v>2.6708875076301815</c:v>
                </c:pt>
                <c:pt idx="908">
                  <c:v>3.0831505361726999</c:v>
                </c:pt>
                <c:pt idx="909">
                  <c:v>3.1243988241581859</c:v>
                </c:pt>
                <c:pt idx="910">
                  <c:v>2.6637028695840463</c:v>
                </c:pt>
                <c:pt idx="911">
                  <c:v>3.2236067257070911</c:v>
                </c:pt>
                <c:pt idx="912">
                  <c:v>3.6628023752234795</c:v>
                </c:pt>
                <c:pt idx="913">
                  <c:v>3.3672699237915831</c:v>
                </c:pt>
                <c:pt idx="914">
                  <c:v>3.7684249081057368</c:v>
                </c:pt>
                <c:pt idx="915">
                  <c:v>2.8093586913341686</c:v>
                </c:pt>
                <c:pt idx="916">
                  <c:v>1.9945678639814184</c:v>
                </c:pt>
                <c:pt idx="917">
                  <c:v>2.9182472564035371</c:v>
                </c:pt>
                <c:pt idx="918">
                  <c:v>3.3691892675262851</c:v>
                </c:pt>
                <c:pt idx="919">
                  <c:v>4.6146468094062829</c:v>
                </c:pt>
                <c:pt idx="920">
                  <c:v>4.5554636437306906</c:v>
                </c:pt>
                <c:pt idx="921">
                  <c:v>5.1343219510017031</c:v>
                </c:pt>
                <c:pt idx="922">
                  <c:v>6.5216079762754529</c:v>
                </c:pt>
                <c:pt idx="923">
                  <c:v>8.4389640005949396</c:v>
                </c:pt>
                <c:pt idx="924">
                  <c:v>8.7271468136632429</c:v>
                </c:pt>
                <c:pt idx="925">
                  <c:v>7.6603823734357972</c:v>
                </c:pt>
                <c:pt idx="926">
                  <c:v>7.1472902414272816</c:v>
                </c:pt>
                <c:pt idx="927">
                  <c:v>6.6416476969727452</c:v>
                </c:pt>
                <c:pt idx="928">
                  <c:v>6.270390225872565</c:v>
                </c:pt>
                <c:pt idx="929">
                  <c:v>7.7206789480061158</c:v>
                </c:pt>
                <c:pt idx="930">
                  <c:v>7.6348071803834108</c:v>
                </c:pt>
                <c:pt idx="931">
                  <c:v>6.5854094691407328</c:v>
                </c:pt>
                <c:pt idx="932">
                  <c:v>4.9838350882187408</c:v>
                </c:pt>
                <c:pt idx="933">
                  <c:v>5.7931716535072955</c:v>
                </c:pt>
                <c:pt idx="934">
                  <c:v>3.8852862310717593</c:v>
                </c:pt>
                <c:pt idx="935">
                  <c:v>2.8311044491382189</c:v>
                </c:pt>
                <c:pt idx="936">
                  <c:v>3.1244649291288855</c:v>
                </c:pt>
                <c:pt idx="937">
                  <c:v>4.9404416190654352</c:v>
                </c:pt>
                <c:pt idx="938">
                  <c:v>5.8907887217592396</c:v>
                </c:pt>
                <c:pt idx="939">
                  <c:v>7.014632500772497</c:v>
                </c:pt>
                <c:pt idx="940">
                  <c:v>6.4350126114188999</c:v>
                </c:pt>
                <c:pt idx="941">
                  <c:v>8.1756461914900047</c:v>
                </c:pt>
                <c:pt idx="942">
                  <c:v>7.8948427805580685</c:v>
                </c:pt>
                <c:pt idx="943">
                  <c:v>8.6954950899500236</c:v>
                </c:pt>
                <c:pt idx="944">
                  <c:v>8.4472353678433567</c:v>
                </c:pt>
                <c:pt idx="945">
                  <c:v>8.5021241944397712</c:v>
                </c:pt>
                <c:pt idx="946">
                  <c:v>8.6204361272035381</c:v>
                </c:pt>
                <c:pt idx="947">
                  <c:v>8.0882935633737194</c:v>
                </c:pt>
                <c:pt idx="948">
                  <c:v>7.9491273933516728</c:v>
                </c:pt>
                <c:pt idx="949">
                  <c:v>8.4284455293305083</c:v>
                </c:pt>
                <c:pt idx="950">
                  <c:v>7.3938046231823096</c:v>
                </c:pt>
                <c:pt idx="951">
                  <c:v>6.1913279799367489</c:v>
                </c:pt>
                <c:pt idx="952">
                  <c:v>6.1424401881563773</c:v>
                </c:pt>
                <c:pt idx="953">
                  <c:v>6.1994855088532823</c:v>
                </c:pt>
                <c:pt idx="954">
                  <c:v>6.5651329241561935</c:v>
                </c:pt>
                <c:pt idx="955">
                  <c:v>5.9859945663495973</c:v>
                </c:pt>
                <c:pt idx="956">
                  <c:v>4.9009200438179068</c:v>
                </c:pt>
                <c:pt idx="957">
                  <c:v>3.3473889186769075</c:v>
                </c:pt>
                <c:pt idx="958">
                  <c:v>2.5293407178439296</c:v>
                </c:pt>
                <c:pt idx="959">
                  <c:v>3.6381471478126106</c:v>
                </c:pt>
                <c:pt idx="960">
                  <c:v>3.6506740248253409</c:v>
                </c:pt>
                <c:pt idx="961">
                  <c:v>1.1465028538589048</c:v>
                </c:pt>
                <c:pt idx="962">
                  <c:v>0.49362366869507035</c:v>
                </c:pt>
                <c:pt idx="963">
                  <c:v>-1.6377030321277246</c:v>
                </c:pt>
                <c:pt idx="964">
                  <c:v>-1.3613454266092302</c:v>
                </c:pt>
                <c:pt idx="965">
                  <c:v>-0.64343618400554947</c:v>
                </c:pt>
                <c:pt idx="966">
                  <c:v>-2.2217077358854191</c:v>
                </c:pt>
                <c:pt idx="967">
                  <c:v>-2.8735832614642174</c:v>
                </c:pt>
                <c:pt idx="968">
                  <c:v>-3.380972398348232</c:v>
                </c:pt>
                <c:pt idx="969">
                  <c:v>-3.0810969938560993</c:v>
                </c:pt>
                <c:pt idx="970">
                  <c:v>-2.5325850337136986</c:v>
                </c:pt>
                <c:pt idx="971">
                  <c:v>0.18146083077057584</c:v>
                </c:pt>
                <c:pt idx="972">
                  <c:v>1.1542669937931389</c:v>
                </c:pt>
                <c:pt idx="973">
                  <c:v>0.33517714138747634</c:v>
                </c:pt>
                <c:pt idx="974">
                  <c:v>0.85894059826057634</c:v>
                </c:pt>
                <c:pt idx="975">
                  <c:v>-3.4431384958430455E-2</c:v>
                </c:pt>
                <c:pt idx="976">
                  <c:v>-0.84926217041258101</c:v>
                </c:pt>
                <c:pt idx="977">
                  <c:v>-0.96087564444174545</c:v>
                </c:pt>
                <c:pt idx="978">
                  <c:v>-0.77455499430628993</c:v>
                </c:pt>
                <c:pt idx="979">
                  <c:v>-0.1238932673023907</c:v>
                </c:pt>
                <c:pt idx="980">
                  <c:v>0.53664127917019289</c:v>
                </c:pt>
                <c:pt idx="981">
                  <c:v>1.4484886895039573</c:v>
                </c:pt>
                <c:pt idx="982">
                  <c:v>1.7400305886057705</c:v>
                </c:pt>
                <c:pt idx="983">
                  <c:v>-0.2238433375846387</c:v>
                </c:pt>
                <c:pt idx="984">
                  <c:v>-0.52840636539139851</c:v>
                </c:pt>
                <c:pt idx="985">
                  <c:v>-1.492822685291169</c:v>
                </c:pt>
                <c:pt idx="986">
                  <c:v>2.7999559310627919E-2</c:v>
                </c:pt>
                <c:pt idx="987">
                  <c:v>1.1667082940783378</c:v>
                </c:pt>
                <c:pt idx="988">
                  <c:v>1.5964862460019893</c:v>
                </c:pt>
                <c:pt idx="989">
                  <c:v>1.160634358692598</c:v>
                </c:pt>
                <c:pt idx="990">
                  <c:v>3.1245337286113006E-2</c:v>
                </c:pt>
                <c:pt idx="991">
                  <c:v>1.1044995335638392</c:v>
                </c:pt>
                <c:pt idx="992">
                  <c:v>1.5233428766293464</c:v>
                </c:pt>
                <c:pt idx="993">
                  <c:v>1.455995109510722</c:v>
                </c:pt>
                <c:pt idx="994">
                  <c:v>1.3080522112727557</c:v>
                </c:pt>
                <c:pt idx="995">
                  <c:v>1.2765090782919135</c:v>
                </c:pt>
                <c:pt idx="996">
                  <c:v>0.85658604102304237</c:v>
                </c:pt>
                <c:pt idx="997">
                  <c:v>1.018380713326122</c:v>
                </c:pt>
                <c:pt idx="998">
                  <c:v>-0.36251385487199017</c:v>
                </c:pt>
                <c:pt idx="999">
                  <c:v>-1.2477744671202884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A22-8713-EF9E742A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noise'!$F$5</c:f>
          <c:strCache>
            <c:ptCount val="1"/>
            <c:pt idx="0">
              <c:v>MA(1) - theta1 = 0,5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random noise'!$F$6:$F$1005</c:f>
              <c:numCache>
                <c:formatCode>0.0000</c:formatCode>
                <c:ptCount val="1000"/>
                <c:pt idx="0">
                  <c:v>0.56264544297806751</c:v>
                </c:pt>
                <c:pt idx="1">
                  <c:v>1.067634548983748</c:v>
                </c:pt>
                <c:pt idx="2">
                  <c:v>0.25271280560792386</c:v>
                </c:pt>
                <c:pt idx="3">
                  <c:v>-0.31470341414836855</c:v>
                </c:pt>
                <c:pt idx="4">
                  <c:v>0.3206980289045972</c:v>
                </c:pt>
                <c:pt idx="5">
                  <c:v>-1.2800785014969223</c:v>
                </c:pt>
                <c:pt idx="6">
                  <c:v>-0.90327669447451853</c:v>
                </c:pt>
                <c:pt idx="7">
                  <c:v>-8.2716557008124636E-2</c:v>
                </c:pt>
                <c:pt idx="8">
                  <c:v>-0.45160521044145074</c:v>
                </c:pt>
                <c:pt idx="9">
                  <c:v>-0.90327167523156238</c:v>
                </c:pt>
                <c:pt idx="10">
                  <c:v>-1.6151887683642723</c:v>
                </c:pt>
                <c:pt idx="11">
                  <c:v>-2.3985693600571061</c:v>
                </c:pt>
                <c:pt idx="12">
                  <c:v>-1.099274759264345</c:v>
                </c:pt>
                <c:pt idx="13">
                  <c:v>-0.80408338863957396</c:v>
                </c:pt>
                <c:pt idx="14">
                  <c:v>-1.2546938864481256</c:v>
                </c:pt>
                <c:pt idx="15">
                  <c:v>-0.92036633147965152</c:v>
                </c:pt>
                <c:pt idx="16">
                  <c:v>0.89789337342690456</c:v>
                </c:pt>
                <c:pt idx="17">
                  <c:v>5.7708482803320638E-2</c:v>
                </c:pt>
                <c:pt idx="18">
                  <c:v>-0.9583277463424037</c:v>
                </c:pt>
                <c:pt idx="19">
                  <c:v>-0.92838731878033109</c:v>
                </c:pt>
                <c:pt idx="20">
                  <c:v>-0.47598523042110819</c:v>
                </c:pt>
                <c:pt idx="21">
                  <c:v>0.97691381053016102</c:v>
                </c:pt>
                <c:pt idx="22">
                  <c:v>8.7908771011182607E-2</c:v>
                </c:pt>
                <c:pt idx="23">
                  <c:v>-5.0104537787388992E-2</c:v>
                </c:pt>
                <c:pt idx="24">
                  <c:v>7.6798333273931971E-2</c:v>
                </c:pt>
                <c:pt idx="25">
                  <c:v>0.11319274654133137</c:v>
                </c:pt>
                <c:pt idx="26">
                  <c:v>-0.17077337509112123</c:v>
                </c:pt>
                <c:pt idx="27">
                  <c:v>-8.6892716592087971E-2</c:v>
                </c:pt>
                <c:pt idx="28">
                  <c:v>0.83525079609565744</c:v>
                </c:pt>
                <c:pt idx="29">
                  <c:v>0.14825599919447097</c:v>
                </c:pt>
                <c:pt idx="30">
                  <c:v>-1.047348999664121</c:v>
                </c:pt>
                <c:pt idx="31">
                  <c:v>-0.55484641254518674</c:v>
                </c:pt>
                <c:pt idx="32">
                  <c:v>0.91937616391648702</c:v>
                </c:pt>
                <c:pt idx="33">
                  <c:v>-1.4808028090765248</c:v>
                </c:pt>
                <c:pt idx="34">
                  <c:v>-2.1780507250256269</c:v>
                </c:pt>
                <c:pt idx="35">
                  <c:v>-2.4436859488471865</c:v>
                </c:pt>
                <c:pt idx="36">
                  <c:v>-2.0562653529372663</c:v>
                </c:pt>
                <c:pt idx="37">
                  <c:v>-1.0806279004225674</c:v>
                </c:pt>
                <c:pt idx="38">
                  <c:v>0.14681927109417636</c:v>
                </c:pt>
                <c:pt idx="39">
                  <c:v>2.6244042864770232</c:v>
                </c:pt>
                <c:pt idx="40">
                  <c:v>-4.6315065974487091E-2</c:v>
                </c:pt>
                <c:pt idx="41">
                  <c:v>-0.89797197087195169</c:v>
                </c:pt>
                <c:pt idx="42">
                  <c:v>-0.12267059801159025</c:v>
                </c:pt>
                <c:pt idx="43">
                  <c:v>-0.18682159349696142</c:v>
                </c:pt>
                <c:pt idx="44">
                  <c:v>-1.7707777710340866</c:v>
                </c:pt>
                <c:pt idx="45">
                  <c:v>2.3513321942628029</c:v>
                </c:pt>
                <c:pt idx="46">
                  <c:v>1.6934588711343881</c:v>
                </c:pt>
                <c:pt idx="47">
                  <c:v>-0.47238296489510756</c:v>
                </c:pt>
                <c:pt idx="48">
                  <c:v>-1.8311075957762135</c:v>
                </c:pt>
                <c:pt idx="49">
                  <c:v>-0.85613460046004164</c:v>
                </c:pt>
                <c:pt idx="50">
                  <c:v>-0.69602441275262616</c:v>
                </c:pt>
                <c:pt idx="51">
                  <c:v>-1.7985855754791131</c:v>
                </c:pt>
                <c:pt idx="52">
                  <c:v>-1.1035450427095843</c:v>
                </c:pt>
                <c:pt idx="53">
                  <c:v>-0.24781823738820327</c:v>
                </c:pt>
                <c:pt idx="54">
                  <c:v>5.7334588341065251E-2</c:v>
                </c:pt>
                <c:pt idx="55">
                  <c:v>-7.8299641522778907E-2</c:v>
                </c:pt>
                <c:pt idx="56">
                  <c:v>-0.30797429618467603</c:v>
                </c:pt>
                <c:pt idx="57">
                  <c:v>1.1255459884838448</c:v>
                </c:pt>
                <c:pt idx="58">
                  <c:v>-1.4559801165751425</c:v>
                </c:pt>
                <c:pt idx="59">
                  <c:v>-1.1091990893310579</c:v>
                </c:pt>
                <c:pt idx="60">
                  <c:v>-1.1031930937453522</c:v>
                </c:pt>
                <c:pt idx="61">
                  <c:v>-1.4585875213641781</c:v>
                </c:pt>
                <c:pt idx="62">
                  <c:v>-1.3118217862813604</c:v>
                </c:pt>
                <c:pt idx="63">
                  <c:v>-1.8352758198265429</c:v>
                </c:pt>
                <c:pt idx="64">
                  <c:v>-0.62397996477391859</c:v>
                </c:pt>
                <c:pt idx="65">
                  <c:v>5.8416279777370142E-2</c:v>
                </c:pt>
                <c:pt idx="66">
                  <c:v>0.95834860551359469</c:v>
                </c:pt>
                <c:pt idx="67">
                  <c:v>1.626173196821326</c:v>
                </c:pt>
                <c:pt idx="68">
                  <c:v>0.26842622026637314</c:v>
                </c:pt>
                <c:pt idx="69">
                  <c:v>-0.66854949528426133</c:v>
                </c:pt>
                <c:pt idx="70">
                  <c:v>-1.6936378772969745</c:v>
                </c:pt>
                <c:pt idx="71">
                  <c:v>-0.22672715437017682</c:v>
                </c:pt>
                <c:pt idx="72">
                  <c:v>-1.2072937329291995</c:v>
                </c:pt>
                <c:pt idx="73">
                  <c:v>-0.57981360852585651</c:v>
                </c:pt>
                <c:pt idx="74">
                  <c:v>9.3917287918507064E-2</c:v>
                </c:pt>
                <c:pt idx="75">
                  <c:v>1.0342804415074203</c:v>
                </c:pt>
                <c:pt idx="76">
                  <c:v>-7.3981231339632969E-2</c:v>
                </c:pt>
                <c:pt idx="77">
                  <c:v>-2.3609328951455062</c:v>
                </c:pt>
                <c:pt idx="78">
                  <c:v>-1.5912676385616371</c:v>
                </c:pt>
                <c:pt idx="79">
                  <c:v>3.2440476790621675E-2</c:v>
                </c:pt>
                <c:pt idx="80">
                  <c:v>-0.80047999275746273</c:v>
                </c:pt>
                <c:pt idx="81">
                  <c:v>-2.8513160039653411</c:v>
                </c:pt>
                <c:pt idx="82">
                  <c:v>-1.380170124935697</c:v>
                </c:pt>
                <c:pt idx="83">
                  <c:v>-0.54552865730906797</c:v>
                </c:pt>
                <c:pt idx="84">
                  <c:v>-1.3711791365219392</c:v>
                </c:pt>
                <c:pt idx="85">
                  <c:v>0.41623121581078848</c:v>
                </c:pt>
                <c:pt idx="86">
                  <c:v>-0.72813069115036977</c:v>
                </c:pt>
                <c:pt idx="87">
                  <c:v>3.5281928942067387E-2</c:v>
                </c:pt>
                <c:pt idx="88">
                  <c:v>1.4901685663325328</c:v>
                </c:pt>
                <c:pt idx="89">
                  <c:v>0.63831649054646367</c:v>
                </c:pt>
                <c:pt idx="90">
                  <c:v>-1.1037641703641887</c:v>
                </c:pt>
                <c:pt idx="91">
                  <c:v>-1.3002367956265253</c:v>
                </c:pt>
                <c:pt idx="92">
                  <c:v>-1.5828317394208351</c:v>
                </c:pt>
                <c:pt idx="93">
                  <c:v>0.99041002968480574</c:v>
                </c:pt>
                <c:pt idx="94">
                  <c:v>1.9929253997916558</c:v>
                </c:pt>
                <c:pt idx="95">
                  <c:v>-1.1769410428262184E-2</c:v>
                </c:pt>
                <c:pt idx="96">
                  <c:v>0.87679655939637768</c:v>
                </c:pt>
                <c:pt idx="97">
                  <c:v>0.69434471826738742</c:v>
                </c:pt>
                <c:pt idx="98">
                  <c:v>-1.4117163383787665</c:v>
                </c:pt>
                <c:pt idx="99">
                  <c:v>-0.71064203117907154</c:v>
                </c:pt>
                <c:pt idx="100">
                  <c:v>-0.12730412459965351</c:v>
                </c:pt>
                <c:pt idx="101">
                  <c:v>-1.8921753237397185</c:v>
                </c:pt>
                <c:pt idx="102">
                  <c:v>-1.3473227341417191</c:v>
                </c:pt>
                <c:pt idx="103">
                  <c:v>-0.25209317172725687</c:v>
                </c:pt>
                <c:pt idx="104">
                  <c:v>-1.5301610580593217</c:v>
                </c:pt>
                <c:pt idx="105">
                  <c:v>-1.1849647529780858</c:v>
                </c:pt>
                <c:pt idx="106">
                  <c:v>-0.20983323730667919</c:v>
                </c:pt>
                <c:pt idx="107">
                  <c:v>-0.29483214028128391</c:v>
                </c:pt>
                <c:pt idx="108">
                  <c:v>-0.29548387007899402</c:v>
                </c:pt>
                <c:pt idx="109">
                  <c:v>1.2645096923496799</c:v>
                </c:pt>
                <c:pt idx="110">
                  <c:v>0.49393159210547399</c:v>
                </c:pt>
                <c:pt idx="111">
                  <c:v>-2.6717850129229594E-2</c:v>
                </c:pt>
                <c:pt idx="112">
                  <c:v>-1.7254149833537942</c:v>
                </c:pt>
                <c:pt idx="113">
                  <c:v>-0.66346878756868222</c:v>
                </c:pt>
                <c:pt idx="114">
                  <c:v>-0.10059612044279105</c:v>
                </c:pt>
                <c:pt idx="115">
                  <c:v>-1.4775396732670463</c:v>
                </c:pt>
                <c:pt idx="116">
                  <c:v>0.54574094782743154</c:v>
                </c:pt>
                <c:pt idx="117">
                  <c:v>0.2445779444606237</c:v>
                </c:pt>
                <c:pt idx="118">
                  <c:v>-0.11863615076934862</c:v>
                </c:pt>
                <c:pt idx="119">
                  <c:v>0.13820330229311037</c:v>
                </c:pt>
                <c:pt idx="120">
                  <c:v>0.57207868276279605</c:v>
                </c:pt>
                <c:pt idx="121">
                  <c:v>2.6359957369488873E-2</c:v>
                </c:pt>
                <c:pt idx="122">
                  <c:v>-1.8960626769936679</c:v>
                </c:pt>
                <c:pt idx="123">
                  <c:v>-0.93302215646170761</c:v>
                </c:pt>
                <c:pt idx="124">
                  <c:v>1.294507540174858</c:v>
                </c:pt>
                <c:pt idx="125">
                  <c:v>0.73922223684984545</c:v>
                </c:pt>
                <c:pt idx="126">
                  <c:v>1.6125437268866827</c:v>
                </c:pt>
                <c:pt idx="127">
                  <c:v>1.3376918635516502</c:v>
                </c:pt>
                <c:pt idx="128">
                  <c:v>-0.60351664357409751</c:v>
                </c:pt>
                <c:pt idx="129">
                  <c:v>-0.27747337167674258</c:v>
                </c:pt>
                <c:pt idx="130">
                  <c:v>-0.13411815428393969</c:v>
                </c:pt>
                <c:pt idx="131">
                  <c:v>-0.65095925931667031</c:v>
                </c:pt>
                <c:pt idx="132">
                  <c:v>-0.86884556341757357</c:v>
                </c:pt>
                <c:pt idx="133">
                  <c:v>-0.45839924635962159</c:v>
                </c:pt>
                <c:pt idx="134">
                  <c:v>0.61687171073071756</c:v>
                </c:pt>
                <c:pt idx="135">
                  <c:v>0.75299062269985539</c:v>
                </c:pt>
                <c:pt idx="136">
                  <c:v>0.21562727495941764</c:v>
                </c:pt>
                <c:pt idx="137">
                  <c:v>0.95074568980812935</c:v>
                </c:pt>
                <c:pt idx="138">
                  <c:v>0.95830138066098636</c:v>
                </c:pt>
                <c:pt idx="139">
                  <c:v>0.29271848069970741</c:v>
                </c:pt>
                <c:pt idx="140">
                  <c:v>-0.44242592602467645</c:v>
                </c:pt>
                <c:pt idx="141">
                  <c:v>0.19418132879512395</c:v>
                </c:pt>
                <c:pt idx="142">
                  <c:v>1.3448785350859924</c:v>
                </c:pt>
                <c:pt idx="143">
                  <c:v>0.70450476170592546</c:v>
                </c:pt>
                <c:pt idx="144">
                  <c:v>0.67145531195910524</c:v>
                </c:pt>
                <c:pt idx="145">
                  <c:v>0.46812180689855465</c:v>
                </c:pt>
                <c:pt idx="146">
                  <c:v>-0.51486540060615582</c:v>
                </c:pt>
                <c:pt idx="147">
                  <c:v>-1.0810108568717962</c:v>
                </c:pt>
                <c:pt idx="148">
                  <c:v>-1.6500930546135826</c:v>
                </c:pt>
                <c:pt idx="149">
                  <c:v>0.35626664930691809</c:v>
                </c:pt>
                <c:pt idx="150">
                  <c:v>0.34971547068379372</c:v>
                </c:pt>
                <c:pt idx="151">
                  <c:v>-0.6708670023684562</c:v>
                </c:pt>
                <c:pt idx="152">
                  <c:v>-0.23886982348360472</c:v>
                </c:pt>
                <c:pt idx="153">
                  <c:v>2.0003069754849108</c:v>
                </c:pt>
                <c:pt idx="154">
                  <c:v>0.89639179583181561</c:v>
                </c:pt>
                <c:pt idx="155">
                  <c:v>0.33108433801476456</c:v>
                </c:pt>
                <c:pt idx="156">
                  <c:v>-1.0037786392511152</c:v>
                </c:pt>
                <c:pt idx="157">
                  <c:v>-1.673892278507856</c:v>
                </c:pt>
                <c:pt idx="158">
                  <c:v>-0.73858283791951385</c:v>
                </c:pt>
                <c:pt idx="159">
                  <c:v>0.18999637431751082</c:v>
                </c:pt>
                <c:pt idx="160">
                  <c:v>-0.31636019178528824</c:v>
                </c:pt>
                <c:pt idx="161">
                  <c:v>-2.3195149214753545</c:v>
                </c:pt>
                <c:pt idx="162">
                  <c:v>1.5455406298010859</c:v>
                </c:pt>
                <c:pt idx="163">
                  <c:v>2.5411263070045473</c:v>
                </c:pt>
                <c:pt idx="164">
                  <c:v>-3.1162726381581018E-2</c:v>
                </c:pt>
                <c:pt idx="165">
                  <c:v>-0.53279613273317694</c:v>
                </c:pt>
                <c:pt idx="166">
                  <c:v>1.3161041403556586</c:v>
                </c:pt>
                <c:pt idx="167">
                  <c:v>2.6877671830926921</c:v>
                </c:pt>
                <c:pt idx="168">
                  <c:v>-0.55674480385796787</c:v>
                </c:pt>
                <c:pt idx="169">
                  <c:v>0.65511220309100149</c:v>
                </c:pt>
                <c:pt idx="170">
                  <c:v>-0.35956266874907583</c:v>
                </c:pt>
                <c:pt idx="171">
                  <c:v>-0.55944793249010938</c:v>
                </c:pt>
                <c:pt idx="172">
                  <c:v>1.1277637889435799</c:v>
                </c:pt>
                <c:pt idx="173">
                  <c:v>0.78821302839808816</c:v>
                </c:pt>
                <c:pt idx="174">
                  <c:v>-1.9904004864511031</c:v>
                </c:pt>
                <c:pt idx="175">
                  <c:v>-1.0408327745150818</c:v>
                </c:pt>
                <c:pt idx="176">
                  <c:v>0.16934996896001731</c:v>
                </c:pt>
                <c:pt idx="177">
                  <c:v>1.0512904447173534</c:v>
                </c:pt>
                <c:pt idx="178">
                  <c:v>0.40258510412590776</c:v>
                </c:pt>
                <c:pt idx="179">
                  <c:v>0.91915949141938202</c:v>
                </c:pt>
                <c:pt idx="180">
                  <c:v>0.96938574767852481</c:v>
                </c:pt>
                <c:pt idx="181">
                  <c:v>-1.3794340772853702</c:v>
                </c:pt>
                <c:pt idx="182">
                  <c:v>-2.0575676167203234</c:v>
                </c:pt>
                <c:pt idx="183">
                  <c:v>-2.1282797634188597</c:v>
                </c:pt>
                <c:pt idx="184">
                  <c:v>-0.84365437720391401</c:v>
                </c:pt>
                <c:pt idx="185">
                  <c:v>4.9175476579118901E-2</c:v>
                </c:pt>
                <c:pt idx="186">
                  <c:v>2.1321131857406259</c:v>
                </c:pt>
                <c:pt idx="187">
                  <c:v>1.7323341952865945</c:v>
                </c:pt>
                <c:pt idx="188">
                  <c:v>1.2072875466119426</c:v>
                </c:pt>
                <c:pt idx="189">
                  <c:v>-4.4108925100738994E-2</c:v>
                </c:pt>
                <c:pt idx="190">
                  <c:v>-0.63671391700487368</c:v>
                </c:pt>
                <c:pt idx="191">
                  <c:v>1.3111727553162738</c:v>
                </c:pt>
                <c:pt idx="192">
                  <c:v>2.448161654793672</c:v>
                </c:pt>
                <c:pt idx="193">
                  <c:v>1.2732164931207992</c:v>
                </c:pt>
                <c:pt idx="194">
                  <c:v>-2.3270530316274407E-2</c:v>
                </c:pt>
                <c:pt idx="195">
                  <c:v>0.48685746557439902</c:v>
                </c:pt>
                <c:pt idx="196">
                  <c:v>-1.6860732271659358</c:v>
                </c:pt>
                <c:pt idx="197">
                  <c:v>-2.7236949407048607</c:v>
                </c:pt>
                <c:pt idx="198">
                  <c:v>0.7164039425383838</c:v>
                </c:pt>
                <c:pt idx="199">
                  <c:v>-0.42803804805744228</c:v>
                </c:pt>
                <c:pt idx="200">
                  <c:v>0.32289670720264219</c:v>
                </c:pt>
                <c:pt idx="201">
                  <c:v>0.96758826640197915</c:v>
                </c:pt>
                <c:pt idx="202">
                  <c:v>-5.4738940514479917E-3</c:v>
                </c:pt>
                <c:pt idx="203">
                  <c:v>-0.40116386417975025</c:v>
                </c:pt>
                <c:pt idx="204">
                  <c:v>-0.40534210260984727</c:v>
                </c:pt>
                <c:pt idx="205">
                  <c:v>0.25981471929377986</c:v>
                </c:pt>
                <c:pt idx="206">
                  <c:v>-0.37066695310758591</c:v>
                </c:pt>
                <c:pt idx="207">
                  <c:v>0.57328601925117151</c:v>
                </c:pt>
                <c:pt idx="208">
                  <c:v>1.3942816356437671</c:v>
                </c:pt>
                <c:pt idx="209">
                  <c:v>0.90342168971319659</c:v>
                </c:pt>
                <c:pt idx="210">
                  <c:v>-0.46009958675910828</c:v>
                </c:pt>
                <c:pt idx="211">
                  <c:v>-0.40808660741884273</c:v>
                </c:pt>
                <c:pt idx="212">
                  <c:v>1.7757907701351106E-2</c:v>
                </c:pt>
                <c:pt idx="213">
                  <c:v>-1.2336495393752669</c:v>
                </c:pt>
                <c:pt idx="214">
                  <c:v>0.76941375355160713</c:v>
                </c:pt>
                <c:pt idx="215">
                  <c:v>1.0618831371948136</c:v>
                </c:pt>
                <c:pt idx="216">
                  <c:v>8.0341175559266731E-2</c:v>
                </c:pt>
                <c:pt idx="217">
                  <c:v>-0.97721494632922445</c:v>
                </c:pt>
                <c:pt idx="218">
                  <c:v>0.86436002017274483</c:v>
                </c:pt>
                <c:pt idx="219">
                  <c:v>0.74922982295196161</c:v>
                </c:pt>
                <c:pt idx="220">
                  <c:v>1.4254772953715742</c:v>
                </c:pt>
                <c:pt idx="221">
                  <c:v>1.1326692575964867</c:v>
                </c:pt>
                <c:pt idx="222">
                  <c:v>-0.14776642754809513</c:v>
                </c:pt>
                <c:pt idx="223">
                  <c:v>0.83808253914049124</c:v>
                </c:pt>
                <c:pt idx="224">
                  <c:v>1.5759862645447795</c:v>
                </c:pt>
                <c:pt idx="225">
                  <c:v>1.4438993110507163</c:v>
                </c:pt>
                <c:pt idx="226">
                  <c:v>0.41578289467502932</c:v>
                </c:pt>
                <c:pt idx="227">
                  <c:v>-8.6522991863430126E-2</c:v>
                </c:pt>
                <c:pt idx="228">
                  <c:v>-0.26476262967748454</c:v>
                </c:pt>
                <c:pt idx="229">
                  <c:v>8.6907561802704439E-2</c:v>
                </c:pt>
                <c:pt idx="230">
                  <c:v>1.4736769032634434</c:v>
                </c:pt>
                <c:pt idx="231">
                  <c:v>1.1454666791446426</c:v>
                </c:pt>
                <c:pt idx="232">
                  <c:v>1.3669393548639592</c:v>
                </c:pt>
                <c:pt idx="233">
                  <c:v>-4.3011034082048871E-2</c:v>
                </c:pt>
                <c:pt idx="234">
                  <c:v>0.15621672144988968</c:v>
                </c:pt>
                <c:pt idx="235">
                  <c:v>0.38889278220592105</c:v>
                </c:pt>
                <c:pt idx="236">
                  <c:v>-0.5413712496237616</c:v>
                </c:pt>
                <c:pt idx="237">
                  <c:v>-1.3963130048815895</c:v>
                </c:pt>
                <c:pt idx="238">
                  <c:v>-1.1804333754625813</c:v>
                </c:pt>
                <c:pt idx="239">
                  <c:v>-1.8522798520769619</c:v>
                </c:pt>
                <c:pt idx="240">
                  <c:v>-1.2633666822730074</c:v>
                </c:pt>
                <c:pt idx="241">
                  <c:v>-0.11269163305649776</c:v>
                </c:pt>
                <c:pt idx="242">
                  <c:v>-2.3839166744953538E-2</c:v>
                </c:pt>
                <c:pt idx="243">
                  <c:v>0.25315430569126807</c:v>
                </c:pt>
                <c:pt idx="244">
                  <c:v>0.61134730754145072</c:v>
                </c:pt>
                <c:pt idx="245">
                  <c:v>-0.85219508544096678</c:v>
                </c:pt>
                <c:pt idx="246">
                  <c:v>-1.2980793846910097</c:v>
                </c:pt>
                <c:pt idx="247">
                  <c:v>1.5926406509605686</c:v>
                </c:pt>
                <c:pt idx="248">
                  <c:v>1.5648345615344474</c:v>
                </c:pt>
                <c:pt idx="249">
                  <c:v>-1.7736159998059797</c:v>
                </c:pt>
                <c:pt idx="250">
                  <c:v>-0.41360786596294008</c:v>
                </c:pt>
                <c:pt idx="251">
                  <c:v>-0.99065752113912708</c:v>
                </c:pt>
                <c:pt idx="252">
                  <c:v>-1.0525914004965298</c:v>
                </c:pt>
                <c:pt idx="253">
                  <c:v>-0.40171360499325864</c:v>
                </c:pt>
                <c:pt idx="254">
                  <c:v>-1.7057654126429806</c:v>
                </c:pt>
                <c:pt idx="255">
                  <c:v>-0.35335260060102097</c:v>
                </c:pt>
                <c:pt idx="256">
                  <c:v>0.76304617964621024</c:v>
                </c:pt>
                <c:pt idx="257">
                  <c:v>-0.40248530730298476</c:v>
                </c:pt>
                <c:pt idx="258">
                  <c:v>-0.50338005394156549</c:v>
                </c:pt>
                <c:pt idx="259">
                  <c:v>-1.7333624367408329</c:v>
                </c:pt>
                <c:pt idx="260">
                  <c:v>0.5561281258817975</c:v>
                </c:pt>
                <c:pt idx="261">
                  <c:v>1.5121955357780537</c:v>
                </c:pt>
                <c:pt idx="262">
                  <c:v>2.1794944030897323</c:v>
                </c:pt>
                <c:pt idx="263">
                  <c:v>0.50730845519024492</c:v>
                </c:pt>
                <c:pt idx="264">
                  <c:v>0.44903799914165682</c:v>
                </c:pt>
                <c:pt idx="265">
                  <c:v>0.67553071853741853</c:v>
                </c:pt>
                <c:pt idx="266">
                  <c:v>-0.66529197511381577</c:v>
                </c:pt>
                <c:pt idx="267">
                  <c:v>0.4679829569729273</c:v>
                </c:pt>
                <c:pt idx="268">
                  <c:v>1.4977783206371691</c:v>
                </c:pt>
                <c:pt idx="269">
                  <c:v>0.205116750253583</c:v>
                </c:pt>
                <c:pt idx="270">
                  <c:v>0.93358588432418033</c:v>
                </c:pt>
                <c:pt idx="271">
                  <c:v>-7.4787862689198348E-2</c:v>
                </c:pt>
                <c:pt idx="272">
                  <c:v>1.4745972285147366</c:v>
                </c:pt>
                <c:pt idx="273">
                  <c:v>0.27621486487446345</c:v>
                </c:pt>
                <c:pt idx="274">
                  <c:v>-1.4703816602598023</c:v>
                </c:pt>
                <c:pt idx="275">
                  <c:v>-0.34252529453312452</c:v>
                </c:pt>
                <c:pt idx="276">
                  <c:v>0.48750938654202081</c:v>
                </c:pt>
                <c:pt idx="277">
                  <c:v>1.7963398813304483</c:v>
                </c:pt>
                <c:pt idx="278">
                  <c:v>1.6637653862081128</c:v>
                </c:pt>
                <c:pt idx="279">
                  <c:v>-0.98217438846673666</c:v>
                </c:pt>
                <c:pt idx="280">
                  <c:v>-1.9393789990256125</c:v>
                </c:pt>
                <c:pt idx="281">
                  <c:v>-1.8770966331079526</c:v>
                </c:pt>
                <c:pt idx="282">
                  <c:v>0.51295363836963748</c:v>
                </c:pt>
                <c:pt idx="283">
                  <c:v>0.73062117925235759</c:v>
                </c:pt>
                <c:pt idx="284">
                  <c:v>-0.60388640846407948</c:v>
                </c:pt>
                <c:pt idx="285">
                  <c:v>-0.13198707373433302</c:v>
                </c:pt>
                <c:pt idx="286">
                  <c:v>-1.1513171389499104</c:v>
                </c:pt>
                <c:pt idx="287">
                  <c:v>1.2615181862508975</c:v>
                </c:pt>
                <c:pt idx="288">
                  <c:v>-1.5518065052004855</c:v>
                </c:pt>
                <c:pt idx="289">
                  <c:v>7.0003504802256256E-3</c:v>
                </c:pt>
                <c:pt idx="290">
                  <c:v>-6.0780272003851943E-3</c:v>
                </c:pt>
                <c:pt idx="291">
                  <c:v>0.7601281829447718</c:v>
                </c:pt>
                <c:pt idx="292">
                  <c:v>1.3613625808308423</c:v>
                </c:pt>
                <c:pt idx="293">
                  <c:v>0.86738795337904961</c:v>
                </c:pt>
                <c:pt idx="294">
                  <c:v>-0.34704664186854028</c:v>
                </c:pt>
                <c:pt idx="295">
                  <c:v>0.4282782944741198</c:v>
                </c:pt>
                <c:pt idx="296">
                  <c:v>-1.7052979230871028</c:v>
                </c:pt>
                <c:pt idx="297">
                  <c:v>-2.5435302576064869</c:v>
                </c:pt>
                <c:pt idx="298">
                  <c:v>-2.5136279562474346</c:v>
                </c:pt>
                <c:pt idx="299">
                  <c:v>-4.8240382826572725E-2</c:v>
                </c:pt>
                <c:pt idx="300">
                  <c:v>-2.6769379411304028E-2</c:v>
                </c:pt>
                <c:pt idx="301">
                  <c:v>0.17648313924428685</c:v>
                </c:pt>
                <c:pt idx="302">
                  <c:v>-1.468308981741018</c:v>
                </c:pt>
                <c:pt idx="303">
                  <c:v>-8.3949789121815166E-2</c:v>
                </c:pt>
                <c:pt idx="304">
                  <c:v>0.39414940972796658</c:v>
                </c:pt>
                <c:pt idx="305">
                  <c:v>-1.5716896625206176E-3</c:v>
                </c:pt>
                <c:pt idx="306">
                  <c:v>-0.45007913318773485</c:v>
                </c:pt>
                <c:pt idx="307">
                  <c:v>-0.55831067787480404</c:v>
                </c:pt>
                <c:pt idx="308">
                  <c:v>-0.75252188197629766</c:v>
                </c:pt>
                <c:pt idx="309">
                  <c:v>-0.96082576645843165</c:v>
                </c:pt>
                <c:pt idx="310">
                  <c:v>-0.33905961954149644</c:v>
                </c:pt>
                <c:pt idx="311">
                  <c:v>0.91660716664944164</c:v>
                </c:pt>
                <c:pt idx="312">
                  <c:v>-1.7057602058329011</c:v>
                </c:pt>
                <c:pt idx="313">
                  <c:v>-1.1386424096634686</c:v>
                </c:pt>
                <c:pt idx="314">
                  <c:v>-0.34559433065603967</c:v>
                </c:pt>
                <c:pt idx="315">
                  <c:v>0.357522076745038</c:v>
                </c:pt>
                <c:pt idx="316">
                  <c:v>1.5556332086953195</c:v>
                </c:pt>
                <c:pt idx="317">
                  <c:v>1.5460971846450127</c:v>
                </c:pt>
                <c:pt idx="318">
                  <c:v>0.8569458810987336</c:v>
                </c:pt>
                <c:pt idx="319">
                  <c:v>2.1486493977333767</c:v>
                </c:pt>
                <c:pt idx="320">
                  <c:v>2.3494666607067103</c:v>
                </c:pt>
                <c:pt idx="321">
                  <c:v>0.35138236490032765</c:v>
                </c:pt>
                <c:pt idx="322">
                  <c:v>0.19807612708045005</c:v>
                </c:pt>
                <c:pt idx="323">
                  <c:v>0.26983189009278796</c:v>
                </c:pt>
                <c:pt idx="324">
                  <c:v>-1.1644218433875473</c:v>
                </c:pt>
                <c:pt idx="325">
                  <c:v>1.4516152562003621</c:v>
                </c:pt>
                <c:pt idx="326">
                  <c:v>0.18416899840749024</c:v>
                </c:pt>
                <c:pt idx="327">
                  <c:v>-1.8414752044653995</c:v>
                </c:pt>
                <c:pt idx="328">
                  <c:v>0.48618920274158084</c:v>
                </c:pt>
                <c:pt idx="329">
                  <c:v>0.90322435498964504</c:v>
                </c:pt>
                <c:pt idx="330">
                  <c:v>1.9815070905971524</c:v>
                </c:pt>
                <c:pt idx="331">
                  <c:v>0.90170884823887809</c:v>
                </c:pt>
                <c:pt idx="332">
                  <c:v>0.361006175177156</c:v>
                </c:pt>
                <c:pt idx="333">
                  <c:v>-0.48260516437702222</c:v>
                </c:pt>
                <c:pt idx="334">
                  <c:v>0.10376599533547559</c:v>
                </c:pt>
                <c:pt idx="335">
                  <c:v>-0.56924155621365125</c:v>
                </c:pt>
                <c:pt idx="336">
                  <c:v>0.819352904657765</c:v>
                </c:pt>
                <c:pt idx="337">
                  <c:v>2.2173976791063348</c:v>
                </c:pt>
                <c:pt idx="338">
                  <c:v>-0.37790675324100798</c:v>
                </c:pt>
                <c:pt idx="339">
                  <c:v>-1.5715566911411258</c:v>
                </c:pt>
                <c:pt idx="340">
                  <c:v>1.2943432879316707E-2</c:v>
                </c:pt>
                <c:pt idx="341">
                  <c:v>-1.3545321566860613</c:v>
                </c:pt>
                <c:pt idx="342">
                  <c:v>-0.93296593475946699</c:v>
                </c:pt>
                <c:pt idx="343">
                  <c:v>1.3388619523635212</c:v>
                </c:pt>
                <c:pt idx="344">
                  <c:v>-0.89576539519353104</c:v>
                </c:pt>
                <c:pt idx="345">
                  <c:v>-5.225718572584459E-2</c:v>
                </c:pt>
                <c:pt idx="346">
                  <c:v>2.0747582763783741</c:v>
                </c:pt>
                <c:pt idx="347">
                  <c:v>2.6698459534616679</c:v>
                </c:pt>
                <c:pt idx="348">
                  <c:v>1.3438011997515436</c:v>
                </c:pt>
                <c:pt idx="349">
                  <c:v>0.91443216142113759</c:v>
                </c:pt>
                <c:pt idx="350">
                  <c:v>1.2546172850378876</c:v>
                </c:pt>
                <c:pt idx="351">
                  <c:v>-0.31788351773280454</c:v>
                </c:pt>
                <c:pt idx="352">
                  <c:v>0.72298071257474295</c:v>
                </c:pt>
                <c:pt idx="353">
                  <c:v>0.15372617598809329</c:v>
                </c:pt>
                <c:pt idx="354">
                  <c:v>-0.11441964021141575</c:v>
                </c:pt>
                <c:pt idx="355">
                  <c:v>0.28196394713446116</c:v>
                </c:pt>
                <c:pt idx="356">
                  <c:v>1.1981755466824628</c:v>
                </c:pt>
                <c:pt idx="357">
                  <c:v>-3.0847826003937651E-2</c:v>
                </c:pt>
                <c:pt idx="358">
                  <c:v>-1.6859751686208861</c:v>
                </c:pt>
                <c:pt idx="359">
                  <c:v>0.59930350578359093</c:v>
                </c:pt>
                <c:pt idx="360">
                  <c:v>1.0980057528751264</c:v>
                </c:pt>
                <c:pt idx="361">
                  <c:v>1.2216668968781272</c:v>
                </c:pt>
                <c:pt idx="362">
                  <c:v>1.4765132517072825</c:v>
                </c:pt>
                <c:pt idx="363">
                  <c:v>1.6977176413760384</c:v>
                </c:pt>
                <c:pt idx="364">
                  <c:v>2.388922823771245</c:v>
                </c:pt>
                <c:pt idx="365">
                  <c:v>1.1999641378114134</c:v>
                </c:pt>
                <c:pt idx="366">
                  <c:v>0.53918679685721971</c:v>
                </c:pt>
                <c:pt idx="367">
                  <c:v>1.8673530413862798</c:v>
                </c:pt>
                <c:pt idx="368">
                  <c:v>0.27290037808889311</c:v>
                </c:pt>
                <c:pt idx="369">
                  <c:v>-0.67136047276414024</c:v>
                </c:pt>
                <c:pt idx="370">
                  <c:v>0.47966394714585348</c:v>
                </c:pt>
                <c:pt idx="371">
                  <c:v>1.4156148187530135</c:v>
                </c:pt>
                <c:pt idx="372">
                  <c:v>0.5790094936444965</c:v>
                </c:pt>
                <c:pt idx="373">
                  <c:v>0.87254566718570536</c:v>
                </c:pt>
                <c:pt idx="374">
                  <c:v>1.8477574515067865</c:v>
                </c:pt>
                <c:pt idx="375">
                  <c:v>-0.13973396750033729</c:v>
                </c:pt>
                <c:pt idx="376">
                  <c:v>0.56375424104338201</c:v>
                </c:pt>
                <c:pt idx="377">
                  <c:v>1.2189609732304287</c:v>
                </c:pt>
                <c:pt idx="378">
                  <c:v>-1.0288750677560423</c:v>
                </c:pt>
                <c:pt idx="379">
                  <c:v>0.3956554153461519</c:v>
                </c:pt>
                <c:pt idx="380">
                  <c:v>-0.88096411519704809</c:v>
                </c:pt>
                <c:pt idx="381">
                  <c:v>-0.88113031594563229</c:v>
                </c:pt>
                <c:pt idx="382">
                  <c:v>8.8912479684051526E-3</c:v>
                </c:pt>
                <c:pt idx="383">
                  <c:v>2.141665292718931</c:v>
                </c:pt>
                <c:pt idx="384">
                  <c:v>1.446237171242039</c:v>
                </c:pt>
                <c:pt idx="385">
                  <c:v>0.80427864134958738</c:v>
                </c:pt>
                <c:pt idx="386">
                  <c:v>-1.1296468650506233</c:v>
                </c:pt>
                <c:pt idx="387">
                  <c:v>-0.21334349319147305</c:v>
                </c:pt>
                <c:pt idx="388">
                  <c:v>-1.2344606778645366</c:v>
                </c:pt>
                <c:pt idx="389">
                  <c:v>-2.2263562928473926</c:v>
                </c:pt>
                <c:pt idx="390">
                  <c:v>-2.8822229105371231</c:v>
                </c:pt>
                <c:pt idx="391">
                  <c:v>-0.24037586806562372</c:v>
                </c:pt>
                <c:pt idx="392">
                  <c:v>1.771652709155586</c:v>
                </c:pt>
                <c:pt idx="393">
                  <c:v>0.11698624062868079</c:v>
                </c:pt>
                <c:pt idx="394">
                  <c:v>-9.9216161139558195E-2</c:v>
                </c:pt>
                <c:pt idx="395">
                  <c:v>-3.5435358587531204E-2</c:v>
                </c:pt>
                <c:pt idx="396">
                  <c:v>1.1581245120462085</c:v>
                </c:pt>
                <c:pt idx="397">
                  <c:v>-0.52050988622927841</c:v>
                </c:pt>
                <c:pt idx="398">
                  <c:v>5.2979804013917442E-2</c:v>
                </c:pt>
                <c:pt idx="399">
                  <c:v>0.2742110901848876</c:v>
                </c:pt>
                <c:pt idx="400">
                  <c:v>-0.69270696427010825</c:v>
                </c:pt>
                <c:pt idx="401">
                  <c:v>-0.55492076431620796</c:v>
                </c:pt>
                <c:pt idx="402">
                  <c:v>0.21792251778886551</c:v>
                </c:pt>
                <c:pt idx="403">
                  <c:v>0.8502175437277264</c:v>
                </c:pt>
                <c:pt idx="404">
                  <c:v>0.52919393515111779</c:v>
                </c:pt>
                <c:pt idx="405">
                  <c:v>-0.91556760523001901</c:v>
                </c:pt>
                <c:pt idx="406">
                  <c:v>-5.1143679754083682E-2</c:v>
                </c:pt>
                <c:pt idx="407">
                  <c:v>-1.3680944917100453</c:v>
                </c:pt>
                <c:pt idx="408">
                  <c:v>-1.1017975634010433</c:v>
                </c:pt>
                <c:pt idx="409">
                  <c:v>1.1705347771406573</c:v>
                </c:pt>
                <c:pt idx="410">
                  <c:v>0.17708469530779913</c:v>
                </c:pt>
                <c:pt idx="411">
                  <c:v>1.5895300165037205</c:v>
                </c:pt>
                <c:pt idx="412">
                  <c:v>0.38452269681199669</c:v>
                </c:pt>
                <c:pt idx="413">
                  <c:v>0.37550687168888836</c:v>
                </c:pt>
                <c:pt idx="414">
                  <c:v>1.3676889035656499</c:v>
                </c:pt>
                <c:pt idx="415">
                  <c:v>-0.71476267816636263</c:v>
                </c:pt>
                <c:pt idx="416">
                  <c:v>-2.4348504849380195</c:v>
                </c:pt>
                <c:pt idx="417">
                  <c:v>-2.4177806528730295</c:v>
                </c:pt>
                <c:pt idx="418">
                  <c:v>-1.5236799277481592</c:v>
                </c:pt>
                <c:pt idx="419">
                  <c:v>-0.1658215412964445</c:v>
                </c:pt>
                <c:pt idx="420">
                  <c:v>1.4561360904537066</c:v>
                </c:pt>
                <c:pt idx="421">
                  <c:v>-8.582707910764098E-2</c:v>
                </c:pt>
                <c:pt idx="422">
                  <c:v>-0.393287096530819</c:v>
                </c:pt>
                <c:pt idx="423">
                  <c:v>1.5056346117910553</c:v>
                </c:pt>
                <c:pt idx="424">
                  <c:v>-0.17400419481838314</c:v>
                </c:pt>
                <c:pt idx="425">
                  <c:v>-0.42437365424463441</c:v>
                </c:pt>
                <c:pt idx="426">
                  <c:v>0.18387607667771541</c:v>
                </c:pt>
                <c:pt idx="427">
                  <c:v>1.5666507509799787</c:v>
                </c:pt>
                <c:pt idx="428">
                  <c:v>0.46603902343499809</c:v>
                </c:pt>
                <c:pt idx="429">
                  <c:v>-0.78258072876318729</c:v>
                </c:pt>
                <c:pt idx="430">
                  <c:v>0.7469531591748253</c:v>
                </c:pt>
                <c:pt idx="431">
                  <c:v>0.53597440678442454</c:v>
                </c:pt>
                <c:pt idx="432">
                  <c:v>-0.99584078773970575</c:v>
                </c:pt>
                <c:pt idx="433">
                  <c:v>0.9832142233465494</c:v>
                </c:pt>
                <c:pt idx="434">
                  <c:v>2.0784808732237421</c:v>
                </c:pt>
                <c:pt idx="435">
                  <c:v>0.13785039065018623</c:v>
                </c:pt>
                <c:pt idx="436">
                  <c:v>-0.13384767546371623</c:v>
                </c:pt>
                <c:pt idx="437">
                  <c:v>0.11459836649063596</c:v>
                </c:pt>
                <c:pt idx="438">
                  <c:v>-1.0224757412788392</c:v>
                </c:pt>
                <c:pt idx="439">
                  <c:v>-3.0876137564956139</c:v>
                </c:pt>
                <c:pt idx="440">
                  <c:v>-1.7328836620144905</c:v>
                </c:pt>
                <c:pt idx="441">
                  <c:v>7.6581506216824607E-2</c:v>
                </c:pt>
                <c:pt idx="442">
                  <c:v>-7.8695522692074554E-2</c:v>
                </c:pt>
                <c:pt idx="443">
                  <c:v>0.91337828537094934</c:v>
                </c:pt>
                <c:pt idx="444">
                  <c:v>0.91942611392443163</c:v>
                </c:pt>
                <c:pt idx="445">
                  <c:v>0.29286413520960242</c:v>
                </c:pt>
                <c:pt idx="446">
                  <c:v>0.68521780328727155</c:v>
                </c:pt>
                <c:pt idx="447">
                  <c:v>1.664389644320633</c:v>
                </c:pt>
                <c:pt idx="448">
                  <c:v>-0.54169186555078475</c:v>
                </c:pt>
                <c:pt idx="449">
                  <c:v>-0.37532850922977035</c:v>
                </c:pt>
                <c:pt idx="450">
                  <c:v>-0.67053268670128641</c:v>
                </c:pt>
                <c:pt idx="451">
                  <c:v>-1.7580771001316449</c:v>
                </c:pt>
                <c:pt idx="452">
                  <c:v>0.15818985808784525</c:v>
                </c:pt>
                <c:pt idx="453">
                  <c:v>-0.81031459937321548</c:v>
                </c:pt>
                <c:pt idx="454">
                  <c:v>0.79384311931006801</c:v>
                </c:pt>
                <c:pt idx="455">
                  <c:v>0.57548815452405</c:v>
                </c:pt>
                <c:pt idx="456">
                  <c:v>0.38794662670614455</c:v>
                </c:pt>
                <c:pt idx="457">
                  <c:v>0.97316678641890619</c:v>
                </c:pt>
                <c:pt idx="458">
                  <c:v>0.66665102093355233</c:v>
                </c:pt>
                <c:pt idx="459">
                  <c:v>-0.86330639104306262</c:v>
                </c:pt>
                <c:pt idx="460">
                  <c:v>-0.52821955950537225</c:v>
                </c:pt>
                <c:pt idx="461">
                  <c:v>-1.7517644466611535</c:v>
                </c:pt>
                <c:pt idx="462">
                  <c:v>-0.38316932879150956</c:v>
                </c:pt>
                <c:pt idx="463">
                  <c:v>1.0921314289133679</c:v>
                </c:pt>
                <c:pt idx="464">
                  <c:v>1.085041698860344</c:v>
                </c:pt>
                <c:pt idx="465">
                  <c:v>1.2922317407472306</c:v>
                </c:pt>
                <c:pt idx="466">
                  <c:v>1.1756499716998707</c:v>
                </c:pt>
                <c:pt idx="467">
                  <c:v>-3.4179167422329679</c:v>
                </c:pt>
                <c:pt idx="468">
                  <c:v>-1.1435050952185</c:v>
                </c:pt>
                <c:pt idx="469">
                  <c:v>0.83168317299720673</c:v>
                </c:pt>
                <c:pt idx="470">
                  <c:v>0.4251620774761159</c:v>
                </c:pt>
                <c:pt idx="471">
                  <c:v>0.52717049454372678</c:v>
                </c:pt>
                <c:pt idx="472">
                  <c:v>-0.35876400240160161</c:v>
                </c:pt>
                <c:pt idx="473">
                  <c:v>-1.7544415196180125</c:v>
                </c:pt>
                <c:pt idx="474">
                  <c:v>-0.65660506586744272</c:v>
                </c:pt>
                <c:pt idx="475">
                  <c:v>3.0508670190103553E-2</c:v>
                </c:pt>
                <c:pt idx="476">
                  <c:v>0.59421358529584267</c:v>
                </c:pt>
                <c:pt idx="477">
                  <c:v>0.39395097804724583</c:v>
                </c:pt>
                <c:pt idx="478">
                  <c:v>0.41317091426691166</c:v>
                </c:pt>
                <c:pt idx="479">
                  <c:v>-0.2009669389478296</c:v>
                </c:pt>
                <c:pt idx="480">
                  <c:v>-1.6014322654323394</c:v>
                </c:pt>
                <c:pt idx="481">
                  <c:v>-0.75840276046869781</c:v>
                </c:pt>
                <c:pt idx="482">
                  <c:v>1.5912603406782408</c:v>
                </c:pt>
                <c:pt idx="483">
                  <c:v>0.7240861053980383</c:v>
                </c:pt>
                <c:pt idx="484">
                  <c:v>-0.3677821951955908</c:v>
                </c:pt>
                <c:pt idx="485">
                  <c:v>-0.73756255739508725</c:v>
                </c:pt>
                <c:pt idx="486">
                  <c:v>0.12755895255549166</c:v>
                </c:pt>
                <c:pt idx="487">
                  <c:v>-0.87166531575857942</c:v>
                </c:pt>
                <c:pt idx="488">
                  <c:v>-0.16886327376987142</c:v>
                </c:pt>
                <c:pt idx="489">
                  <c:v>2.842270273293821</c:v>
                </c:pt>
                <c:pt idx="490">
                  <c:v>1.1987713775968296</c:v>
                </c:pt>
                <c:pt idx="491">
                  <c:v>0.64963956797768385</c:v>
                </c:pt>
                <c:pt idx="492">
                  <c:v>0.65353181449521358</c:v>
                </c:pt>
                <c:pt idx="493">
                  <c:v>1.320137188257396</c:v>
                </c:pt>
                <c:pt idx="494">
                  <c:v>-0.4440046727300675</c:v>
                </c:pt>
                <c:pt idx="495">
                  <c:v>-0.24386089067331779</c:v>
                </c:pt>
                <c:pt idx="496">
                  <c:v>-0.22934927968669486</c:v>
                </c:pt>
                <c:pt idx="497">
                  <c:v>1.5319776480729104</c:v>
                </c:pt>
                <c:pt idx="498">
                  <c:v>0.39701789438108964</c:v>
                </c:pt>
                <c:pt idx="499">
                  <c:v>-0.75189919414530004</c:v>
                </c:pt>
                <c:pt idx="500">
                  <c:v>-0.11262687709802113</c:v>
                </c:pt>
                <c:pt idx="501">
                  <c:v>-0.3524870182948846</c:v>
                </c:pt>
                <c:pt idx="502">
                  <c:v>-1.34305986663113E-2</c:v>
                </c:pt>
                <c:pt idx="503">
                  <c:v>1.601405717765555</c:v>
                </c:pt>
                <c:pt idx="504">
                  <c:v>1.3998129661245047</c:v>
                </c:pt>
                <c:pt idx="505">
                  <c:v>0.53772257626080422</c:v>
                </c:pt>
                <c:pt idx="506">
                  <c:v>-0.2822955545214047</c:v>
                </c:pt>
                <c:pt idx="507">
                  <c:v>0.41237029705265771</c:v>
                </c:pt>
                <c:pt idx="508">
                  <c:v>-1.5319636956028782E-3</c:v>
                </c:pt>
                <c:pt idx="509">
                  <c:v>1.8583637408566639E-2</c:v>
                </c:pt>
                <c:pt idx="510">
                  <c:v>-2.6380448767330051</c:v>
                </c:pt>
                <c:pt idx="511">
                  <c:v>-1.2047490096161471</c:v>
                </c:pt>
                <c:pt idx="512">
                  <c:v>1.033281650041626</c:v>
                </c:pt>
                <c:pt idx="513">
                  <c:v>0.65853075671317851</c:v>
                </c:pt>
                <c:pt idx="514">
                  <c:v>-0.17966836378778167</c:v>
                </c:pt>
                <c:pt idx="515">
                  <c:v>0.34231389736287643</c:v>
                </c:pt>
                <c:pt idx="516">
                  <c:v>0.95218316830345173</c:v>
                </c:pt>
                <c:pt idx="517">
                  <c:v>1.5692850380307204</c:v>
                </c:pt>
                <c:pt idx="518">
                  <c:v>-1.1887784129417978</c:v>
                </c:pt>
                <c:pt idx="519">
                  <c:v>-0.98987716489538768</c:v>
                </c:pt>
                <c:pt idx="520">
                  <c:v>-1.7170245219955766</c:v>
                </c:pt>
                <c:pt idx="521">
                  <c:v>-2.2087283570566725</c:v>
                </c:pt>
                <c:pt idx="522">
                  <c:v>-1.5102227615537829</c:v>
                </c:pt>
                <c:pt idx="523">
                  <c:v>-1.9638398652718281</c:v>
                </c:pt>
                <c:pt idx="524">
                  <c:v>-1.6209579622070507</c:v>
                </c:pt>
                <c:pt idx="525">
                  <c:v>1.2868931191239643</c:v>
                </c:pt>
                <c:pt idx="526">
                  <c:v>1.7826906401038385</c:v>
                </c:pt>
                <c:pt idx="527">
                  <c:v>0.35596406892690002</c:v>
                </c:pt>
                <c:pt idx="528">
                  <c:v>-0.34078341752371027</c:v>
                </c:pt>
                <c:pt idx="529">
                  <c:v>-0.23415115509770906</c:v>
                </c:pt>
                <c:pt idx="530">
                  <c:v>0.97465693820435684</c:v>
                </c:pt>
                <c:pt idx="531">
                  <c:v>2.2561200987403707</c:v>
                </c:pt>
                <c:pt idx="532">
                  <c:v>1.135177387824245</c:v>
                </c:pt>
                <c:pt idx="533">
                  <c:v>-1.9165732985683281</c:v>
                </c:pt>
                <c:pt idx="534">
                  <c:v>-3.6025247735169685E-3</c:v>
                </c:pt>
                <c:pt idx="535">
                  <c:v>-0.30050430054169719</c:v>
                </c:pt>
                <c:pt idx="536">
                  <c:v>1.5430137851492547</c:v>
                </c:pt>
                <c:pt idx="537">
                  <c:v>-5.7998414665339837E-2</c:v>
                </c:pt>
                <c:pt idx="538">
                  <c:v>-6.5560226848361991E-2</c:v>
                </c:pt>
                <c:pt idx="539">
                  <c:v>2.1147801334808767</c:v>
                </c:pt>
                <c:pt idx="540">
                  <c:v>0.50642354047791227</c:v>
                </c:pt>
                <c:pt idx="541">
                  <c:v>2.2958161065061072E-2</c:v>
                </c:pt>
                <c:pt idx="542">
                  <c:v>1.2378778227784484</c:v>
                </c:pt>
                <c:pt idx="543">
                  <c:v>0.12708584800859574</c:v>
                </c:pt>
                <c:pt idx="544">
                  <c:v>-0.24714167418107313</c:v>
                </c:pt>
                <c:pt idx="545">
                  <c:v>-1.2914210035841287</c:v>
                </c:pt>
                <c:pt idx="546">
                  <c:v>-0.52988688115311111</c:v>
                </c:pt>
                <c:pt idx="547">
                  <c:v>0.36479996822731753</c:v>
                </c:pt>
                <c:pt idx="548">
                  <c:v>0.3633365305668862</c:v>
                </c:pt>
                <c:pt idx="549">
                  <c:v>1.193724431464807</c:v>
                </c:pt>
                <c:pt idx="550">
                  <c:v>0.90934414349852322</c:v>
                </c:pt>
                <c:pt idx="551">
                  <c:v>1.6907272791529493</c:v>
                </c:pt>
                <c:pt idx="552">
                  <c:v>-5.4448471312256497E-2</c:v>
                </c:pt>
                <c:pt idx="553">
                  <c:v>1.3045006065665845</c:v>
                </c:pt>
                <c:pt idx="554">
                  <c:v>1.731534542824571</c:v>
                </c:pt>
                <c:pt idx="555">
                  <c:v>-1.5121589489232741</c:v>
                </c:pt>
                <c:pt idx="556">
                  <c:v>-1.6995311157901445</c:v>
                </c:pt>
                <c:pt idx="557">
                  <c:v>1.0610340215561331</c:v>
                </c:pt>
                <c:pt idx="558">
                  <c:v>1.5441209559848117</c:v>
                </c:pt>
                <c:pt idx="559">
                  <c:v>1.4978016192992101</c:v>
                </c:pt>
                <c:pt idx="560">
                  <c:v>0.14185171863776896</c:v>
                </c:pt>
                <c:pt idx="561">
                  <c:v>-0.45089160511773663</c:v>
                </c:pt>
                <c:pt idx="562">
                  <c:v>2.0115162522740619</c:v>
                </c:pt>
                <c:pt idx="563">
                  <c:v>7.2883925776588643E-2</c:v>
                </c:pt>
                <c:pt idx="564">
                  <c:v>-1.0447048745554157</c:v>
                </c:pt>
                <c:pt idx="565">
                  <c:v>-0.5904879458748421</c:v>
                </c:pt>
                <c:pt idx="566">
                  <c:v>-1.9742010068602961E-2</c:v>
                </c:pt>
                <c:pt idx="567">
                  <c:v>1.2489523501176627</c:v>
                </c:pt>
                <c:pt idx="568">
                  <c:v>3.6204469881932666</c:v>
                </c:pt>
                <c:pt idx="569">
                  <c:v>0.39536122044458977</c:v>
                </c:pt>
                <c:pt idx="570">
                  <c:v>-1.4874758485261572</c:v>
                </c:pt>
                <c:pt idx="571">
                  <c:v>0.21549481468603909</c:v>
                </c:pt>
                <c:pt idx="572">
                  <c:v>2.574203407082637E-2</c:v>
                </c:pt>
                <c:pt idx="573">
                  <c:v>-0.93470023599496255</c:v>
                </c:pt>
                <c:pt idx="574">
                  <c:v>-0.73667995784750628</c:v>
                </c:pt>
                <c:pt idx="575">
                  <c:v>0.77551262457900083</c:v>
                </c:pt>
                <c:pt idx="576">
                  <c:v>-0.4130259051260789</c:v>
                </c:pt>
                <c:pt idx="577">
                  <c:v>-0.33202561748719406</c:v>
                </c:pt>
                <c:pt idx="578">
                  <c:v>0.78188202466683221</c:v>
                </c:pt>
                <c:pt idx="579">
                  <c:v>0.83200962257336275</c:v>
                </c:pt>
                <c:pt idx="580">
                  <c:v>0.43373450869786051</c:v>
                </c:pt>
                <c:pt idx="581">
                  <c:v>-1.2627310761720247</c:v>
                </c:pt>
                <c:pt idx="582">
                  <c:v>-0.67458847699017377</c:v>
                </c:pt>
                <c:pt idx="583">
                  <c:v>0.744886721171376</c:v>
                </c:pt>
                <c:pt idx="584">
                  <c:v>1.7861692031579071</c:v>
                </c:pt>
                <c:pt idx="585">
                  <c:v>-6.0722510934172469E-3</c:v>
                </c:pt>
                <c:pt idx="586">
                  <c:v>-1.9206724218009508</c:v>
                </c:pt>
                <c:pt idx="587">
                  <c:v>-2.0006256697529423E-2</c:v>
                </c:pt>
                <c:pt idx="588">
                  <c:v>0.88423218512190471</c:v>
                </c:pt>
                <c:pt idx="589">
                  <c:v>0.85184035697415195</c:v>
                </c:pt>
                <c:pt idx="590">
                  <c:v>0.863010235248451</c:v>
                </c:pt>
                <c:pt idx="591">
                  <c:v>0.67773707274225425</c:v>
                </c:pt>
                <c:pt idx="592">
                  <c:v>-1.0655620415256806</c:v>
                </c:pt>
                <c:pt idx="593">
                  <c:v>-1.4127434013151556</c:v>
                </c:pt>
                <c:pt idx="594">
                  <c:v>-0.21515462638128777</c:v>
                </c:pt>
                <c:pt idx="595">
                  <c:v>-0.16047189129404066</c:v>
                </c:pt>
                <c:pt idx="596">
                  <c:v>-0.30725102216425743</c:v>
                </c:pt>
                <c:pt idx="597">
                  <c:v>-0.22339886449933377</c:v>
                </c:pt>
                <c:pt idx="598">
                  <c:v>-0.10872559610828494</c:v>
                </c:pt>
                <c:pt idx="599">
                  <c:v>0.63033746644717248</c:v>
                </c:pt>
                <c:pt idx="600">
                  <c:v>-0.30715543268423723</c:v>
                </c:pt>
                <c:pt idx="601">
                  <c:v>2.5411430253937475</c:v>
                </c:pt>
                <c:pt idx="602">
                  <c:v>1.8704794849312487</c:v>
                </c:pt>
                <c:pt idx="603">
                  <c:v>-1.6585162463923726</c:v>
                </c:pt>
                <c:pt idx="604">
                  <c:v>-2.1305516891358192</c:v>
                </c:pt>
                <c:pt idx="605">
                  <c:v>-0.71520275597211569</c:v>
                </c:pt>
                <c:pt idx="606">
                  <c:v>-0.51002161375469734</c:v>
                </c:pt>
                <c:pt idx="607">
                  <c:v>-0.94508748009832944</c:v>
                </c:pt>
                <c:pt idx="608">
                  <c:v>-0.76584445782743749</c:v>
                </c:pt>
                <c:pt idx="609">
                  <c:v>1.8266241131956928</c:v>
                </c:pt>
                <c:pt idx="610">
                  <c:v>1.4896702511187299</c:v>
                </c:pt>
                <c:pt idx="611">
                  <c:v>1.3052391767166696</c:v>
                </c:pt>
                <c:pt idx="612">
                  <c:v>1.3612347205700708</c:v>
                </c:pt>
                <c:pt idx="613">
                  <c:v>0.53253916935436052</c:v>
                </c:pt>
                <c:pt idx="614">
                  <c:v>0.24509076691043302</c:v>
                </c:pt>
                <c:pt idx="615">
                  <c:v>-1.735101213836332</c:v>
                </c:pt>
                <c:pt idx="616">
                  <c:v>-0.75452130265828588</c:v>
                </c:pt>
                <c:pt idx="617">
                  <c:v>0.28247151584559554</c:v>
                </c:pt>
                <c:pt idx="618">
                  <c:v>0.43327607898874609</c:v>
                </c:pt>
                <c:pt idx="619">
                  <c:v>-0.66745134065580491</c:v>
                </c:pt>
                <c:pt idx="620">
                  <c:v>0.34076022590343535</c:v>
                </c:pt>
                <c:pt idx="621">
                  <c:v>-0.9848725121383668</c:v>
                </c:pt>
                <c:pt idx="622">
                  <c:v>0.12915666082016142</c:v>
                </c:pt>
                <c:pt idx="623">
                  <c:v>-8.1149513816949792E-2</c:v>
                </c:pt>
                <c:pt idx="624">
                  <c:v>-1.2493149725008401</c:v>
                </c:pt>
                <c:pt idx="625">
                  <c:v>-0.24778687886137463</c:v>
                </c:pt>
                <c:pt idx="626">
                  <c:v>-1.3751659414366908</c:v>
                </c:pt>
                <c:pt idx="627">
                  <c:v>0.24874209761552846</c:v>
                </c:pt>
                <c:pt idx="628">
                  <c:v>1.0323942037383464</c:v>
                </c:pt>
                <c:pt idx="629">
                  <c:v>1.5094286022412491</c:v>
                </c:pt>
                <c:pt idx="630">
                  <c:v>-1.1720585186065136</c:v>
                </c:pt>
                <c:pt idx="631">
                  <c:v>-1.9526140548805027</c:v>
                </c:pt>
                <c:pt idx="632">
                  <c:v>0.80568247317266883</c:v>
                </c:pt>
                <c:pt idx="633">
                  <c:v>0.65070149150567802</c:v>
                </c:pt>
                <c:pt idx="634">
                  <c:v>0.18795730543989247</c:v>
                </c:pt>
                <c:pt idx="635">
                  <c:v>-1.0840046096429641</c:v>
                </c:pt>
                <c:pt idx="636">
                  <c:v>-1.1868568126882169</c:v>
                </c:pt>
                <c:pt idx="637">
                  <c:v>-0.90268854850513947</c:v>
                </c:pt>
                <c:pt idx="638">
                  <c:v>-0.91806177325606986</c:v>
                </c:pt>
                <c:pt idx="639">
                  <c:v>0.99661026727075419</c:v>
                </c:pt>
                <c:pt idx="640">
                  <c:v>3.1010756303887339</c:v>
                </c:pt>
                <c:pt idx="641">
                  <c:v>2.7289849261170831</c:v>
                </c:pt>
                <c:pt idx="642">
                  <c:v>-0.91023668528985624</c:v>
                </c:pt>
                <c:pt idx="643">
                  <c:v>-1.5294040142826368</c:v>
                </c:pt>
                <c:pt idx="644">
                  <c:v>-9.1289969897096368E-2</c:v>
                </c:pt>
                <c:pt idx="645">
                  <c:v>1.3321409082044888</c:v>
                </c:pt>
                <c:pt idx="646">
                  <c:v>1.7064963376184277</c:v>
                </c:pt>
                <c:pt idx="647">
                  <c:v>-0.81133601156947055</c:v>
                </c:pt>
                <c:pt idx="648">
                  <c:v>0.42302057015171846</c:v>
                </c:pt>
                <c:pt idx="649">
                  <c:v>-0.50987790603124983</c:v>
                </c:pt>
                <c:pt idx="650">
                  <c:v>1.4220124658431224</c:v>
                </c:pt>
                <c:pt idx="651">
                  <c:v>2.7960240099485403</c:v>
                </c:pt>
                <c:pt idx="652">
                  <c:v>0.31307558090250009</c:v>
                </c:pt>
                <c:pt idx="653">
                  <c:v>-1.3457634640056615E-2</c:v>
                </c:pt>
                <c:pt idx="654">
                  <c:v>1.0603134858425485</c:v>
                </c:pt>
                <c:pt idx="655">
                  <c:v>-0.18573517558028685</c:v>
                </c:pt>
                <c:pt idx="656">
                  <c:v>8.7029161113374165E-2</c:v>
                </c:pt>
                <c:pt idx="657">
                  <c:v>0.7585648523199473</c:v>
                </c:pt>
                <c:pt idx="658">
                  <c:v>2.681059087152645</c:v>
                </c:pt>
                <c:pt idx="659">
                  <c:v>1.087688274366162</c:v>
                </c:pt>
                <c:pt idx="660">
                  <c:v>0.25823852183246726</c:v>
                </c:pt>
                <c:pt idx="661">
                  <c:v>0.39042700225970012</c:v>
                </c:pt>
                <c:pt idx="662">
                  <c:v>3.8909592080196047</c:v>
                </c:pt>
                <c:pt idx="663">
                  <c:v>2.8243671369031889</c:v>
                </c:pt>
                <c:pt idx="664">
                  <c:v>7.6277367715079591E-2</c:v>
                </c:pt>
                <c:pt idx="665">
                  <c:v>-2.0877474070971993</c:v>
                </c:pt>
                <c:pt idx="666">
                  <c:v>3.2104505914368753E-2</c:v>
                </c:pt>
                <c:pt idx="667">
                  <c:v>1.3211512223054529</c:v>
                </c:pt>
                <c:pt idx="668">
                  <c:v>-1.3610994091737036</c:v>
                </c:pt>
                <c:pt idx="669">
                  <c:v>-0.22842250884248738</c:v>
                </c:pt>
                <c:pt idx="670">
                  <c:v>-0.99373993122632154</c:v>
                </c:pt>
                <c:pt idx="671">
                  <c:v>4.9042075782677386E-2</c:v>
                </c:pt>
                <c:pt idx="672">
                  <c:v>0.25592634525655217</c:v>
                </c:pt>
                <c:pt idx="673">
                  <c:v>0.62722277612617039</c:v>
                </c:pt>
                <c:pt idx="674">
                  <c:v>-0.92044859444996119</c:v>
                </c:pt>
                <c:pt idx="675">
                  <c:v>-0.5471098368077002</c:v>
                </c:pt>
                <c:pt idx="676">
                  <c:v>0.16494979199887061</c:v>
                </c:pt>
                <c:pt idx="677">
                  <c:v>1.1509306653879874</c:v>
                </c:pt>
                <c:pt idx="678">
                  <c:v>0.50722943331021697</c:v>
                </c:pt>
                <c:pt idx="679">
                  <c:v>-0.51857804421039788</c:v>
                </c:pt>
                <c:pt idx="680">
                  <c:v>1.4512168477480469</c:v>
                </c:pt>
                <c:pt idx="681">
                  <c:v>0.65889981663695385</c:v>
                </c:pt>
                <c:pt idx="682">
                  <c:v>1.3007038638367068</c:v>
                </c:pt>
                <c:pt idx="683">
                  <c:v>1.3280023168988178</c:v>
                </c:pt>
                <c:pt idx="684">
                  <c:v>0.58162199453025309</c:v>
                </c:pt>
                <c:pt idx="685">
                  <c:v>-1.12038651118716</c:v>
                </c:pt>
                <c:pt idx="686">
                  <c:v>-1.6070443570643254</c:v>
                </c:pt>
                <c:pt idx="687">
                  <c:v>-1.6633653428781827</c:v>
                </c:pt>
                <c:pt idx="688">
                  <c:v>-1.1715890498395858</c:v>
                </c:pt>
                <c:pt idx="689">
                  <c:v>-0.8295100668746257</c:v>
                </c:pt>
                <c:pt idx="690">
                  <c:v>-1.1433757372617959</c:v>
                </c:pt>
                <c:pt idx="691">
                  <c:v>-0.5286364493026765</c:v>
                </c:pt>
                <c:pt idx="692">
                  <c:v>1.0708512184170664</c:v>
                </c:pt>
                <c:pt idx="693">
                  <c:v>1.302968733081046</c:v>
                </c:pt>
                <c:pt idx="694">
                  <c:v>0.48140528767758517</c:v>
                </c:pt>
                <c:pt idx="695">
                  <c:v>0.60469891684408916</c:v>
                </c:pt>
                <c:pt idx="696">
                  <c:v>-1.0326517170490874</c:v>
                </c:pt>
                <c:pt idx="697">
                  <c:v>-0.49591981672810848</c:v>
                </c:pt>
                <c:pt idx="698">
                  <c:v>1.3515674800797211</c:v>
                </c:pt>
                <c:pt idx="699">
                  <c:v>1.3194527799598235</c:v>
                </c:pt>
                <c:pt idx="700">
                  <c:v>0.17028196108739058</c:v>
                </c:pt>
                <c:pt idx="701">
                  <c:v>-0.71135734226499747</c:v>
                </c:pt>
                <c:pt idx="702">
                  <c:v>-1.2939786620591733</c:v>
                </c:pt>
                <c:pt idx="703">
                  <c:v>-1.5849376538236883</c:v>
                </c:pt>
                <c:pt idx="704">
                  <c:v>0.98016217823957097</c:v>
                </c:pt>
                <c:pt idx="705">
                  <c:v>1.4044992522446003</c:v>
                </c:pt>
                <c:pt idx="706">
                  <c:v>-0.24516501579485744</c:v>
                </c:pt>
                <c:pt idx="707">
                  <c:v>1.7529177219802996</c:v>
                </c:pt>
                <c:pt idx="708">
                  <c:v>0.19080843691450255</c:v>
                </c:pt>
                <c:pt idx="709">
                  <c:v>-2.3196773266099111</c:v>
                </c:pt>
                <c:pt idx="710">
                  <c:v>0.82540324283423128</c:v>
                </c:pt>
                <c:pt idx="711">
                  <c:v>7.1657897704089257E-2</c:v>
                </c:pt>
                <c:pt idx="712">
                  <c:v>-0.66467842626400109</c:v>
                </c:pt>
                <c:pt idx="713">
                  <c:v>3.7535996972652919E-2</c:v>
                </c:pt>
                <c:pt idx="714">
                  <c:v>-0.18730078118581975</c:v>
                </c:pt>
                <c:pt idx="715">
                  <c:v>-0.27840329998145896</c:v>
                </c:pt>
                <c:pt idx="716">
                  <c:v>-2.7831296274460626E-2</c:v>
                </c:pt>
                <c:pt idx="717">
                  <c:v>-0.61535057520808112</c:v>
                </c:pt>
                <c:pt idx="718">
                  <c:v>2.2585036062396706</c:v>
                </c:pt>
                <c:pt idx="719">
                  <c:v>0.72164679399091458</c:v>
                </c:pt>
                <c:pt idx="720">
                  <c:v>-1.1423861745287218</c:v>
                </c:pt>
                <c:pt idx="721">
                  <c:v>-1.6155245736204864</c:v>
                </c:pt>
                <c:pt idx="722">
                  <c:v>-1.1012002614181344</c:v>
                </c:pt>
                <c:pt idx="723">
                  <c:v>6.5497675062957228E-2</c:v>
                </c:pt>
                <c:pt idx="724">
                  <c:v>0.26138985539394777</c:v>
                </c:pt>
                <c:pt idx="725">
                  <c:v>-1.3790042260647595</c:v>
                </c:pt>
                <c:pt idx="726">
                  <c:v>-1.1003208381107592</c:v>
                </c:pt>
                <c:pt idx="727">
                  <c:v>-0.88155809375082739</c:v>
                </c:pt>
                <c:pt idx="728">
                  <c:v>-1.2694501333163328</c:v>
                </c:pt>
                <c:pt idx="729">
                  <c:v>9.2760517717949853E-2</c:v>
                </c:pt>
                <c:pt idx="730">
                  <c:v>-1.2528575734890199</c:v>
                </c:pt>
                <c:pt idx="731">
                  <c:v>-1.9102457034866998</c:v>
                </c:pt>
                <c:pt idx="732">
                  <c:v>1.2747597519721494</c:v>
                </c:pt>
                <c:pt idx="733">
                  <c:v>1.8625889609820727</c:v>
                </c:pt>
                <c:pt idx="734">
                  <c:v>2.2210955425899344</c:v>
                </c:pt>
                <c:pt idx="735">
                  <c:v>7.3397133382423929E-2</c:v>
                </c:pt>
                <c:pt idx="736">
                  <c:v>0.45496476907397765</c:v>
                </c:pt>
                <c:pt idx="737">
                  <c:v>0.39767757510146884</c:v>
                </c:pt>
                <c:pt idx="738">
                  <c:v>-1.4516855984041519E-2</c:v>
                </c:pt>
                <c:pt idx="739">
                  <c:v>-0.27402876708224777</c:v>
                </c:pt>
                <c:pt idx="740">
                  <c:v>-0.95454723550671239</c:v>
                </c:pt>
                <c:pt idx="741">
                  <c:v>-0.58734108301915677</c:v>
                </c:pt>
                <c:pt idx="742">
                  <c:v>1.0336222637780601</c:v>
                </c:pt>
                <c:pt idx="743">
                  <c:v>-0.64868383215843184</c:v>
                </c:pt>
                <c:pt idx="744">
                  <c:v>-1.4177229469406667</c:v>
                </c:pt>
                <c:pt idx="745">
                  <c:v>-1.5601715080004723</c:v>
                </c:pt>
                <c:pt idx="746">
                  <c:v>0.18357448927419151</c:v>
                </c:pt>
                <c:pt idx="747">
                  <c:v>-1.6702084387787179</c:v>
                </c:pt>
                <c:pt idx="748">
                  <c:v>-4.3028386142384689E-2</c:v>
                </c:pt>
                <c:pt idx="749">
                  <c:v>-2.1019980641391489E-2</c:v>
                </c:pt>
                <c:pt idx="750">
                  <c:v>0.83450054847897759</c:v>
                </c:pt>
                <c:pt idx="751">
                  <c:v>-1.1774674919542081</c:v>
                </c:pt>
                <c:pt idx="752">
                  <c:v>0.11921554193922279</c:v>
                </c:pt>
                <c:pt idx="753">
                  <c:v>2.5200264054670907</c:v>
                </c:pt>
                <c:pt idx="754">
                  <c:v>0.51881676669935661</c:v>
                </c:pt>
                <c:pt idx="755">
                  <c:v>-1.8290821992016548</c:v>
                </c:pt>
                <c:pt idx="756">
                  <c:v>0.10819852074814273</c:v>
                </c:pt>
                <c:pt idx="757">
                  <c:v>1.9871644214437394</c:v>
                </c:pt>
                <c:pt idx="758">
                  <c:v>0.81184362491865036</c:v>
                </c:pt>
                <c:pt idx="759">
                  <c:v>0.21419827688152832</c:v>
                </c:pt>
                <c:pt idx="760">
                  <c:v>-1.1608681383972956</c:v>
                </c:pt>
                <c:pt idx="761">
                  <c:v>-2.9485060329829853</c:v>
                </c:pt>
                <c:pt idx="762">
                  <c:v>-0.2063659210648644</c:v>
                </c:pt>
                <c:pt idx="763">
                  <c:v>0.13921357079820051</c:v>
                </c:pt>
                <c:pt idx="764">
                  <c:v>-0.18371923230207018</c:v>
                </c:pt>
                <c:pt idx="765">
                  <c:v>-0.43798910356080634</c:v>
                </c:pt>
                <c:pt idx="766">
                  <c:v>2.2694796228098335E-2</c:v>
                </c:pt>
                <c:pt idx="767">
                  <c:v>-1.9266020249220472</c:v>
                </c:pt>
                <c:pt idx="768">
                  <c:v>-0.40195518086921411</c:v>
                </c:pt>
                <c:pt idx="769">
                  <c:v>0.43116494433705455</c:v>
                </c:pt>
                <c:pt idx="770">
                  <c:v>-0.60000543552608787</c:v>
                </c:pt>
                <c:pt idx="771">
                  <c:v>-0.91321954915489889</c:v>
                </c:pt>
                <c:pt idx="772">
                  <c:v>1.1065068098958328</c:v>
                </c:pt>
                <c:pt idx="773">
                  <c:v>0.56020848834537951</c:v>
                </c:pt>
                <c:pt idx="774">
                  <c:v>1.279093098327319</c:v>
                </c:pt>
                <c:pt idx="775">
                  <c:v>1.1562203280259014</c:v>
                </c:pt>
                <c:pt idx="776">
                  <c:v>1.96857349778254</c:v>
                </c:pt>
                <c:pt idx="777">
                  <c:v>0.68052256762745889</c:v>
                </c:pt>
                <c:pt idx="778">
                  <c:v>-0.27237368754618829</c:v>
                </c:pt>
                <c:pt idx="779">
                  <c:v>0.47889941580301354</c:v>
                </c:pt>
                <c:pt idx="780">
                  <c:v>0.8422036586893602</c:v>
                </c:pt>
                <c:pt idx="781">
                  <c:v>-0.76303114713383402</c:v>
                </c:pt>
                <c:pt idx="782">
                  <c:v>-0.93729122327910908</c:v>
                </c:pt>
                <c:pt idx="783">
                  <c:v>-0.57725499610186859</c:v>
                </c:pt>
                <c:pt idx="784">
                  <c:v>0.35604046662240196</c:v>
                </c:pt>
                <c:pt idx="785">
                  <c:v>-0.15417468644214283</c:v>
                </c:pt>
                <c:pt idx="786">
                  <c:v>0.1399205208756559</c:v>
                </c:pt>
                <c:pt idx="787">
                  <c:v>-7.5619807756339974E-2</c:v>
                </c:pt>
                <c:pt idx="788">
                  <c:v>-0.88158408159008828</c:v>
                </c:pt>
                <c:pt idx="789">
                  <c:v>-0.85369310056789305</c:v>
                </c:pt>
                <c:pt idx="790">
                  <c:v>1.6888158234282493</c:v>
                </c:pt>
                <c:pt idx="791">
                  <c:v>2.2457623692352344</c:v>
                </c:pt>
                <c:pt idx="792">
                  <c:v>9.2705651332420813E-2</c:v>
                </c:pt>
                <c:pt idx="793">
                  <c:v>-0.65246151984692424</c:v>
                </c:pt>
                <c:pt idx="794">
                  <c:v>0.62137083263739146</c:v>
                </c:pt>
                <c:pt idx="795">
                  <c:v>2.3730888984709479</c:v>
                </c:pt>
                <c:pt idx="796">
                  <c:v>0.14075887479488947</c:v>
                </c:pt>
                <c:pt idx="797">
                  <c:v>-0.33556491381450504</c:v>
                </c:pt>
                <c:pt idx="798">
                  <c:v>4.7389548563955962E-2</c:v>
                </c:pt>
                <c:pt idx="799">
                  <c:v>-0.18990285373858204</c:v>
                </c:pt>
                <c:pt idx="800">
                  <c:v>0.67453390098617905</c:v>
                </c:pt>
                <c:pt idx="801">
                  <c:v>1.4705124527490545</c:v>
                </c:pt>
                <c:pt idx="802">
                  <c:v>0.41890445154118888</c:v>
                </c:pt>
                <c:pt idx="803">
                  <c:v>0.94625939759239042</c:v>
                </c:pt>
                <c:pt idx="804">
                  <c:v>-0.42087482465354575</c:v>
                </c:pt>
                <c:pt idx="805">
                  <c:v>-0.86142393041394238</c:v>
                </c:pt>
                <c:pt idx="806">
                  <c:v>0.91115994455644744</c:v>
                </c:pt>
                <c:pt idx="807">
                  <c:v>0.55784579959175817</c:v>
                </c:pt>
                <c:pt idx="808">
                  <c:v>-0.37611998768549704</c:v>
                </c:pt>
                <c:pt idx="809">
                  <c:v>0.36102823794344374</c:v>
                </c:pt>
                <c:pt idx="810">
                  <c:v>0.35680459937625952</c:v>
                </c:pt>
                <c:pt idx="811">
                  <c:v>-9.4511877927144286E-2</c:v>
                </c:pt>
                <c:pt idx="812">
                  <c:v>-2.3064522164909356</c:v>
                </c:pt>
                <c:pt idx="813">
                  <c:v>-1.7031892562701603</c:v>
                </c:pt>
                <c:pt idx="814">
                  <c:v>8.9325090641193317E-2</c:v>
                </c:pt>
                <c:pt idx="815">
                  <c:v>-0.92190135315275423</c:v>
                </c:pt>
                <c:pt idx="816">
                  <c:v>-0.67212925910819166</c:v>
                </c:pt>
                <c:pt idx="817">
                  <c:v>-0.63706715712643314</c:v>
                </c:pt>
                <c:pt idx="818">
                  <c:v>-0.2531956264315226</c:v>
                </c:pt>
                <c:pt idx="819">
                  <c:v>-1.0195038234440235</c:v>
                </c:pt>
                <c:pt idx="820">
                  <c:v>-0.28709535719212909</c:v>
                </c:pt>
                <c:pt idx="821">
                  <c:v>2.164622802996456</c:v>
                </c:pt>
                <c:pt idx="822">
                  <c:v>2.297137095729787</c:v>
                </c:pt>
                <c:pt idx="823">
                  <c:v>-4.8256886217405093E-2</c:v>
                </c:pt>
                <c:pt idx="824">
                  <c:v>-0.70449907141283064</c:v>
                </c:pt>
                <c:pt idx="825">
                  <c:v>-1.2749899947608729</c:v>
                </c:pt>
                <c:pt idx="826">
                  <c:v>-2.273637179604548</c:v>
                </c:pt>
                <c:pt idx="827">
                  <c:v>-1.7285737202692655</c:v>
                </c:pt>
                <c:pt idx="828">
                  <c:v>-0.48845072333191247</c:v>
                </c:pt>
                <c:pt idx="829">
                  <c:v>0.87822672963230486</c:v>
                </c:pt>
                <c:pt idx="830">
                  <c:v>0.92039868570013761</c:v>
                </c:pt>
                <c:pt idx="831">
                  <c:v>-0.17350857377558893</c:v>
                </c:pt>
                <c:pt idx="832">
                  <c:v>0.85681729448683142</c:v>
                </c:pt>
                <c:pt idx="833">
                  <c:v>-1.7047473796197474</c:v>
                </c:pt>
                <c:pt idx="834">
                  <c:v>-0.76631349743577448</c:v>
                </c:pt>
                <c:pt idx="835">
                  <c:v>0.13928281403190482</c:v>
                </c:pt>
                <c:pt idx="836">
                  <c:v>-1.0227825694217929</c:v>
                </c:pt>
                <c:pt idx="837">
                  <c:v>-0.61427555721889648</c:v>
                </c:pt>
                <c:pt idx="838">
                  <c:v>-1.388649332722387</c:v>
                </c:pt>
                <c:pt idx="839">
                  <c:v>-0.67626963261287409</c:v>
                </c:pt>
                <c:pt idx="840">
                  <c:v>0.13984077081899599</c:v>
                </c:pt>
                <c:pt idx="841">
                  <c:v>0.32280967904015478</c:v>
                </c:pt>
                <c:pt idx="842">
                  <c:v>-1.5930997369180855</c:v>
                </c:pt>
                <c:pt idx="843">
                  <c:v>-2.659831003903991</c:v>
                </c:pt>
                <c:pt idx="844">
                  <c:v>-1.3931286774347389</c:v>
                </c:pt>
                <c:pt idx="845">
                  <c:v>1.5099970108508742</c:v>
                </c:pt>
                <c:pt idx="846">
                  <c:v>1.5944832975620726</c:v>
                </c:pt>
                <c:pt idx="847">
                  <c:v>-0.18123412672431283</c:v>
                </c:pt>
                <c:pt idx="848">
                  <c:v>-1.9400839292272187</c:v>
                </c:pt>
                <c:pt idx="849">
                  <c:v>-0.35145737761647938</c:v>
                </c:pt>
                <c:pt idx="850">
                  <c:v>0.97845525284974155</c:v>
                </c:pt>
                <c:pt idx="851">
                  <c:v>-0.95436267257728402</c:v>
                </c:pt>
                <c:pt idx="852">
                  <c:v>-0.17353462378112988</c:v>
                </c:pt>
                <c:pt idx="853">
                  <c:v>0.15752309399243369</c:v>
                </c:pt>
                <c:pt idx="854">
                  <c:v>-1.9250456504621933</c:v>
                </c:pt>
                <c:pt idx="855">
                  <c:v>-0.57009269971553456</c:v>
                </c:pt>
                <c:pt idx="856">
                  <c:v>-0.9205544527110594</c:v>
                </c:pt>
                <c:pt idx="857">
                  <c:v>-1.454449188709551</c:v>
                </c:pt>
                <c:pt idx="858">
                  <c:v>1.8645569715541319</c:v>
                </c:pt>
                <c:pt idx="859">
                  <c:v>1.5975420482834157</c:v>
                </c:pt>
                <c:pt idx="860">
                  <c:v>-0.828781561526442</c:v>
                </c:pt>
                <c:pt idx="861">
                  <c:v>-1.4300179113153573</c:v>
                </c:pt>
                <c:pt idx="862">
                  <c:v>-0.29227840660234383</c:v>
                </c:pt>
                <c:pt idx="863">
                  <c:v>0.79477062359157491</c:v>
                </c:pt>
                <c:pt idx="864">
                  <c:v>-0.14891666283415095</c:v>
                </c:pt>
                <c:pt idx="865">
                  <c:v>1.1247620750015916</c:v>
                </c:pt>
                <c:pt idx="866">
                  <c:v>1.2786517527979555</c:v>
                </c:pt>
                <c:pt idx="867">
                  <c:v>-0.40365248149607108</c:v>
                </c:pt>
                <c:pt idx="868">
                  <c:v>1.6975572939452845</c:v>
                </c:pt>
                <c:pt idx="869">
                  <c:v>1.1953688314776933</c:v>
                </c:pt>
                <c:pt idx="870">
                  <c:v>-1.9360318296985017</c:v>
                </c:pt>
                <c:pt idx="871">
                  <c:v>-2.2862391789834549</c:v>
                </c:pt>
                <c:pt idx="872">
                  <c:v>1.2525412648117134</c:v>
                </c:pt>
                <c:pt idx="873">
                  <c:v>2.1063000522571889</c:v>
                </c:pt>
                <c:pt idx="874">
                  <c:v>5.4362653506597858E-2</c:v>
                </c:pt>
                <c:pt idx="875">
                  <c:v>-0.44933161296606178</c:v>
                </c:pt>
                <c:pt idx="876">
                  <c:v>-0.501880023751202</c:v>
                </c:pt>
                <c:pt idx="877">
                  <c:v>-1.7787458955919229</c:v>
                </c:pt>
                <c:pt idx="878">
                  <c:v>-0.72761574130894036</c:v>
                </c:pt>
                <c:pt idx="879">
                  <c:v>-1.0295805564904548</c:v>
                </c:pt>
                <c:pt idx="880">
                  <c:v>-0.23040572661662867</c:v>
                </c:pt>
                <c:pt idx="881">
                  <c:v>-0.56014192022413478</c:v>
                </c:pt>
                <c:pt idx="882">
                  <c:v>-0.34232991764767068</c:v>
                </c:pt>
                <c:pt idx="883">
                  <c:v>0.56374808711948099</c:v>
                </c:pt>
                <c:pt idx="884">
                  <c:v>1.1176897838621214</c:v>
                </c:pt>
                <c:pt idx="885">
                  <c:v>-0.23565832409252208</c:v>
                </c:pt>
                <c:pt idx="886">
                  <c:v>-2.6601864861339624</c:v>
                </c:pt>
                <c:pt idx="887">
                  <c:v>0.84136816341033005</c:v>
                </c:pt>
                <c:pt idx="888">
                  <c:v>-0.26553477734380371</c:v>
                </c:pt>
                <c:pt idx="889">
                  <c:v>-0.51790186470855926</c:v>
                </c:pt>
                <c:pt idx="890">
                  <c:v>0.18651140476855108</c:v>
                </c:pt>
                <c:pt idx="891">
                  <c:v>0.71726234926699706</c:v>
                </c:pt>
                <c:pt idx="892">
                  <c:v>0.51172957078391113</c:v>
                </c:pt>
                <c:pt idx="893">
                  <c:v>1.4419618722714282</c:v>
                </c:pt>
                <c:pt idx="894">
                  <c:v>6.3399165922630285E-2</c:v>
                </c:pt>
                <c:pt idx="895">
                  <c:v>0.84488916373602985</c:v>
                </c:pt>
                <c:pt idx="896">
                  <c:v>0.66053463991330696</c:v>
                </c:pt>
                <c:pt idx="897">
                  <c:v>-0.39018363643482962</c:v>
                </c:pt>
                <c:pt idx="898">
                  <c:v>-0.38309029048967558</c:v>
                </c:pt>
                <c:pt idx="899">
                  <c:v>-0.27098616970276412</c:v>
                </c:pt>
                <c:pt idx="900">
                  <c:v>1.0227931726407631</c:v>
                </c:pt>
                <c:pt idx="901">
                  <c:v>1.625616039603164</c:v>
                </c:pt>
                <c:pt idx="902">
                  <c:v>1.8168629190558321</c:v>
                </c:pt>
                <c:pt idx="903">
                  <c:v>1.0868148247967404</c:v>
                </c:pt>
                <c:pt idx="904">
                  <c:v>-0.8998056883619423</c:v>
                </c:pt>
                <c:pt idx="905">
                  <c:v>0.18192302426041784</c:v>
                </c:pt>
                <c:pt idx="906">
                  <c:v>9.1096904780522292E-2</c:v>
                </c:pt>
                <c:pt idx="907">
                  <c:v>-2.9178590585006003</c:v>
                </c:pt>
                <c:pt idx="908">
                  <c:v>-0.97654966798965104</c:v>
                </c:pt>
                <c:pt idx="909">
                  <c:v>0.24737980225674527</c:v>
                </c:pt>
                <c:pt idx="910">
                  <c:v>-0.44007181058139644</c:v>
                </c:pt>
                <c:pt idx="911">
                  <c:v>0.32955587883597492</c:v>
                </c:pt>
                <c:pt idx="912">
                  <c:v>0.7191475775779107</c:v>
                </c:pt>
                <c:pt idx="913">
                  <c:v>-7.5934626673702155E-2</c:v>
                </c:pt>
                <c:pt idx="914">
                  <c:v>0.25338875859820553</c:v>
                </c:pt>
                <c:pt idx="915">
                  <c:v>-0.75848872461449135</c:v>
                </c:pt>
                <c:pt idx="916">
                  <c:v>-1.2943239357385341</c:v>
                </c:pt>
                <c:pt idx="917">
                  <c:v>0.51628397874574383</c:v>
                </c:pt>
                <c:pt idx="918">
                  <c:v>0.91278170733380715</c:v>
                </c:pt>
                <c:pt idx="919">
                  <c:v>1.4709285474413711</c:v>
                </c:pt>
                <c:pt idx="920">
                  <c:v>0.56354560526440589</c:v>
                </c:pt>
                <c:pt idx="921">
                  <c:v>0.54926672443321622</c:v>
                </c:pt>
                <c:pt idx="922">
                  <c:v>1.676715178909256</c:v>
                </c:pt>
                <c:pt idx="923">
                  <c:v>2.610999036956362</c:v>
                </c:pt>
                <c:pt idx="924">
                  <c:v>1.2468608252280473</c:v>
                </c:pt>
                <c:pt idx="925">
                  <c:v>-0.92267303369329345</c:v>
                </c:pt>
                <c:pt idx="926">
                  <c:v>-1.0464743521222388</c:v>
                </c:pt>
                <c:pt idx="927">
                  <c:v>-0.76218861045879427</c:v>
                </c:pt>
                <c:pt idx="928">
                  <c:v>-0.62407874332744862</c:v>
                </c:pt>
                <c:pt idx="929">
                  <c:v>1.26465998658346</c:v>
                </c:pt>
                <c:pt idx="930">
                  <c:v>0.63927259344407039</c:v>
                </c:pt>
                <c:pt idx="931">
                  <c:v>-1.0923335950540305</c:v>
                </c:pt>
                <c:pt idx="932">
                  <c:v>-2.1262732365433314</c:v>
                </c:pt>
                <c:pt idx="933">
                  <c:v>8.5493748275589088E-3</c:v>
                </c:pt>
                <c:pt idx="934">
                  <c:v>-1.5032171397912586</c:v>
                </c:pt>
                <c:pt idx="935">
                  <c:v>-2.0081244931513087</c:v>
                </c:pt>
                <c:pt idx="936">
                  <c:v>-0.23373041097610359</c:v>
                </c:pt>
                <c:pt idx="937">
                  <c:v>1.9626569299318832</c:v>
                </c:pt>
                <c:pt idx="938">
                  <c:v>1.8583354476620793</c:v>
                </c:pt>
                <c:pt idx="939">
                  <c:v>1.5990173303601598</c:v>
                </c:pt>
                <c:pt idx="940">
                  <c:v>-1.7697999846967849E-2</c:v>
                </c:pt>
                <c:pt idx="941">
                  <c:v>1.4508236353943065</c:v>
                </c:pt>
                <c:pt idx="942">
                  <c:v>0.58951337910361645</c:v>
                </c:pt>
                <c:pt idx="943">
                  <c:v>0.66025060392598689</c:v>
                </c:pt>
                <c:pt idx="944">
                  <c:v>0.15206643258931052</c:v>
                </c:pt>
                <c:pt idx="945">
                  <c:v>-6.9241034456918565E-2</c:v>
                </c:pt>
                <c:pt idx="946">
                  <c:v>0.14575634606197466</c:v>
                </c:pt>
                <c:pt idx="947">
                  <c:v>-0.47298659744793436</c:v>
                </c:pt>
                <c:pt idx="948">
                  <c:v>-0.40523745193695548</c:v>
                </c:pt>
                <c:pt idx="949">
                  <c:v>0.40973505096781138</c:v>
                </c:pt>
                <c:pt idx="950">
                  <c:v>-0.79498183815878165</c:v>
                </c:pt>
                <c:pt idx="951">
                  <c:v>-1.71979709631966</c:v>
                </c:pt>
                <c:pt idx="952">
                  <c:v>-0.65012611340315229</c:v>
                </c:pt>
                <c:pt idx="953">
                  <c:v>3.2601424806718744E-2</c:v>
                </c:pt>
                <c:pt idx="954">
                  <c:v>0.39417007565136347</c:v>
                </c:pt>
                <c:pt idx="955">
                  <c:v>-0.3963146501551405</c:v>
                </c:pt>
                <c:pt idx="956">
                  <c:v>-1.374643701434989</c:v>
                </c:pt>
                <c:pt idx="957">
                  <c:v>-2.0960683864068446</c:v>
                </c:pt>
                <c:pt idx="958">
                  <c:v>-1.5948137634034774</c:v>
                </c:pt>
                <c:pt idx="959">
                  <c:v>0.69978232955219211</c:v>
                </c:pt>
                <c:pt idx="960">
                  <c:v>0.56693009199707056</c:v>
                </c:pt>
                <c:pt idx="961">
                  <c:v>-2.4979077324600709</c:v>
                </c:pt>
                <c:pt idx="962">
                  <c:v>-1.9049647706470525</c:v>
                </c:pt>
                <c:pt idx="963">
                  <c:v>-2.4577662934047124</c:v>
                </c:pt>
                <c:pt idx="964">
                  <c:v>-0.78930574489290295</c:v>
                </c:pt>
                <c:pt idx="965">
                  <c:v>0.85608804536292804</c:v>
                </c:pt>
                <c:pt idx="966">
                  <c:v>-1.2193169305780294</c:v>
                </c:pt>
                <c:pt idx="967">
                  <c:v>-1.4410113015187329</c:v>
                </c:pt>
                <c:pt idx="968">
                  <c:v>-0.83332689967341378</c:v>
                </c:pt>
                <c:pt idx="969">
                  <c:v>4.6180836050125351E-2</c:v>
                </c:pt>
                <c:pt idx="970">
                  <c:v>0.69844966238846729</c:v>
                </c:pt>
                <c:pt idx="971">
                  <c:v>2.9883018445554748</c:v>
                </c:pt>
                <c:pt idx="972">
                  <c:v>2.3298290952647003</c:v>
                </c:pt>
                <c:pt idx="973">
                  <c:v>-0.33268677089438103</c:v>
                </c:pt>
                <c:pt idx="974">
                  <c:v>0.11421853067026871</c:v>
                </c:pt>
                <c:pt idx="975">
                  <c:v>-0.63149025478245679</c:v>
                </c:pt>
                <c:pt idx="976">
                  <c:v>-1.2615167770636539</c:v>
                </c:pt>
                <c:pt idx="977">
                  <c:v>-0.51902886675623972</c:v>
                </c:pt>
                <c:pt idx="978">
                  <c:v>0.13051391312087324</c:v>
                </c:pt>
                <c:pt idx="979">
                  <c:v>0.74382205207162699</c:v>
                </c:pt>
                <c:pt idx="980">
                  <c:v>0.9858654099745332</c:v>
                </c:pt>
                <c:pt idx="981">
                  <c:v>1.2421146835700561</c:v>
                </c:pt>
                <c:pt idx="982">
                  <c:v>0.74746560426869546</c:v>
                </c:pt>
                <c:pt idx="983">
                  <c:v>-1.8181029766395025</c:v>
                </c:pt>
                <c:pt idx="984">
                  <c:v>-1.2864999909019645</c:v>
                </c:pt>
                <c:pt idx="985">
                  <c:v>-1.1166978338031506</c:v>
                </c:pt>
                <c:pt idx="986">
                  <c:v>1.0386140846519116</c:v>
                </c:pt>
                <c:pt idx="987">
                  <c:v>1.8991198570686083</c:v>
                </c:pt>
                <c:pt idx="988">
                  <c:v>0.99913231930750634</c:v>
                </c:pt>
                <c:pt idx="989">
                  <c:v>-0.22096291134756549</c:v>
                </c:pt>
                <c:pt idx="990">
                  <c:v>-1.3473149650611806</c:v>
                </c:pt>
                <c:pt idx="991">
                  <c:v>0.50855968557448372</c:v>
                </c:pt>
                <c:pt idx="992">
                  <c:v>0.95547044120437041</c:v>
                </c:pt>
                <c:pt idx="993">
                  <c:v>0.14207390441412918</c:v>
                </c:pt>
                <c:pt idx="994">
                  <c:v>-0.18161678179727836</c:v>
                </c:pt>
                <c:pt idx="995">
                  <c:v>-0.10551458209982531</c:v>
                </c:pt>
                <c:pt idx="996">
                  <c:v>-0.43569460375929225</c:v>
                </c:pt>
                <c:pt idx="997">
                  <c:v>-4.8166846331355956E-2</c:v>
                </c:pt>
                <c:pt idx="998">
                  <c:v>-1.2999972320465725</c:v>
                </c:pt>
                <c:pt idx="999">
                  <c:v>-1.5757078963473541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A22-8713-EF9E742A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noise'!$G$5</c:f>
          <c:strCache>
            <c:ptCount val="1"/>
            <c:pt idx="0">
              <c:v>AR(1) - fi1 = 0,8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random noise'!$G$6:$G$1005</c:f>
              <c:numCache>
                <c:formatCode>0.0000</c:formatCode>
                <c:ptCount val="1000"/>
                <c:pt idx="0">
                  <c:v>0.56264544297806751</c:v>
                </c:pt>
                <c:pt idx="1">
                  <c:v>1.2364281818771681</c:v>
                </c:pt>
                <c:pt idx="2">
                  <c:v>0.84869943736230136</c:v>
                </c:pt>
                <c:pt idx="3">
                  <c:v>0.43447768981118917</c:v>
                </c:pt>
                <c:pt idx="4">
                  <c:v>0.79052111079287446</c:v>
                </c:pt>
                <c:pt idx="5">
                  <c:v>-0.8691310923345843</c:v>
                </c:pt>
                <c:pt idx="6">
                  <c:v>-0.84780757785774408</c:v>
                </c:pt>
                <c:pt idx="7">
                  <c:v>-0.68471126729928167</c:v>
                </c:pt>
                <c:pt idx="8">
                  <c:v>-0.99614162177433285</c:v>
                </c:pt>
                <c:pt idx="9">
                  <c:v>-1.4759986686835749</c:v>
                </c:pt>
                <c:pt idx="10">
                  <c:v>-2.4564450176790782</c:v>
                </c:pt>
                <c:pt idx="11">
                  <c:v>-3.7259023328342598</c:v>
                </c:pt>
                <c:pt idx="12">
                  <c:v>-3.1996234661862544</c:v>
                </c:pt>
                <c:pt idx="13">
                  <c:v>-3.2543313616291543</c:v>
                </c:pt>
                <c:pt idx="14">
                  <c:v>-3.5108426814113742</c:v>
                </c:pt>
                <c:pt idx="15">
                  <c:v>-3.275351680554726</c:v>
                </c:pt>
                <c:pt idx="16">
                  <c:v>-1.4890492033040632</c:v>
                </c:pt>
                <c:pt idx="17">
                  <c:v>-1.6991469504097889</c:v>
                </c:pt>
                <c:pt idx="18">
                  <c:v>-2.0636915127869657</c:v>
                </c:pt>
                <c:pt idx="19">
                  <c:v>-2.2271535527803366</c:v>
                </c:pt>
                <c:pt idx="20">
                  <c:v>-1.9696079013699956</c:v>
                </c:pt>
                <c:pt idx="21">
                  <c:v>-0.50482998099297238</c:v>
                </c:pt>
                <c:pt idx="22">
                  <c:v>-0.85138338383470735</c:v>
                </c:pt>
                <c:pt idx="23">
                  <c:v>-0.50745154533499015</c:v>
                </c:pt>
                <c:pt idx="24">
                  <c:v>-0.41599048386044801</c:v>
                </c:pt>
                <c:pt idx="25">
                  <c:v>-0.21458501675079913</c:v>
                </c:pt>
                <c:pt idx="26">
                  <c:v>-0.40154507366054021</c:v>
                </c:pt>
                <c:pt idx="27">
                  <c:v>-0.2931902453905697</c:v>
                </c:pt>
                <c:pt idx="28">
                  <c:v>0.58667569301427047</c:v>
                </c:pt>
                <c:pt idx="29">
                  <c:v>0.20698260894252429</c:v>
                </c:pt>
                <c:pt idx="30">
                  <c:v>-0.75058393977565552</c:v>
                </c:pt>
                <c:pt idx="31">
                  <c:v>-0.69722855090087366</c:v>
                </c:pt>
                <c:pt idx="32">
                  <c:v>0.40997402273596273</c:v>
                </c:pt>
                <c:pt idx="33">
                  <c:v>-1.6367020226160856</c:v>
                </c:pt>
                <c:pt idx="34">
                  <c:v>-2.5050717227160675</c:v>
                </c:pt>
                <c:pt idx="35">
                  <c:v>-3.8498882747084409</c:v>
                </c:pt>
                <c:pt idx="36">
                  <c:v>-4.213260524436226</c:v>
                </c:pt>
                <c:pt idx="37">
                  <c:v>-3.8845613676368123</c:v>
                </c:pt>
                <c:pt idx="38">
                  <c:v>-2.7038533489713581</c:v>
                </c:pt>
                <c:pt idx="39">
                  <c:v>0.25942373473089031</c:v>
                </c:pt>
                <c:pt idx="40">
                  <c:v>-1.0500292851437634</c:v>
                </c:pt>
                <c:pt idx="41">
                  <c:v>-1.1092112625227246</c:v>
                </c:pt>
                <c:pt idx="42">
                  <c:v>-0.87544569082591295</c:v>
                </c:pt>
                <c:pt idx="43">
                  <c:v>-0.89313980575382512</c:v>
                </c:pt>
                <c:pt idx="44">
                  <c:v>-2.3888979890905992</c:v>
                </c:pt>
                <c:pt idx="45">
                  <c:v>1.2774068752340932</c:v>
                </c:pt>
                <c:pt idx="46">
                  <c:v>1.1211217380683764</c:v>
                </c:pt>
                <c:pt idx="47">
                  <c:v>0.37491630661904274</c:v>
                </c:pt>
                <c:pt idx="48">
                  <c:v>-1.2701840085631502</c:v>
                </c:pt>
                <c:pt idx="49">
                  <c:v>-1.0872232803813695</c:v>
                </c:pt>
                <c:pt idx="50">
                  <c:v>-1.5302650002922973</c:v>
                </c:pt>
                <c:pt idx="51">
                  <c:v>-2.6925543877193503</c:v>
                </c:pt>
                <c:pt idx="52">
                  <c:v>-2.5234173591423086</c:v>
                </c:pt>
                <c:pt idx="53">
                  <c:v>-2.081865200218636</c:v>
                </c:pt>
                <c:pt idx="54">
                  <c:v>-1.5765919153814489</c:v>
                </c:pt>
                <c:pt idx="55">
                  <c:v>-1.3840232962246679</c:v>
                </c:pt>
                <c:pt idx="56">
                  <c:v>-1.353818051204656</c:v>
                </c:pt>
                <c:pt idx="57">
                  <c:v>0.16579125463258082</c:v>
                </c:pt>
                <c:pt idx="58">
                  <c:v>-1.9477699606672307</c:v>
                </c:pt>
                <c:pt idx="59">
                  <c:v>-1.6272135756781949</c:v>
                </c:pt>
                <c:pt idx="60">
                  <c:v>-2.3704651507157033</c:v>
                </c:pt>
                <c:pt idx="61">
                  <c:v>-2.8206124968501674</c:v>
                </c:pt>
                <c:pt idx="62">
                  <c:v>-3.106191595622692</c:v>
                </c:pt>
                <c:pt idx="63">
                  <c:v>-3.8953782972534174</c:v>
                </c:pt>
                <c:pt idx="64">
                  <c:v>-3.035070092199021</c:v>
                </c:pt>
                <c:pt idx="65">
                  <c:v>-2.4102560667837039</c:v>
                </c:pt>
                <c:pt idx="66">
                  <c:v>-0.97875625140112521</c:v>
                </c:pt>
                <c:pt idx="67">
                  <c:v>0.36844389468750682</c:v>
                </c:pt>
                <c:pt idx="68">
                  <c:v>-1.254311188782492E-2</c:v>
                </c:pt>
                <c:pt idx="69">
                  <c:v>-0.52493487097560609</c:v>
                </c:pt>
                <c:pt idx="70">
                  <c:v>-1.8561355833447863</c:v>
                </c:pt>
                <c:pt idx="71">
                  <c:v>-0.99354177776385533</c:v>
                </c:pt>
                <c:pt idx="72">
                  <c:v>-2.2478104995962709</c:v>
                </c:pt>
                <c:pt idx="73">
                  <c:v>-1.6515734695102802</c:v>
                </c:pt>
                <c:pt idx="74">
                  <c:v>-1.3006789527730855</c:v>
                </c:pt>
                <c:pt idx="75">
                  <c:v>-1.6552632128617573E-2</c:v>
                </c:pt>
                <c:pt idx="76">
                  <c:v>-0.59921860208745248</c:v>
                </c:pt>
                <c:pt idx="77">
                  <c:v>-2.5473195286231891</c:v>
                </c:pt>
                <c:pt idx="78">
                  <c:v>-2.5951509379835751</c:v>
                </c:pt>
                <c:pt idx="79">
                  <c:v>-1.7650326160537266</c:v>
                </c:pt>
                <c:pt idx="80">
                  <c:v>-2.3680501527670108</c:v>
                </c:pt>
                <c:pt idx="81">
                  <c:v>-4.2677440962169353</c:v>
                </c:pt>
                <c:pt idx="82">
                  <c:v>-3.607713414907582</c:v>
                </c:pt>
                <c:pt idx="83">
                  <c:v>-3.3349403202681169</c:v>
                </c:pt>
                <c:pt idx="84">
                  <c:v>-3.8147465985654074</c:v>
                </c:pt>
                <c:pt idx="85">
                  <c:v>-2.0621688918660808</c:v>
                </c:pt>
                <c:pt idx="86">
                  <c:v>-2.8726799981363573</c:v>
                </c:pt>
                <c:pt idx="87">
                  <c:v>-1.6513896272452726</c:v>
                </c:pt>
                <c:pt idx="88">
                  <c:v>-0.15432032109559213</c:v>
                </c:pt>
                <c:pt idx="89">
                  <c:v>-6.8535456680323084E-2</c:v>
                </c:pt>
                <c:pt idx="90">
                  <c:v>-1.1860529358065226</c:v>
                </c:pt>
                <c:pt idx="91">
                  <c:v>-1.6834668590406112</c:v>
                </c:pt>
                <c:pt idx="92">
                  <c:v>-2.5622929714556273</c:v>
                </c:pt>
                <c:pt idx="93">
                  <c:v>-0.45166460536812703</c:v>
                </c:pt>
                <c:pt idx="94">
                  <c:v>0.83250882959896688</c:v>
                </c:pt>
                <c:pt idx="95">
                  <c:v>5.7317396304177093E-2</c:v>
                </c:pt>
                <c:pt idx="96">
                  <c:v>1.2269953101272175</c:v>
                </c:pt>
                <c:pt idx="97">
                  <c:v>1.0853702698272236</c:v>
                </c:pt>
                <c:pt idx="98">
                  <c:v>-0.59530713337971231</c:v>
                </c:pt>
                <c:pt idx="99">
                  <c:v>-0.45508606326209583</c:v>
                </c:pt>
                <c:pt idx="100">
                  <c:v>-0.50195279693016726</c:v>
                </c:pt>
                <c:pt idx="101">
                  <c:v>-2.224795588123607</c:v>
                </c:pt>
                <c:pt idx="102">
                  <c:v>-2.2155425293508682</c:v>
                </c:pt>
                <c:pt idx="103">
                  <c:v>-1.8066741657819601</c:v>
                </c:pt>
                <c:pt idx="104">
                  <c:v>-2.9583803195342568</c:v>
                </c:pt>
                <c:pt idx="105">
                  <c:v>-2.7951485151511468</c:v>
                </c:pt>
                <c:pt idx="106">
                  <c:v>-2.2317299196657259</c:v>
                </c:pt>
                <c:pt idx="107">
                  <c:v>-2.0824105222414602</c:v>
                </c:pt>
                <c:pt idx="108">
                  <c:v>-1.8128989946177223</c:v>
                </c:pt>
                <c:pt idx="109">
                  <c:v>-0.11232421493222078</c:v>
                </c:pt>
                <c:pt idx="110">
                  <c:v>-0.26492527022128115</c:v>
                </c:pt>
                <c:pt idx="111">
                  <c:v>-0.15112511716850227</c:v>
                </c:pt>
                <c:pt idx="112">
                  <c:v>-1.8767226265928572</c:v>
                </c:pt>
                <c:pt idx="113">
                  <c:v>-1.2869356224139403</c:v>
                </c:pt>
                <c:pt idx="114">
                  <c:v>-1.237365857804116</c:v>
                </c:pt>
                <c:pt idx="115">
                  <c:v>-2.3635236795738575</c:v>
                </c:pt>
                <c:pt idx="116">
                  <c:v>-0.65826249916637236</c:v>
                </c:pt>
                <c:pt idx="117">
                  <c:v>-0.89831027711883116</c:v>
                </c:pt>
                <c:pt idx="118">
                  <c:v>-0.65143423357154695</c:v>
                </c:pt>
                <c:pt idx="119">
                  <c:v>-0.4165510786258862</c:v>
                </c:pt>
                <c:pt idx="120">
                  <c:v>0.18653966574641134</c:v>
                </c:pt>
                <c:pt idx="121">
                  <c:v>-8.4298574356942213E-2</c:v>
                </c:pt>
                <c:pt idx="122">
                  <c:v>-1.8467363830021859</c:v>
                </c:pt>
                <c:pt idx="123">
                  <c:v>-1.5207625011051404</c:v>
                </c:pt>
                <c:pt idx="124">
                  <c:v>9.9584236642441315E-2</c:v>
                </c:pt>
                <c:pt idx="125">
                  <c:v>0.16079250740052162</c:v>
                </c:pt>
                <c:pt idx="126">
                  <c:v>1.7006151737638158</c:v>
                </c:pt>
                <c:pt idx="127">
                  <c:v>1.9121934186410037</c:v>
                </c:pt>
                <c:pt idx="128">
                  <c:v>0.65038745152373012</c:v>
                </c:pt>
                <c:pt idx="129">
                  <c:v>0.68252023123677807</c:v>
                </c:pt>
                <c:pt idx="130">
                  <c:v>0.33079289569658582</c:v>
                </c:pt>
                <c:pt idx="131">
                  <c:v>-0.27871329811298329</c:v>
                </c:pt>
                <c:pt idx="132">
                  <c:v>-0.82014239457283433</c:v>
                </c:pt>
                <c:pt idx="133">
                  <c:v>-0.81592728397666525</c:v>
                </c:pt>
                <c:pt idx="134">
                  <c:v>4.4036567708584218E-2</c:v>
                </c:pt>
                <c:pt idx="135">
                  <c:v>0.43983067942176457</c:v>
                </c:pt>
                <c:pt idx="136">
                  <c:v>0.36519110586938075</c:v>
                </c:pt>
                <c:pt idx="137">
                  <c:v>1.2362352933376495</c:v>
                </c:pt>
                <c:pt idx="138">
                  <c:v>1.4752484110100337</c:v>
                </c:pt>
                <c:pt idx="139">
                  <c:v>1.2297871213377773</c:v>
                </c:pt>
                <c:pt idx="140">
                  <c:v>0.51660957478067027</c:v>
                </c:pt>
                <c:pt idx="141">
                  <c:v>0.84107904976443604</c:v>
                </c:pt>
                <c:pt idx="142">
                  <c:v>1.8038460799275913</c:v>
                </c:pt>
                <c:pt idx="143">
                  <c:v>1.5820902055899773</c:v>
                </c:pt>
                <c:pt idx="144">
                  <c:v>1.8676208056071351</c:v>
                </c:pt>
                <c:pt idx="145">
                  <c:v>1.6612441308166863</c:v>
                </c:pt>
                <c:pt idx="146">
                  <c:v>0.73055616088170428</c:v>
                </c:pt>
                <c:pt idx="147">
                  <c:v>-0.19734635628061037</c:v>
                </c:pt>
                <c:pt idx="148">
                  <c:v>-1.4170744971450839</c:v>
                </c:pt>
                <c:pt idx="149">
                  <c:v>-0.14779424234885141</c:v>
                </c:pt>
                <c:pt idx="150">
                  <c:v>-0.26145260087889532</c:v>
                </c:pt>
                <c:pt idx="151">
                  <c:v>-0.80842047957166541</c:v>
                </c:pt>
                <c:pt idx="152">
                  <c:v>-0.5859770077066625</c:v>
                </c:pt>
                <c:pt idx="153">
                  <c:v>1.5011456813442456</c:v>
                </c:pt>
                <c:pt idx="154">
                  <c:v>1.1123446971524245</c:v>
                </c:pt>
                <c:pt idx="155">
                  <c:v>1.2652460196981903</c:v>
                </c:pt>
                <c:pt idx="156">
                  <c:v>-0.17926695448068819</c:v>
                </c:pt>
                <c:pt idx="157">
                  <c:v>-1.2215739569727864</c:v>
                </c:pt>
                <c:pt idx="158">
                  <c:v>-1.1767618068036252</c:v>
                </c:pt>
                <c:pt idx="159">
                  <c:v>-0.65166175051269137</c:v>
                </c:pt>
                <c:pt idx="160">
                  <c:v>-0.98256343966054571</c:v>
                </c:pt>
                <c:pt idx="161">
                  <c:v>-2.8749486535785951</c:v>
                </c:pt>
                <c:pt idx="162">
                  <c:v>0.29003065786328897</c:v>
                </c:pt>
                <c:pt idx="163">
                  <c:v>1.4781560429320959</c:v>
                </c:pt>
                <c:pt idx="164">
                  <c:v>0.52829634964336325</c:v>
                </c:pt>
                <c:pt idx="165">
                  <c:v>0.21695518933267041</c:v>
                </c:pt>
                <c:pt idx="166">
                  <c:v>1.5925092370128051</c:v>
                </c:pt>
                <c:pt idx="167">
                  <c:v>3.2523020299296017</c:v>
                </c:pt>
                <c:pt idx="168">
                  <c:v>1.0559494999260348</c:v>
                </c:pt>
                <c:pt idx="169">
                  <c:v>2.2728178650406528</c:v>
                </c:pt>
                <c:pt idx="170">
                  <c:v>0.74466249073353397</c:v>
                </c:pt>
                <c:pt idx="171">
                  <c:v>0.57307796074621198</c:v>
                </c:pt>
                <c:pt idx="172">
                  <c:v>1.5975521734608571</c:v>
                </c:pt>
                <c:pt idx="173">
                  <c:v>1.4967098647348303</c:v>
                </c:pt>
                <c:pt idx="174">
                  <c:v>-0.90236665764631097</c:v>
                </c:pt>
                <c:pt idx="175">
                  <c:v>-0.71285882591504302</c:v>
                </c:pt>
                <c:pt idx="176">
                  <c:v>-0.40545434187301999</c:v>
                </c:pt>
                <c:pt idx="177">
                  <c:v>0.64451061178943014</c:v>
                </c:pt>
                <c:pt idx="178">
                  <c:v>0.43375655091352883</c:v>
                </c:pt>
                <c:pt idx="179">
                  <c:v>1.3070907014092126</c:v>
                </c:pt>
                <c:pt idx="180">
                  <c:v>1.5350155784667001</c:v>
                </c:pt>
                <c:pt idx="181">
                  <c:v>-0.39609312318167489</c:v>
                </c:pt>
                <c:pt idx="182">
                  <c:v>-1.562389322288146</c:v>
                </c:pt>
                <c:pt idx="183">
                  <c:v>-2.7554338093779736</c:v>
                </c:pt>
                <c:pt idx="184">
                  <c:v>-2.2952402489325645</c:v>
                </c:pt>
                <c:pt idx="185">
                  <c:v>-1.74157012185184</c:v>
                </c:pt>
                <c:pt idx="186">
                  <c:v>0.6915460496120478</c:v>
                </c:pt>
                <c:pt idx="187">
                  <c:v>1.2431699614294729</c:v>
                </c:pt>
                <c:pt idx="188">
                  <c:v>1.8568569548856035</c:v>
                </c:pt>
                <c:pt idx="189">
                  <c:v>1.0102161459367314</c:v>
                </c:pt>
                <c:pt idx="190">
                  <c:v>0.40909370873038736</c:v>
                </c:pt>
                <c:pt idx="191">
                  <c:v>1.8379873263100825</c:v>
                </c:pt>
                <c:pt idx="192">
                  <c:v>3.1631953361788518</c:v>
                </c:pt>
                <c:pt idx="193">
                  <c:v>2.9573700244984882</c:v>
                </c:pt>
                <c:pt idx="194">
                  <c:v>2.1292186115048133</c:v>
                </c:pt>
                <c:pt idx="195">
                  <c:v>2.3085710588252386</c:v>
                </c:pt>
                <c:pt idx="196">
                  <c:v>-0.14181446491643879</c:v>
                </c:pt>
                <c:pt idx="197">
                  <c:v>-1.8428108566496968</c:v>
                </c:pt>
                <c:pt idx="198">
                  <c:v>0.10683489957689907</c:v>
                </c:pt>
                <c:pt idx="199">
                  <c:v>-1.1331119208442513</c:v>
                </c:pt>
                <c:pt idx="200">
                  <c:v>2.5697090780126386E-2</c:v>
                </c:pt>
                <c:pt idx="201">
                  <c:v>0.52205262529831653</c:v>
                </c:pt>
                <c:pt idx="202">
                  <c:v>0.16142072985009753</c:v>
                </c:pt>
                <c:pt idx="203">
                  <c:v>-0.14391659510539434</c:v>
                </c:pt>
                <c:pt idx="204">
                  <c:v>-0.38394878920142661</c:v>
                </c:pt>
                <c:pt idx="205">
                  <c:v>8.7063444491194075E-2</c:v>
                </c:pt>
                <c:pt idx="206">
                  <c:v>-0.49812743544079835</c:v>
                </c:pt>
                <c:pt idx="207">
                  <c:v>0.45867316641540962</c:v>
                </c:pt>
                <c:pt idx="208">
                  <c:v>1.3326326113920706</c:v>
                </c:pt>
                <c:pt idx="209">
                  <c:v>1.4866807396969817</c:v>
                </c:pt>
                <c:pt idx="210">
                  <c:v>0.5189576797068145</c:v>
                </c:pt>
                <c:pt idx="211">
                  <c:v>0.34227299237199432</c:v>
                </c:pt>
                <c:pt idx="212">
                  <c:v>0.32802287729567525</c:v>
                </c:pt>
                <c:pt idx="213">
                  <c:v>-0.9983334792377665</c:v>
                </c:pt>
                <c:pt idx="214">
                  <c:v>0.60112286069854726</c:v>
                </c:pt>
                <c:pt idx="215">
                  <c:v>0.84288660370927104</c:v>
                </c:pt>
                <c:pt idx="216">
                  <c:v>0.57365630095146702</c:v>
                </c:pt>
                <c:pt idx="217">
                  <c:v>-0.4679634145600759</c:v>
                </c:pt>
                <c:pt idx="218">
                  <c:v>0.95343351618530892</c:v>
                </c:pt>
                <c:pt idx="219">
                  <c:v>0.84807451198352402</c:v>
                </c:pt>
                <c:pt idx="220">
                  <c:v>2.061273055440755</c:v>
                </c:pt>
                <c:pt idx="221">
                  <c:v>2.0902809790221228</c:v>
                </c:pt>
                <c:pt idx="222">
                  <c:v>1.303827088334844</c:v>
                </c:pt>
                <c:pt idx="223">
                  <c:v>2.0653430572497937</c:v>
                </c:pt>
                <c:pt idx="224">
                  <c:v>2.7171200170536554</c:v>
                </c:pt>
                <c:pt idx="225">
                  <c:v>3.0851725390667304</c:v>
                </c:pt>
                <c:pt idx="226">
                  <c:v>2.4281826632165107</c:v>
                </c:pt>
                <c:pt idx="227">
                  <c:v>1.8760008227282154</c:v>
                </c:pt>
                <c:pt idx="228">
                  <c:v>1.2693106824275844</c:v>
                </c:pt>
                <c:pt idx="229">
                  <c:v>1.218101095622266</c:v>
                </c:pt>
                <c:pt idx="230">
                  <c:v>2.3468315049211572</c:v>
                </c:pt>
                <c:pt idx="231">
                  <c:v>2.3367565688698964</c:v>
                </c:pt>
                <c:pt idx="232">
                  <c:v>3.0066989274933915</c:v>
                </c:pt>
                <c:pt idx="233">
                  <c:v>1.7937012717139278</c:v>
                </c:pt>
                <c:pt idx="234">
                  <c:v>1.8970066739614249</c:v>
                </c:pt>
                <c:pt idx="235">
                  <c:v>1.6754752930799197</c:v>
                </c:pt>
                <c:pt idx="236">
                  <c:v>0.72007400788478448</c:v>
                </c:pt>
                <c:pt idx="237">
                  <c:v>-0.51010068528418628</c:v>
                </c:pt>
                <c:pt idx="238">
                  <c:v>-1.0454339778939234</c:v>
                </c:pt>
                <c:pt idx="239">
                  <c:v>-2.3699503195588134</c:v>
                </c:pt>
                <c:pt idx="240">
                  <c:v>-2.3925253692982209</c:v>
                </c:pt>
                <c:pt idx="241">
                  <c:v>-1.7784293716694894</c:v>
                </c:pt>
                <c:pt idx="242">
                  <c:v>-1.5143781259650888</c:v>
                </c:pt>
                <c:pt idx="243">
                  <c:v>-0.9125308807660546</c:v>
                </c:pt>
                <c:pt idx="244">
                  <c:v>-0.26816320707440133</c:v>
                </c:pt>
                <c:pt idx="245">
                  <c:v>-1.297656399869709</c:v>
                </c:pt>
                <c:pt idx="246">
                  <c:v>-1.794641587481683</c:v>
                </c:pt>
                <c:pt idx="247">
                  <c:v>0.53518561476817994</c:v>
                </c:pt>
                <c:pt idx="248">
                  <c:v>1.0075336109722282</c:v>
                </c:pt>
                <c:pt idx="249">
                  <c:v>-1.2572816706070391</c:v>
                </c:pt>
                <c:pt idx="250">
                  <c:v>-0.38777892275616055</c:v>
                </c:pt>
                <c:pt idx="251">
                  <c:v>-1.609903866208791</c:v>
                </c:pt>
                <c:pt idx="252">
                  <c:v>-1.6906741294616314</c:v>
                </c:pt>
                <c:pt idx="253">
                  <c:v>-1.5528773903152646</c:v>
                </c:pt>
                <c:pt idx="254">
                  <c:v>-2.8478982815222129</c:v>
                </c:pt>
                <c:pt idx="255">
                  <c:v>-1.828873041183791</c:v>
                </c:pt>
                <c:pt idx="256">
                  <c:v>-0.92477504531781241</c:v>
                </c:pt>
                <c:pt idx="257">
                  <c:v>-1.411467037371845</c:v>
                </c:pt>
                <c:pt idx="258">
                  <c:v>-1.296730183280244</c:v>
                </c:pt>
                <c:pt idx="259">
                  <c:v>-2.6869683066736441</c:v>
                </c:pt>
                <c:pt idx="260">
                  <c:v>-0.76865443943239353</c:v>
                </c:pt>
                <c:pt idx="261">
                  <c:v>0.20681188127887784</c:v>
                </c:pt>
                <c:pt idx="262">
                  <c:v>1.9340761917004383</c:v>
                </c:pt>
                <c:pt idx="263">
                  <c:v>1.1702560652119276</c:v>
                </c:pt>
                <c:pt idx="264">
                  <c:v>1.5737452953854105</c:v>
                </c:pt>
                <c:pt idx="265">
                  <c:v>1.6157567332378129</c:v>
                </c:pt>
                <c:pt idx="266">
                  <c:v>0.4489331630116925</c:v>
                </c:pt>
                <c:pt idx="267">
                  <c:v>1.2489655991715602</c:v>
                </c:pt>
                <c:pt idx="268">
                  <c:v>2.0520412655933145</c:v>
                </c:pt>
                <c:pt idx="269">
                  <c:v>1.3203153696002017</c:v>
                </c:pt>
                <c:pt idx="270">
                  <c:v>2.1504970014415665</c:v>
                </c:pt>
                <c:pt idx="271">
                  <c:v>1.0984873855833523</c:v>
                </c:pt>
                <c:pt idx="272">
                  <c:v>2.6643422447663694</c:v>
                </c:pt>
                <c:pt idx="273">
                  <c:v>1.5149124925377153</c:v>
                </c:pt>
                <c:pt idx="274">
                  <c:v>4.9828985408060245E-2</c:v>
                </c:pt>
                <c:pt idx="275">
                  <c:v>0.27838839810437976</c:v>
                </c:pt>
                <c:pt idx="276">
                  <c:v>0.59095750013655879</c:v>
                </c:pt>
                <c:pt idx="277">
                  <c:v>2.084982490613168</c:v>
                </c:pt>
                <c:pt idx="278">
                  <c:v>2.5256431334466867</c:v>
                </c:pt>
                <c:pt idx="279">
                  <c:v>0.60951154781253658</c:v>
                </c:pt>
                <c:pt idx="280">
                  <c:v>-0.74626828130317691</c:v>
                </c:pt>
                <c:pt idx="281">
                  <c:v>-1.8571724983738913</c:v>
                </c:pt>
                <c:pt idx="282">
                  <c:v>-0.34270542366380075</c:v>
                </c:pt>
                <c:pt idx="283">
                  <c:v>-0.11505944719633918</c:v>
                </c:pt>
                <c:pt idx="284">
                  <c:v>-0.77548641208850144</c:v>
                </c:pt>
                <c:pt idx="285">
                  <c:v>-0.4106567762394191</c:v>
                </c:pt>
                <c:pt idx="286">
                  <c:v>-1.5847087366571369</c:v>
                </c:pt>
                <c:pt idx="287">
                  <c:v>0.62184285475798862</c:v>
                </c:pt>
                <c:pt idx="288">
                  <c:v>-1.9991371434359437</c:v>
                </c:pt>
                <c:pt idx="289">
                  <c:v>-0.34400365064736227</c:v>
                </c:pt>
                <c:pt idx="290">
                  <c:v>-0.9089339797689715</c:v>
                </c:pt>
                <c:pt idx="291">
                  <c:v>0.34984652875513533</c:v>
                </c:pt>
                <c:pt idx="292">
                  <c:v>1.1027429475497943</c:v>
                </c:pt>
                <c:pt idx="293">
                  <c:v>1.3381494491460419</c:v>
                </c:pt>
                <c:pt idx="294">
                  <c:v>0.49549537189519</c:v>
                </c:pt>
                <c:pt idx="295">
                  <c:v>1.1121866857010936</c:v>
                </c:pt>
                <c:pt idx="296">
                  <c:v>-1.1734437686186987</c:v>
                </c:pt>
                <c:pt idx="297">
                  <c:v>-2.4506887139116591</c:v>
                </c:pt>
                <c:pt idx="298">
                  <c:v>-3.7182120778684116</c:v>
                </c:pt>
                <c:pt idx="299">
                  <c:v>-2.1439794917517601</c:v>
                </c:pt>
                <c:pt idx="300">
                  <c:v>-2.1572480580841971</c:v>
                </c:pt>
                <c:pt idx="301">
                  <c:v>-1.3282830748816765</c:v>
                </c:pt>
                <c:pt idx="302">
                  <c:v>-2.7296931274391998</c:v>
                </c:pt>
                <c:pt idx="303">
                  <c:v>-1.4341709573062458</c:v>
                </c:pt>
                <c:pt idx="304">
                  <c:v>-1.1279791284395873</c:v>
                </c:pt>
                <c:pt idx="305">
                  <c:v>-0.91363381111689523</c:v>
                </c:pt>
                <c:pt idx="306">
                  <c:v>-1.1753609278986383</c:v>
                </c:pt>
                <c:pt idx="307">
                  <c:v>-1.2763724806911536</c:v>
                </c:pt>
                <c:pt idx="308">
                  <c:v>-1.605577997343099</c:v>
                </c:pt>
                <c:pt idx="309">
                  <c:v>-1.9530481579378229</c:v>
                </c:pt>
                <c:pt idx="310">
                  <c:v>-1.567205265860083</c:v>
                </c:pt>
                <c:pt idx="311">
                  <c:v>-0.33477367628371268</c:v>
                </c:pt>
                <c:pt idx="312">
                  <c:v>-2.4330744150620482</c:v>
                </c:pt>
                <c:pt idx="313">
                  <c:v>-2.0024742046955684</c:v>
                </c:pt>
                <c:pt idx="314">
                  <c:v>-1.9195663580895297</c:v>
                </c:pt>
                <c:pt idx="315">
                  <c:v>-1.0193375125600483</c:v>
                </c:pt>
                <c:pt idx="316">
                  <c:v>0.48200541169149291</c:v>
                </c:pt>
                <c:pt idx="317">
                  <c:v>1.2829638031284412</c:v>
                </c:pt>
                <c:pt idx="318">
                  <c:v>1.4346371867138632</c:v>
                </c:pt>
                <c:pt idx="319">
                  <c:v>3.0922260749989121</c:v>
                </c:pt>
                <c:pt idx="320">
                  <c:v>3.8509893578919288</c:v>
                </c:pt>
                <c:pt idx="321">
                  <c:v>2.7435696022674714</c:v>
                </c:pt>
                <c:pt idx="322">
                  <c:v>2.5615427509174635</c:v>
                </c:pt>
                <c:pt idx="323">
                  <c:v>2.1357225562750157</c:v>
                </c:pt>
                <c:pt idx="324">
                  <c:v>0.50091202386194311</c:v>
                </c:pt>
                <c:pt idx="325">
                  <c:v>2.4561778858689514</c:v>
                </c:pt>
                <c:pt idx="326">
                  <c:v>1.1213871737129528</c:v>
                </c:pt>
                <c:pt idx="327">
                  <c:v>-0.52258789800393302</c:v>
                </c:pt>
                <c:pt idx="328">
                  <c:v>0.77796770282558203</c:v>
                </c:pt>
                <c:pt idx="329">
                  <c:v>0.9275795066357464</c:v>
                </c:pt>
                <c:pt idx="330">
                  <c:v>2.570968023718109</c:v>
                </c:pt>
                <c:pt idx="331">
                  <c:v>2.0440310580086094</c:v>
                </c:pt>
                <c:pt idx="332">
                  <c:v>2.0026027020669828</c:v>
                </c:pt>
                <c:pt idx="333">
                  <c:v>0.9357880694465166</c:v>
                </c:pt>
                <c:pt idx="334">
                  <c:v>1.1855434969962237</c:v>
                </c:pt>
                <c:pt idx="335">
                  <c:v>0.1607367206638225</c:v>
                </c:pt>
                <c:pt idx="336">
                  <c:v>1.3417913196554012</c:v>
                </c:pt>
                <c:pt idx="337">
                  <c:v>2.6842297632684842</c:v>
                </c:pt>
                <c:pt idx="338">
                  <c:v>0.96407870360169778</c:v>
                </c:pt>
                <c:pt idx="339">
                  <c:v>-0.20864117475322275</c:v>
                </c:pt>
                <c:pt idx="340">
                  <c:v>0.33598256189402903</c:v>
                </c:pt>
                <c:pt idx="341">
                  <c:v>-1.3371938580191416</c:v>
                </c:pt>
                <c:pt idx="342">
                  <c:v>-1.1997310674075981</c:v>
                </c:pt>
                <c:pt idx="343">
                  <c:v>0.44406508893358509</c:v>
                </c:pt>
                <c:pt idx="344">
                  <c:v>-1.2424382954764948</c:v>
                </c:pt>
                <c:pt idx="345">
                  <c:v>-0.24736263879535902</c:v>
                </c:pt>
                <c:pt idx="346">
                  <c:v>1.5035741665491686</c:v>
                </c:pt>
                <c:pt idx="347">
                  <c:v>3.021973147908275</c:v>
                </c:pt>
                <c:pt idx="348">
                  <c:v>2.8518228107436938</c:v>
                </c:pt>
                <c:pt idx="349">
                  <c:v>2.9787682638075559</c:v>
                </c:pt>
                <c:pt idx="350">
                  <c:v>3.2889768884776318</c:v>
                </c:pt>
                <c:pt idx="351">
                  <c:v>1.8603168543335076</c:v>
                </c:pt>
                <c:pt idx="352">
                  <c:v>2.5966665242658484</c:v>
                </c:pt>
                <c:pt idx="353">
                  <c:v>1.6768528750012512</c:v>
                </c:pt>
                <c:pt idx="354">
                  <c:v>1.4273028319952992</c:v>
                </c:pt>
                <c:pt idx="355">
                  <c:v>1.3808959467335515</c:v>
                </c:pt>
                <c:pt idx="356">
                  <c:v>2.1833654635006479</c:v>
                </c:pt>
                <c:pt idx="357">
                  <c:v>1.1765201917396775</c:v>
                </c:pt>
                <c:pt idx="358">
                  <c:v>-0.45967292569872353</c:v>
                </c:pt>
                <c:pt idx="359">
                  <c:v>0.93200970476984479</c:v>
                </c:pt>
                <c:pt idx="360">
                  <c:v>1.1937394940265906</c:v>
                </c:pt>
                <c:pt idx="361">
                  <c:v>1.9525926269940426</c:v>
                </c:pt>
                <c:pt idx="362">
                  <c:v>2.5397868374161319</c:v>
                </c:pt>
                <c:pt idx="363">
                  <c:v>3.2406907433984955</c:v>
                </c:pt>
                <c:pt idx="364">
                  <c:v>4.3770447817572471</c:v>
                </c:pt>
                <c:pt idx="365">
                  <c:v>3.8093538696979863</c:v>
                </c:pt>
                <c:pt idx="366">
                  <c:v>3.4328108704695151</c:v>
                </c:pt>
                <c:pt idx="367">
                  <c:v>4.4209378504063288</c:v>
                </c:pt>
                <c:pt idx="368">
                  <c:v>2.9723060813985978</c:v>
                </c:pt>
                <c:pt idx="369">
                  <c:v>1.9887064918179709</c:v>
                </c:pt>
                <c:pt idx="370">
                  <c:v>2.2651983272506842</c:v>
                </c:pt>
                <c:pt idx="371">
                  <c:v>2.8906569136554072</c:v>
                </c:pt>
                <c:pt idx="372">
                  <c:v>2.3522858986413926</c:v>
                </c:pt>
                <c:pt idx="373">
                  <c:v>2.7344942022402865</c:v>
                </c:pt>
                <c:pt idx="374">
                  <c:v>3.6090200716354301</c:v>
                </c:pt>
                <c:pt idx="375">
                  <c:v>2.0367697348864069</c:v>
                </c:pt>
                <c:pt idx="376">
                  <c:v>2.6183931901634763</c:v>
                </c:pt>
                <c:pt idx="377">
                  <c:v>2.819186824234035</c:v>
                </c:pt>
                <c:pt idx="378">
                  <c:v>0.86423825557955891</c:v>
                </c:pt>
                <c:pt idx="379">
                  <c:v>1.7826016217136336</c:v>
                </c:pt>
                <c:pt idx="380">
                  <c:v>-4.8832645113439099E-4</c:v>
                </c:pt>
                <c:pt idx="381">
                  <c:v>-0.16823616519551918</c:v>
                </c:pt>
                <c:pt idx="382">
                  <c:v>-4.1774932170704368E-2</c:v>
                </c:pt>
                <c:pt idx="383">
                  <c:v>2.0618383469895121</c:v>
                </c:pt>
                <c:pt idx="384">
                  <c:v>2.0480787024706109</c:v>
                </c:pt>
                <c:pt idx="385">
                  <c:v>2.2434375908865754</c:v>
                </c:pt>
                <c:pt idx="386">
                  <c:v>0.36261589320359389</c:v>
                </c:pt>
                <c:pt idx="387">
                  <c:v>0.79281631112423534</c:v>
                </c:pt>
                <c:pt idx="388">
                  <c:v>-0.85156942724582851</c:v>
                </c:pt>
                <c:pt idx="389">
                  <c:v>-2.1647005965714472</c:v>
                </c:pt>
                <c:pt idx="390">
                  <c:v>-3.8722608604068887</c:v>
                </c:pt>
                <c:pt idx="391">
                  <c:v>-2.2679343648162691</c:v>
                </c:pt>
                <c:pt idx="392">
                  <c:v>-0.45763194445205024</c:v>
                </c:pt>
                <c:pt idx="393">
                  <c:v>-0.92747708863344203</c:v>
                </c:pt>
                <c:pt idx="394">
                  <c:v>-0.560512065510411</c:v>
                </c:pt>
                <c:pt idx="395">
                  <c:v>-0.57457981369403133</c:v>
                </c:pt>
                <c:pt idx="396">
                  <c:v>0.76154574173383471</c:v>
                </c:pt>
                <c:pt idx="397">
                  <c:v>-0.5218780891867405</c:v>
                </c:pt>
                <c:pt idx="398">
                  <c:v>0.20103467395142915</c:v>
                </c:pt>
                <c:pt idx="399">
                  <c:v>0.12577025669562014</c:v>
                </c:pt>
                <c:pt idx="400">
                  <c:v>-0.57456201768085058</c:v>
                </c:pt>
                <c:pt idx="401">
                  <c:v>-0.67698126694221505</c:v>
                </c:pt>
                <c:pt idx="402">
                  <c:v>-0.21499666936613926</c:v>
                </c:pt>
                <c:pt idx="403">
                  <c:v>0.51492603614099863</c:v>
                </c:pt>
                <c:pt idx="404">
                  <c:v>0.5976730782469617</c:v>
                </c:pt>
                <c:pt idx="405">
                  <c:v>-0.53029526729953114</c:v>
                </c:pt>
                <c:pt idx="406">
                  <c:v>2.883697135484159E-2</c:v>
                </c:pt>
                <c:pt idx="407">
                  <c:v>-1.5715615072234053</c:v>
                </c:pt>
                <c:pt idx="408">
                  <c:v>-1.5617312270261283</c:v>
                </c:pt>
                <c:pt idx="409">
                  <c:v>7.33908061434565E-2</c:v>
                </c:pt>
                <c:pt idx="410">
                  <c:v>-0.42559055365961534</c:v>
                </c:pt>
                <c:pt idx="411">
                  <c:v>1.4912091728632184</c:v>
                </c:pt>
                <c:pt idx="412">
                  <c:v>0.66164922720711605</c:v>
                </c:pt>
                <c:pt idx="413">
                  <c:v>1.1704853089963105</c:v>
                </c:pt>
                <c:pt idx="414">
                  <c:v>1.9834941871473895</c:v>
                </c:pt>
                <c:pt idx="415">
                  <c:v>0.34847970157637853</c:v>
                </c:pt>
                <c:pt idx="416">
                  <c:v>-1.5369088996061502</c:v>
                </c:pt>
                <c:pt idx="417">
                  <c:v>-2.7394614421243233</c:v>
                </c:pt>
                <c:pt idx="418">
                  <c:v>-2.9602819202279167</c:v>
                </c:pt>
                <c:pt idx="419">
                  <c:v>-2.1496906942145491</c:v>
                </c:pt>
                <c:pt idx="420">
                  <c:v>-0.37288388590182486</c:v>
                </c:pt>
                <c:pt idx="421">
                  <c:v>-1.0575685225640081</c:v>
                </c:pt>
                <c:pt idx="422">
                  <c:v>-0.85971120766075149</c:v>
                </c:pt>
                <c:pt idx="423">
                  <c:v>0.82469384046722638</c:v>
                </c:pt>
                <c:pt idx="424">
                  <c:v>-0.2704805257425158</c:v>
                </c:pt>
                <c:pt idx="425">
                  <c:v>-0.17564027578049859</c:v>
                </c:pt>
                <c:pt idx="426">
                  <c:v>2.2991783646559488E-2</c:v>
                </c:pt>
                <c:pt idx="427">
                  <c:v>1.5032921757617472</c:v>
                </c:pt>
                <c:pt idx="428">
                  <c:v>0.92622338962214612</c:v>
                </c:pt>
                <c:pt idx="429">
                  <c:v>9.6603158428155478E-2</c:v>
                </c:pt>
                <c:pt idx="430">
                  <c:v>1.1464234625521303</c:v>
                </c:pt>
                <c:pt idx="431">
                  <c:v>0.91854270892132583</c:v>
                </c:pt>
                <c:pt idx="432">
                  <c:v>-0.26170859004245572</c:v>
                </c:pt>
                <c:pt idx="433">
                  <c:v>1.2721187299023431</c:v>
                </c:pt>
                <c:pt idx="434">
                  <c:v>2.3554330561774628</c:v>
                </c:pt>
                <c:pt idx="435">
                  <c:v>1.3533277994643624</c:v>
                </c:pt>
                <c:pt idx="436">
                  <c:v>1.2143238868465778</c:v>
                </c:pt>
                <c:pt idx="437">
                  <c:v>1.0202266523303543</c:v>
                </c:pt>
                <c:pt idx="438">
                  <c:v>-0.23067819084110175</c:v>
                </c:pt>
                <c:pt idx="439">
                  <c:v>-2.7487265528158025</c:v>
                </c:pt>
                <c:pt idx="440">
                  <c:v>-2.6497729041956721</c:v>
                </c:pt>
                <c:pt idx="441">
                  <c:v>-1.8178409861681986</c:v>
                </c:pt>
                <c:pt idx="442">
                  <c:v>-1.6839569802208034</c:v>
                </c:pt>
                <c:pt idx="443">
                  <c:v>-0.31894520316257124</c:v>
                </c:pt>
                <c:pt idx="444">
                  <c:v>0.15015976088733884</c:v>
                </c:pt>
                <c:pt idx="445">
                  <c:v>0.21033398221077554</c:v>
                </c:pt>
                <c:pt idx="446">
                  <c:v>0.80838190230543971</c:v>
                </c:pt>
                <c:pt idx="447">
                  <c:v>1.9910378078965751</c:v>
                </c:pt>
                <c:pt idx="448">
                  <c:v>0.3789722377403637</c:v>
                </c:pt>
                <c:pt idx="449">
                  <c:v>0.53477828525096882</c:v>
                </c:pt>
                <c:pt idx="450">
                  <c:v>-0.35851030602985023</c:v>
                </c:pt>
                <c:pt idx="451">
                  <c:v>-1.6517188778402125</c:v>
                </c:pt>
                <c:pt idx="452">
                  <c:v>-0.48072992767615863</c:v>
                </c:pt>
                <c:pt idx="453">
                  <c:v>-1.6152211288121481</c:v>
                </c:pt>
                <c:pt idx="454">
                  <c:v>0.11698480959596003</c:v>
                </c:pt>
                <c:pt idx="455">
                  <c:v>-3.5504854122021257E-2</c:v>
                </c:pt>
                <c:pt idx="456">
                  <c:v>0.42408909430792219</c:v>
                </c:pt>
                <c:pt idx="457">
                  <c:v>1.0861915730624743</c:v>
                </c:pt>
                <c:pt idx="458">
                  <c:v>1.1621441305754636</c:v>
                </c:pt>
                <c:pt idx="459">
                  <c:v>-8.0186522645433689E-2</c:v>
                </c:pt>
                <c:pt idx="460">
                  <c:v>-8.7417864068816825E-2</c:v>
                </c:pt>
                <c:pt idx="461">
                  <c:v>-1.8100644149399718</c:v>
                </c:pt>
                <c:pt idx="462">
                  <c:v>-0.96115579890102787</c:v>
                </c:pt>
                <c:pt idx="463">
                  <c:v>7.9758923267070791E-2</c:v>
                </c:pt>
                <c:pt idx="464">
                  <c:v>0.72450705628005396</c:v>
                </c:pt>
                <c:pt idx="465">
                  <c:v>1.5414874269380752</c:v>
                </c:pt>
                <c:pt idx="466">
                  <c:v>1.9278990222933148</c:v>
                </c:pt>
                <c:pt idx="467">
                  <c:v>-2.2229520647697436</c:v>
                </c:pt>
                <c:pt idx="468">
                  <c:v>-1.0392311057320973</c:v>
                </c:pt>
                <c:pt idx="469">
                  <c:v>-0.36926698463032009</c:v>
                </c:pt>
                <c:pt idx="470">
                  <c:v>-0.1013104602058191</c:v>
                </c:pt>
                <c:pt idx="471">
                  <c:v>0.34907056262985298</c:v>
                </c:pt>
                <c:pt idx="472">
                  <c:v>-0.29456701769497334</c:v>
                </c:pt>
                <c:pt idx="473">
                  <c:v>-1.7031833998745634</c:v>
                </c:pt>
                <c:pt idx="474">
                  <c:v>-1.2853868929078012</c:v>
                </c:pt>
                <c:pt idx="475">
                  <c:v>-1.0363807576320623</c:v>
                </c:pt>
                <c:pt idx="476">
                  <c:v>-0.23085539915689657</c:v>
                </c:pt>
                <c:pt idx="477">
                  <c:v>-8.9857944752648092E-2</c:v>
                </c:pt>
                <c:pt idx="478">
                  <c:v>0.2938713711783586</c:v>
                </c:pt>
                <c:pt idx="479">
                  <c:v>-0.14874870549538127</c:v>
                </c:pt>
                <c:pt idx="480">
                  <c:v>-1.5285083286096104</c:v>
                </c:pt>
                <c:pt idx="481">
                  <c:v>-1.2764547412497333</c:v>
                </c:pt>
                <c:pt idx="482">
                  <c:v>0.59692058685947669</c:v>
                </c:pt>
                <c:pt idx="483">
                  <c:v>0.39258038495598796</c:v>
                </c:pt>
                <c:pt idx="484">
                  <c:v>-1.1239844965003687E-2</c:v>
                </c:pt>
                <c:pt idx="485">
                  <c:v>-0.58390235690219316</c:v>
                </c:pt>
                <c:pt idx="486">
                  <c:v>-5.2107692501167757E-2</c:v>
                </c:pt>
                <c:pt idx="487">
                  <c:v>-1.120858566269807</c:v>
                </c:pt>
                <c:pt idx="488">
                  <c:v>-0.52596392065128061</c:v>
                </c:pt>
                <c:pt idx="489">
                  <c:v>2.236137670590514</c:v>
                </c:pt>
                <c:pt idx="490">
                  <c:v>1.6592271105134717</c:v>
                </c:pt>
                <c:pt idx="491">
                  <c:v>2.0418627693679312</c:v>
                </c:pt>
                <c:pt idx="492">
                  <c:v>1.9297814895109819</c:v>
                </c:pt>
                <c:pt idx="493">
                  <c:v>2.7158167428578635</c:v>
                </c:pt>
                <c:pt idx="494">
                  <c:v>1.1426529459316843</c:v>
                </c:pt>
                <c:pt idx="495">
                  <c:v>1.1852616902493329</c:v>
                </c:pt>
                <c:pt idx="496">
                  <c:v>0.58329040576077884</c:v>
                </c:pt>
                <c:pt idx="497">
                  <c:v>2.1810694459008775</c:v>
                </c:pt>
                <c:pt idx="498">
                  <c:v>1.2846548904556645</c:v>
                </c:pt>
                <c:pt idx="499">
                  <c:v>0.50592505135175037</c:v>
                </c:pt>
                <c:pt idx="500">
                  <c:v>0.5530125944897698</c:v>
                </c:pt>
                <c:pt idx="501">
                  <c:v>1.5786780592746519E-2</c:v>
                </c:pt>
                <c:pt idx="502">
                  <c:v>0.21251047330742059</c:v>
                </c:pt>
                <c:pt idx="503">
                  <c:v>1.6714735719948799</c:v>
                </c:pt>
                <c:pt idx="504">
                  <c:v>1.9862592270459372</c:v>
                </c:pt>
                <c:pt idx="505">
                  <c:v>1.8021897731725374</c:v>
                </c:pt>
                <c:pt idx="506">
                  <c:v>1.0528650682487315</c:v>
                </c:pt>
                <c:pt idx="507">
                  <c:v>1.4491057267962923</c:v>
                </c:pt>
                <c:pt idx="508">
                  <c:v>0.85434578164277752</c:v>
                </c:pt>
                <c:pt idx="509">
                  <c:v>0.85452966261991681</c:v>
                </c:pt>
                <c:pt idx="510">
                  <c:v>-2.0399476652899193</c:v>
                </c:pt>
                <c:pt idx="511">
                  <c:v>-1.4749214441551564</c:v>
                </c:pt>
                <c:pt idx="512">
                  <c:v>-0.2251738493208888</c:v>
                </c:pt>
                <c:pt idx="513">
                  <c:v>1.0100242548492788E-3</c:v>
                </c:pt>
                <c:pt idx="514">
                  <c:v>-0.26943489623968242</c:v>
                </c:pt>
                <c:pt idx="515">
                  <c:v>0.26188743819291138</c:v>
                </c:pt>
                <c:pt idx="516">
                  <c:v>0.92297544126545217</c:v>
                </c:pt>
                <c:pt idx="517">
                  <c:v>1.9509326456875207</c:v>
                </c:pt>
                <c:pt idx="518">
                  <c:v>-0.23430844272936047</c:v>
                </c:pt>
                <c:pt idx="519">
                  <c:v>-0.27979663943918753</c:v>
                </c:pt>
                <c:pt idx="520">
                  <c:v>-1.8946868909190773</c:v>
                </c:pt>
                <c:pt idx="521">
                  <c:v>-2.8890530801080709</c:v>
                </c:pt>
                <c:pt idx="522">
                  <c:v>-3.1348134419538356</c:v>
                </c:pt>
                <c:pt idx="523">
                  <c:v>-4.0599051299012077</c:v>
                </c:pt>
                <c:pt idx="524">
                  <c:v>-4.0928548779589473</c:v>
                </c:pt>
                <c:pt idx="525">
                  <c:v>-1.5649253962242031</c:v>
                </c:pt>
                <c:pt idx="526">
                  <c:v>-0.32392892994700162</c:v>
                </c:pt>
                <c:pt idx="527">
                  <c:v>-0.36718476854688176</c:v>
                </c:pt>
                <c:pt idx="528">
                  <c:v>-0.58051042006657538</c:v>
                </c:pt>
                <c:pt idx="529">
                  <c:v>-0.55517818853643441</c:v>
                </c:pt>
                <c:pt idx="530">
                  <c:v>0.57589931361679636</c:v>
                </c:pt>
                <c:pt idx="531">
                  <c:v>2.2068186174108355</c:v>
                </c:pt>
                <c:pt idx="532">
                  <c:v>2.0275826984942142</c:v>
                </c:pt>
                <c:pt idx="533">
                  <c:v>-0.42557104205572949</c:v>
                </c:pt>
                <c:pt idx="534">
                  <c:v>0.67975924200744986</c:v>
                </c:pt>
                <c:pt idx="535">
                  <c:v>-0.26680494476175409</c:v>
                </c:pt>
                <c:pt idx="536">
                  <c:v>1.7348759985237086</c:v>
                </c:pt>
                <c:pt idx="537">
                  <c:v>0.35574240698707116</c:v>
                </c:pt>
                <c:pt idx="538">
                  <c:v>0.73511289465724283</c:v>
                </c:pt>
                <c:pt idx="539">
                  <c:v>2.4776109646728779</c:v>
                </c:pt>
                <c:pt idx="540">
                  <c:v>1.5437519877426729</c:v>
                </c:pt>
                <c:pt idx="541">
                  <c:v>1.4771281432570142</c:v>
                </c:pt>
                <c:pt idx="542">
                  <c:v>2.298517060852622</c:v>
                </c:pt>
                <c:pt idx="543">
                  <c:v>1.4074922235671881</c:v>
                </c:pt>
                <c:pt idx="544">
                  <c:v>1.0945128172301319</c:v>
                </c:pt>
                <c:pt idx="545">
                  <c:v>-0.40007026898821396</c:v>
                </c:pt>
                <c:pt idx="546">
                  <c:v>-0.2121028349575225</c:v>
                </c:pt>
                <c:pt idx="547">
                  <c:v>0.14114101014477518</c:v>
                </c:pt>
                <c:pt idx="548">
                  <c:v>0.32083769962730974</c:v>
                </c:pt>
                <c:pt idx="549">
                  <c:v>1.3464321454109101</c:v>
                </c:pt>
                <c:pt idx="550">
                  <c:v>1.4416088669727203</c:v>
                </c:pt>
                <c:pt idx="551">
                  <c:v>2.6617827974091295</c:v>
                </c:pt>
                <c:pt idx="552">
                  <c:v>1.3207299146995706</c:v>
                </c:pt>
                <c:pt idx="553">
                  <c:v>2.7654326999401073</c:v>
                </c:pt>
                <c:pt idx="554">
                  <c:v>3.0894563186864312</c:v>
                </c:pt>
                <c:pt idx="555">
                  <c:v>0.52085102665869853</c:v>
                </c:pt>
                <c:pt idx="556">
                  <c:v>-0.30749328031796241</c:v>
                </c:pt>
                <c:pt idx="557">
                  <c:v>1.1771264481242236</c:v>
                </c:pt>
                <c:pt idx="558">
                  <c:v>1.7742615782948938</c:v>
                </c:pt>
                <c:pt idx="559">
                  <c:v>2.5009306720373674</c:v>
                </c:pt>
                <c:pt idx="560">
                  <c:v>1.6018355515669367</c:v>
                </c:pt>
                <c:pt idx="561">
                  <c:v>1.0300313291672916</c:v>
                </c:pt>
                <c:pt idx="562">
                  <c:v>2.9612598716510243</c:v>
                </c:pt>
                <c:pt idx="563">
                  <c:v>1.3732744189388129</c:v>
                </c:pt>
                <c:pt idx="564">
                  <c:v>0.55178139978663798</c:v>
                </c:pt>
                <c:pt idx="565">
                  <c:v>0.12435624163667452</c:v>
                </c:pt>
                <c:pt idx="566">
                  <c:v>0.23827742233705462</c:v>
                </c:pt>
                <c:pt idx="567">
                  <c:v>1.3701780734734488</c:v>
                </c:pt>
                <c:pt idx="568">
                  <c:v>4.1268113791701229</c:v>
                </c:pt>
                <c:pt idx="569">
                  <c:v>2.1814758635850064</c:v>
                </c:pt>
                <c:pt idx="570">
                  <c:v>0.81769146221739419</c:v>
                </c:pt>
                <c:pt idx="571">
                  <c:v>1.33339259878526</c:v>
                </c:pt>
                <c:pt idx="572">
                  <c:v>0.75283639859336193</c:v>
                </c:pt>
                <c:pt idx="573">
                  <c:v>-0.17549227690284996</c:v>
                </c:pt>
                <c:pt idx="574">
                  <c:v>-0.48819308148101653</c:v>
                </c:pt>
                <c:pt idx="575">
                  <c:v>0.55885778937355579</c:v>
                </c:pt>
                <c:pt idx="576">
                  <c:v>-0.44064580090641881</c:v>
                </c:pt>
                <c:pt idx="577">
                  <c:v>-0.24067624200969742</c:v>
                </c:pt>
                <c:pt idx="578">
                  <c:v>0.53342083170135535</c:v>
                </c:pt>
                <c:pt idx="579">
                  <c:v>0.89576537527989042</c:v>
                </c:pt>
                <c:pt idx="580">
                  <c:v>0.9158324539623699</c:v>
                </c:pt>
                <c:pt idx="581">
                  <c:v>-0.62967518987135751</c:v>
                </c:pt>
                <c:pt idx="582">
                  <c:v>-0.49715805236663302</c:v>
                </c:pt>
                <c:pt idx="583">
                  <c:v>0.34386922951284316</c:v>
                </c:pt>
                <c:pt idx="584">
                  <c:v>1.6904667510651068</c:v>
                </c:pt>
                <c:pt idx="585">
                  <c:v>0.63861546603125219</c:v>
                </c:pt>
                <c:pt idx="586">
                  <c:v>-1.0529010815655324</c:v>
                </c:pt>
                <c:pt idx="587">
                  <c:v>-8.0430394754688384E-2</c:v>
                </c:pt>
                <c:pt idx="588">
                  <c:v>0.43894263406928519</c:v>
                </c:pt>
                <c:pt idx="589">
                  <c:v>0.95135098929306217</c:v>
                </c:pt>
                <c:pt idx="590">
                  <c:v>1.3239925856640837</c:v>
                </c:pt>
                <c:pt idx="591">
                  <c:v>1.4554752441587042</c:v>
                </c:pt>
                <c:pt idx="592">
                  <c:v>-9.9322434012435679E-2</c:v>
                </c:pt>
                <c:pt idx="593">
                  <c:v>-0.86035003385540465</c:v>
                </c:pt>
                <c:pt idx="594">
                  <c:v>-0.51298861014288355</c:v>
                </c:pt>
                <c:pt idx="595">
                  <c:v>-0.65850848787906768</c:v>
                </c:pt>
                <c:pt idx="596">
                  <c:v>-0.70999901258513121</c:v>
                </c:pt>
                <c:pt idx="597">
                  <c:v>-0.69980196342650025</c:v>
                </c:pt>
                <c:pt idx="598">
                  <c:v>-0.60266579017028754</c:v>
                </c:pt>
                <c:pt idx="599">
                  <c:v>0.1696169440254861</c:v>
                </c:pt>
                <c:pt idx="600">
                  <c:v>-0.4973366655447064</c:v>
                </c:pt>
                <c:pt idx="601">
                  <c:v>2.4597888033405302</c:v>
                </c:pt>
                <c:pt idx="602">
                  <c:v>2.4094814597155252</c:v>
                </c:pt>
                <c:pt idx="603">
                  <c:v>4.8243712858497156E-2</c:v>
                </c:pt>
                <c:pt idx="604">
                  <c:v>-1.1522859913920598</c:v>
                </c:pt>
                <c:pt idx="605">
                  <c:v>-1.0415910682463347</c:v>
                </c:pt>
                <c:pt idx="606">
                  <c:v>-1.2834133307854216</c:v>
                </c:pt>
                <c:pt idx="607">
                  <c:v>-1.74674790663249</c:v>
                </c:pt>
                <c:pt idx="608">
                  <c:v>-1.8032341621313535</c:v>
                </c:pt>
                <c:pt idx="609">
                  <c:v>0.58695470190329058</c:v>
                </c:pt>
                <c:pt idx="610">
                  <c:v>0.94446299683717561</c:v>
                </c:pt>
                <c:pt idx="611">
                  <c:v>1.8233599565291385</c:v>
                </c:pt>
                <c:pt idx="612">
                  <c:v>2.2860279062636826</c:v>
                </c:pt>
                <c:pt idx="613">
                  <c:v>1.9476915238451207</c:v>
                </c:pt>
                <c:pt idx="614">
                  <c:v>1.7438093865694424</c:v>
                </c:pt>
                <c:pt idx="615">
                  <c:v>-0.43288178832745072</c:v>
                </c:pt>
                <c:pt idx="616">
                  <c:v>-0.18686208452874406</c:v>
                </c:pt>
                <c:pt idx="617">
                  <c:v>5.326017515599199E-2</c:v>
                </c:pt>
                <c:pt idx="618">
                  <c:v>0.37450929772404606</c:v>
                </c:pt>
                <c:pt idx="619">
                  <c:v>-0.53379448127619433</c:v>
                </c:pt>
                <c:pt idx="620">
                  <c:v>0.33042560061019544</c:v>
                </c:pt>
                <c:pt idx="621">
                  <c:v>-1.0992626244657859</c:v>
                </c:pt>
                <c:pt idx="622">
                  <c:v>-6.8451886275496254E-2</c:v>
                </c:pt>
                <c:pt idx="623">
                  <c:v>-0.54139012948591314</c:v>
                </c:pt>
                <c:pt idx="624">
                  <c:v>-1.4391127658568128</c:v>
                </c:pt>
                <c:pt idx="625">
                  <c:v>-0.89607676041278383</c:v>
                </c:pt>
                <c:pt idx="626">
                  <c:v>-2.2196340759032509</c:v>
                </c:pt>
                <c:pt idx="627">
                  <c:v>-0.77557882932056033</c:v>
                </c:pt>
                <c:pt idx="628">
                  <c:v>-8.8133075419122076E-2</c:v>
                </c:pt>
                <c:pt idx="629">
                  <c:v>1.1727571478872882</c:v>
                </c:pt>
                <c:pt idx="630">
                  <c:v>-0.8554846044079758</c:v>
                </c:pt>
                <c:pt idx="631">
                  <c:v>-1.7401565770479801</c:v>
                </c:pt>
                <c:pt idx="632">
                  <c:v>-5.8558341704915584E-2</c:v>
                </c:pt>
                <c:pt idx="633">
                  <c:v>-6.2928641824988696E-2</c:v>
                </c:pt>
                <c:pt idx="634">
                  <c:v>0.14565537621042962</c:v>
                </c:pt>
                <c:pt idx="635">
                  <c:v>-1.0654794535098306</c:v>
                </c:pt>
                <c:pt idx="636">
                  <c:v>-1.4482384982569942</c:v>
                </c:pt>
                <c:pt idx="637">
                  <c:v>-1.7633518793861702</c:v>
                </c:pt>
                <c:pt idx="638">
                  <c:v>-2.0263627363747188</c:v>
                </c:pt>
                <c:pt idx="639">
                  <c:v>-0.31663930539612961</c:v>
                </c:pt>
                <c:pt idx="640">
                  <c:v>2.1955387442200074</c:v>
                </c:pt>
                <c:pt idx="641">
                  <c:v>3.2609908272246333</c:v>
                </c:pt>
                <c:pt idx="642">
                  <c:v>0.94627606056553693</c:v>
                </c:pt>
                <c:pt idx="643">
                  <c:v>5.8875134776877558E-2</c:v>
                </c:pt>
                <c:pt idx="644">
                  <c:v>0.30488299476218167</c:v>
                </c:pt>
                <c:pt idx="645">
                  <c:v>1.4471558605438943</c:v>
                </c:pt>
                <c:pt idx="646">
                  <c:v>2.2625962936864688</c:v>
                </c:pt>
                <c:pt idx="647">
                  <c:v>0.4463052207540279</c:v>
                </c:pt>
                <c:pt idx="648">
                  <c:v>1.4619506538525144</c:v>
                </c:pt>
                <c:pt idx="649">
                  <c:v>0.1072293784261158</c:v>
                </c:pt>
                <c:pt idx="650">
                  <c:v>2.0389615409119628</c:v>
                </c:pt>
                <c:pt idx="651">
                  <c:v>3.4506042235925753</c:v>
                </c:pt>
                <c:pt idx="652">
                  <c:v>2.1638414643450581</c:v>
                </c:pt>
                <c:pt idx="653">
                  <c:v>2.0159364941004911</c:v>
                </c:pt>
                <c:pt idx="654">
                  <c:v>2.5306310198107189</c:v>
                </c:pt>
                <c:pt idx="655">
                  <c:v>1.3798287280031252</c:v>
                </c:pt>
                <c:pt idx="656">
                  <c:v>1.5132301874385994</c:v>
                </c:pt>
                <c:pt idx="657">
                  <c:v>1.7644653997527773</c:v>
                </c:pt>
                <c:pt idx="658">
                  <c:v>3.8156907820539177</c:v>
                </c:pt>
                <c:pt idx="659">
                  <c:v>2.9381816688834483</c:v>
                </c:pt>
                <c:pt idx="660">
                  <c:v>2.665969335319069</c:v>
                </c:pt>
                <c:pt idx="661">
                  <c:v>2.3654904704088002</c:v>
                </c:pt>
                <c:pt idx="662">
                  <c:v>5.6669940832698726</c:v>
                </c:pt>
                <c:pt idx="663">
                  <c:v>5.4706615500476712</c:v>
                </c:pt>
                <c:pt idx="664">
                  <c:v>3.9842734660373309</c:v>
                </c:pt>
                <c:pt idx="665">
                  <c:v>1.2957992527330693</c:v>
                </c:pt>
                <c:pt idx="666">
                  <c:v>2.0145536681492224</c:v>
                </c:pt>
                <c:pt idx="667">
                  <c:v>2.4438370238434475</c:v>
                </c:pt>
                <c:pt idx="668">
                  <c:v>0.17787316523901953</c:v>
                </c:pt>
                <c:pt idx="669">
                  <c:v>0.80247425026659758</c:v>
                </c:pt>
                <c:pt idx="670">
                  <c:v>-0.68184839005073439</c:v>
                </c:pt>
                <c:pt idx="671">
                  <c:v>0.16547725887409614</c:v>
                </c:pt>
                <c:pt idx="672">
                  <c:v>3.2830166898487237E-2</c:v>
                </c:pt>
                <c:pt idx="673">
                  <c:v>0.70326272974535498</c:v>
                </c:pt>
                <c:pt idx="674">
                  <c:v>-0.69633770876695977</c:v>
                </c:pt>
                <c:pt idx="675">
                  <c:v>-0.47470605753964612</c:v>
                </c:pt>
                <c:pt idx="676">
                  <c:v>-0.25599710876980714</c:v>
                </c:pt>
                <c:pt idx="677">
                  <c:v>0.88424910974118687</c:v>
                </c:pt>
                <c:pt idx="678">
                  <c:v>0.67010532272465029</c:v>
                </c:pt>
                <c:pt idx="679">
                  <c:v>3.6153196503472096E-2</c:v>
                </c:pt>
                <c:pt idx="680">
                  <c:v>1.7301049357889486</c:v>
                </c:pt>
                <c:pt idx="681">
                  <c:v>1.1923925759750271</c:v>
                </c:pt>
                <c:pt idx="682">
                  <c:v>2.3504636109447943</c:v>
                </c:pt>
                <c:pt idx="683">
                  <c:v>2.5100984305722669</c:v>
                </c:pt>
                <c:pt idx="684">
                  <c:v>2.2748369680798506</c:v>
                </c:pt>
                <c:pt idx="685">
                  <c:v>0.5661039514657018</c:v>
                </c:pt>
                <c:pt idx="686">
                  <c:v>-0.52727838439267449</c:v>
                </c:pt>
                <c:pt idx="687">
                  <c:v>-1.5951072776097044</c:v>
                </c:pt>
                <c:pt idx="688">
                  <c:v>-1.861032586879567</c:v>
                </c:pt>
                <c:pt idx="689">
                  <c:v>-2.0258627539823779</c:v>
                </c:pt>
                <c:pt idx="690">
                  <c:v>-2.4955475982083364</c:v>
                </c:pt>
                <c:pt idx="691">
                  <c:v>-2.0876458303581287</c:v>
                </c:pt>
                <c:pt idx="692">
                  <c:v>-0.55366156997370686</c:v>
                </c:pt>
                <c:pt idx="693">
                  <c:v>0.30181192994568251</c:v>
                </c:pt>
                <c:pt idx="694">
                  <c:v>0.35048423867180717</c:v>
                </c:pt>
                <c:pt idx="695">
                  <c:v>0.83056896042390438</c:v>
                </c:pt>
                <c:pt idx="696">
                  <c:v>-0.64328733345319322</c:v>
                </c:pt>
                <c:pt idx="697">
                  <c:v>-0.35667843259450471</c:v>
                </c:pt>
                <c:pt idx="698">
                  <c:v>0.98724901692009226</c:v>
                </c:pt>
                <c:pt idx="699">
                  <c:v>1.4729561119980492</c:v>
                </c:pt>
                <c:pt idx="700">
                  <c:v>1.0070684014548421</c:v>
                </c:pt>
                <c:pt idx="701">
                  <c:v>0.17994562297067485</c:v>
                </c:pt>
                <c:pt idx="702">
                  <c:v>-0.83716761458603406</c:v>
                </c:pt>
                <c:pt idx="703">
                  <c:v>-1.7641096890112287</c:v>
                </c:pt>
                <c:pt idx="704">
                  <c:v>0.1160622257017887</c:v>
                </c:pt>
                <c:pt idx="705">
                  <c:v>0.73367404435064543</c:v>
                </c:pt>
                <c:pt idx="706">
                  <c:v>2.1362087791051754E-2</c:v>
                </c:pt>
                <c:pt idx="707">
                  <c:v>2.0527959660578734</c:v>
                </c:pt>
                <c:pt idx="708">
                  <c:v>0.81519206184828541</c:v>
                </c:pt>
                <c:pt idx="709">
                  <c:v>-1.2540013216322761</c:v>
                </c:pt>
                <c:pt idx="710">
                  <c:v>0.77527967108386253</c:v>
                </c:pt>
                <c:pt idx="711">
                  <c:v>-0.19735872962366241</c:v>
                </c:pt>
                <c:pt idx="712">
                  <c:v>-0.41377417671755479</c:v>
                </c:pt>
                <c:pt idx="713">
                  <c:v>-0.16553974789207854</c:v>
                </c:pt>
                <c:pt idx="714">
                  <c:v>-0.40247237624046528</c:v>
                </c:pt>
                <c:pt idx="715">
                  <c:v>-0.46536091201043001</c:v>
                </c:pt>
                <c:pt idx="716">
                  <c:v>-0.32842852037377579</c:v>
                </c:pt>
                <c:pt idx="717">
                  <c:v>-0.90002349612438592</c:v>
                </c:pt>
                <c:pt idx="718">
                  <c:v>1.8571251492528447</c:v>
                </c:pt>
                <c:pt idx="719">
                  <c:v>0.91877494031701379</c:v>
                </c:pt>
                <c:pt idx="720">
                  <c:v>-0.12390363273247973</c:v>
                </c:pt>
                <c:pt idx="721">
                  <c:v>-1.2851856873134249</c:v>
                </c:pt>
                <c:pt idx="722">
                  <c:v>-1.5363174207051538</c:v>
                </c:pt>
                <c:pt idx="723">
                  <c:v>-0.90947182607395893</c:v>
                </c:pt>
                <c:pt idx="724">
                  <c:v>-0.6259786607103015</c:v>
                </c:pt>
                <c:pt idx="725">
                  <c:v>-1.9305865547074337</c:v>
                </c:pt>
                <c:pt idx="726">
                  <c:v>-1.92988826880711</c:v>
                </c:pt>
                <c:pt idx="727">
                  <c:v>-2.2327591962759339</c:v>
                </c:pt>
                <c:pt idx="728">
                  <c:v>-2.7112331997219572</c:v>
                </c:pt>
                <c:pt idx="729">
                  <c:v>-1.6137131207090112</c:v>
                </c:pt>
                <c:pt idx="730">
                  <c:v>-2.8214647895905065</c:v>
                </c:pt>
                <c:pt idx="731">
                  <c:v>-3.4021703886474564</c:v>
                </c:pt>
                <c:pt idx="732">
                  <c:v>-0.8744772804582901</c:v>
                </c:pt>
                <c:pt idx="733">
                  <c:v>0.23937762138560303</c:v>
                </c:pt>
                <c:pt idx="734">
                  <c:v>1.9431179168222994</c:v>
                </c:pt>
                <c:pt idx="735">
                  <c:v>0.75208355698335505</c:v>
                </c:pt>
                <c:pt idx="736">
                  <c:v>1.457837002897904</c:v>
                </c:pt>
                <c:pt idx="737">
                  <c:v>1.1358620987641821</c:v>
                </c:pt>
                <c:pt idx="738">
                  <c:v>0.90937657480437473</c:v>
                </c:pt>
                <c:pt idx="739">
                  <c:v>0.45312904486473748</c:v>
                </c:pt>
                <c:pt idx="740">
                  <c:v>-0.45485789212554117</c:v>
                </c:pt>
                <c:pt idx="741">
                  <c:v>-0.54254683271092419</c:v>
                </c:pt>
                <c:pt idx="742">
                  <c:v>0.68891505711456635</c:v>
                </c:pt>
                <c:pt idx="743">
                  <c:v>-0.65902804810843163</c:v>
                </c:pt>
                <c:pt idx="744">
                  <c:v>-1.3398653385273698</c:v>
                </c:pt>
                <c:pt idx="745">
                  <c:v>-2.2257423288020561</c:v>
                </c:pt>
                <c:pt idx="746">
                  <c:v>-1.0200943447773732</c:v>
                </c:pt>
                <c:pt idx="747">
                  <c:v>-2.8665336737327523</c:v>
                </c:pt>
                <c:pt idx="748">
                  <c:v>-1.3110262261731598</c:v>
                </c:pt>
                <c:pt idx="749">
                  <c:v>-1.5609413179864404</c:v>
                </c:pt>
                <c:pt idx="750">
                  <c:v>-0.15819233738621863</c:v>
                </c:pt>
                <c:pt idx="751">
                  <c:v>-1.84930172036465</c:v>
                </c:pt>
                <c:pt idx="752">
                  <c:v>-0.49885190912465971</c:v>
                </c:pt>
                <c:pt idx="753">
                  <c:v>1.6306501445838331</c:v>
                </c:pt>
                <c:pt idx="754">
                  <c:v>0.80847104642464274</c:v>
                </c:pt>
                <c:pt idx="755">
                  <c:v>-0.93428082744072882</c:v>
                </c:pt>
                <c:pt idx="756">
                  <c:v>0.1513026910857812</c:v>
                </c:pt>
                <c:pt idx="757">
                  <c:v>1.6588428977931822</c:v>
                </c:pt>
                <c:pt idx="758">
                  <c:v>1.3700175706909177</c:v>
                </c:pt>
                <c:pt idx="759">
                  <c:v>1.2887407072060766</c:v>
                </c:pt>
                <c:pt idx="760">
                  <c:v>-0.22623889795910546</c:v>
                </c:pt>
                <c:pt idx="761">
                  <c:v>-2.5008814194882865</c:v>
                </c:pt>
                <c:pt idx="762">
                  <c:v>-1.0471259060949927</c:v>
                </c:pt>
                <c:pt idx="763">
                  <c:v>-1.1752767688256121</c:v>
                </c:pt>
                <c:pt idx="764">
                  <c:v>-0.95515262538775103</c:v>
                </c:pt>
                <c:pt idx="765">
                  <c:v>-1.1946455987073765</c:v>
                </c:pt>
                <c:pt idx="766">
                  <c:v>-0.71775993353921508</c:v>
                </c:pt>
                <c:pt idx="767">
                  <c:v>-2.6197882444667622</c:v>
                </c:pt>
                <c:pt idx="768">
                  <c:v>-1.474995627624929</c:v>
                </c:pt>
                <c:pt idx="769">
                  <c:v>-1.0592490417371292</c:v>
                </c:pt>
                <c:pt idx="770">
                  <c:v>-1.5077783990971982</c:v>
                </c:pt>
                <c:pt idx="771">
                  <c:v>-1.7892526855789099</c:v>
                </c:pt>
                <c:pt idx="772">
                  <c:v>-3.3380355416719576E-2</c:v>
                </c:pt>
                <c:pt idx="773">
                  <c:v>-0.16550669251120034</c:v>
                </c:pt>
                <c:pt idx="774">
                  <c:v>1.216088948407271</c:v>
                </c:pt>
                <c:pt idx="775">
                  <c:v>1.4548443355436025</c:v>
                </c:pt>
                <c:pt idx="776">
                  <c:v>2.8914623778085291</c:v>
                </c:pt>
                <c:pt idx="777">
                  <c:v>2.1298990151874584</c:v>
                </c:pt>
                <c:pt idx="778">
                  <c:v>1.5231809681334609</c:v>
                </c:pt>
                <c:pt idx="779">
                  <c:v>1.7878133123180353</c:v>
                </c:pt>
                <c:pt idx="780">
                  <c:v>1.9878200396381551</c:v>
                </c:pt>
                <c:pt idx="781">
                  <c:v>0.54844018968482655</c:v>
                </c:pt>
                <c:pt idx="782">
                  <c:v>2.2368849481600894E-2</c:v>
                </c:pt>
                <c:pt idx="783">
                  <c:v>-0.35116826538345774</c:v>
                </c:pt>
                <c:pt idx="784">
                  <c:v>0.25963752680000496</c:v>
                </c:pt>
                <c:pt idx="785">
                  <c:v>-0.21675073455552443</c:v>
                </c:pt>
                <c:pt idx="786">
                  <c:v>0.17875031122900054</c:v>
                </c:pt>
                <c:pt idx="787">
                  <c:v>-0.10869500820984959</c:v>
                </c:pt>
                <c:pt idx="788">
                  <c:v>-0.84269245956144301</c:v>
                </c:pt>
                <c:pt idx="789">
                  <c:v>-1.1499788417202659</c:v>
                </c:pt>
                <c:pt idx="790">
                  <c:v>1.0067451870875921</c:v>
                </c:pt>
                <c:pt idx="791">
                  <c:v>2.0877943886734061</c:v>
                </c:pt>
                <c:pt idx="792">
                  <c:v>1.1217420427694798</c:v>
                </c:pt>
                <c:pt idx="793">
                  <c:v>0.51917884845328222</c:v>
                </c:pt>
                <c:pt idx="794">
                  <c:v>1.2258213042811681</c:v>
                </c:pt>
                <c:pt idx="795">
                  <c:v>2.9485068291366114</c:v>
                </c:pt>
                <c:pt idx="796">
                  <c:v>1.5156394452483406</c:v>
                </c:pt>
                <c:pt idx="797">
                  <c:v>1.298529651414642</c:v>
                </c:pt>
                <c:pt idx="798">
                  <c:v>1.0432042220876849</c:v>
                </c:pt>
                <c:pt idx="799">
                  <c:v>0.64247027345358032</c:v>
                </c:pt>
                <c:pt idx="800">
                  <c:v>1.2845566718573271</c:v>
                </c:pt>
                <c:pt idx="801">
                  <c:v>2.112867563687685</c:v>
                </c:pt>
                <c:pt idx="802">
                  <c:v>1.5665873893904254</c:v>
                </c:pt>
                <c:pt idx="803">
                  <c:v>2.2613826398845922</c:v>
                </c:pt>
                <c:pt idx="804">
                  <c:v>0.88417492306800227</c:v>
                </c:pt>
                <c:pt idx="805">
                  <c:v>0.30838160246029539</c:v>
                </c:pt>
                <c:pt idx="806">
                  <c:v>1.3573443945217369</c:v>
                </c:pt>
                <c:pt idx="807">
                  <c:v>1.0884017589323973</c:v>
                </c:pt>
                <c:pt idx="808">
                  <c:v>0.49333829780291699</c:v>
                </c:pt>
                <c:pt idx="809">
                  <c:v>0.94439043085727781</c:v>
                </c:pt>
                <c:pt idx="810">
                  <c:v>0.83745704775460972</c:v>
                </c:pt>
                <c:pt idx="811">
                  <c:v>0.53448140874214989</c:v>
                </c:pt>
                <c:pt idx="812">
                  <c:v>-1.8111249747664468</c:v>
                </c:pt>
                <c:pt idx="813">
                  <c:v>-2.0327341852032346</c:v>
                </c:pt>
                <c:pt idx="814">
                  <c:v>-1.2449451548263559</c:v>
                </c:pt>
                <c:pt idx="815">
                  <c:v>-2.1084785736819551</c:v>
                </c:pt>
                <c:pt idx="816">
                  <c:v>-1.8026508931433209</c:v>
                </c:pt>
                <c:pt idx="817">
                  <c:v>-2.0212538545422118</c:v>
                </c:pt>
                <c:pt idx="818">
                  <c:v>-1.5806321400515149</c:v>
                </c:pt>
                <c:pt idx="819">
                  <c:v>-2.3021950072763628</c:v>
                </c:pt>
                <c:pt idx="820">
                  <c:v>-1.6100067153956441</c:v>
                </c:pt>
                <c:pt idx="821">
                  <c:v>0.76074278546721752</c:v>
                </c:pt>
                <c:pt idx="822">
                  <c:v>1.8813572452116945</c:v>
                </c:pt>
                <c:pt idx="823">
                  <c:v>0.82044740153299034</c:v>
                </c:pt>
                <c:pt idx="824">
                  <c:v>0.29417804713174434</c:v>
                </c:pt>
                <c:pt idx="825">
                  <c:v>-0.8585576200081535</c:v>
                </c:pt>
                <c:pt idx="826">
                  <c:v>-2.4135332467542963</c:v>
                </c:pt>
                <c:pt idx="827">
                  <c:v>-2.7960567422988158</c:v>
                </c:pt>
                <c:pt idx="828">
                  <c:v>-2.2926810447232757</c:v>
                </c:pt>
                <c:pt idx="829">
                  <c:v>-0.92800028070420437</c:v>
                </c:pt>
                <c:pt idx="830">
                  <c:v>-0.27507381640043416</c:v>
                </c:pt>
                <c:pt idx="831">
                  <c:v>-0.62723083097740095</c:v>
                </c:pt>
                <c:pt idx="832">
                  <c:v>0.55861851863343748</c:v>
                </c:pt>
                <c:pt idx="833">
                  <c:v>-1.7880541564206767</c:v>
                </c:pt>
                <c:pt idx="834">
                  <c:v>-1.0792823369086024</c:v>
                </c:pt>
                <c:pt idx="835">
                  <c:v>-0.89972354960894652</c:v>
                </c:pt>
                <c:pt idx="836">
                  <c:v>-1.7244125690679177</c:v>
                </c:pt>
                <c:pt idx="837">
                  <c:v>-1.4914887477828507</c:v>
                </c:pt>
                <c:pt idx="838">
                  <c:v>-2.5258609846844093</c:v>
                </c:pt>
                <c:pt idx="839">
                  <c:v>-2.0306234271313373</c:v>
                </c:pt>
                <c:pt idx="840">
                  <c:v>-1.479690651194169</c:v>
                </c:pt>
                <c:pt idx="841">
                  <c:v>-0.93334688717063086</c:v>
                </c:pt>
                <c:pt idx="842">
                  <c:v>-2.4649800635469425</c:v>
                </c:pt>
                <c:pt idx="843">
                  <c:v>-3.7726637778363266</c:v>
                </c:pt>
                <c:pt idx="844">
                  <c:v>-3.5109198362044145</c:v>
                </c:pt>
                <c:pt idx="845">
                  <c:v>-1.0523444511449813</c:v>
                </c:pt>
                <c:pt idx="846">
                  <c:v>-0.12558797226318763</c:v>
                </c:pt>
                <c:pt idx="847">
                  <c:v>-0.63984829886126171</c:v>
                </c:pt>
                <c:pt idx="848">
                  <c:v>-2.1822736077908722</c:v>
                </c:pt>
                <c:pt idx="849">
                  <c:v>-1.2620787794982458</c:v>
                </c:pt>
                <c:pt idx="850">
                  <c:v>-0.27307782411608106</c:v>
                </c:pt>
                <c:pt idx="851">
                  <c:v>-1.5411175316114067</c:v>
                </c:pt>
                <c:pt idx="852">
                  <c:v>-0.74510101291098429</c:v>
                </c:pt>
                <c:pt idx="853">
                  <c:v>-0.68245422252542431</c:v>
                </c:pt>
                <c:pt idx="854">
                  <c:v>-2.4278223223842144</c:v>
                </c:pt>
                <c:pt idx="855">
                  <c:v>-1.5714210854409685</c:v>
                </c:pt>
                <c:pt idx="856">
                  <c:v>-2.3631097072970357</c:v>
                </c:pt>
                <c:pt idx="857">
                  <c:v>-2.7919505350750491</c:v>
                </c:pt>
                <c:pt idx="858">
                  <c:v>8.1727928112802939E-2</c:v>
                </c:pt>
                <c:pt idx="859">
                  <c:v>0.50528021268723711</c:v>
                </c:pt>
                <c:pt idx="860">
                  <c:v>-0.6445063264751496</c:v>
                </c:pt>
                <c:pt idx="861">
                  <c:v>-1.4212577241830071</c:v>
                </c:pt>
                <c:pt idx="862">
                  <c:v>-0.97645825444730583</c:v>
                </c:pt>
                <c:pt idx="863">
                  <c:v>-6.6669942415819805E-2</c:v>
                </c:pt>
                <c:pt idx="864">
                  <c:v>-0.5595009473378193</c:v>
                </c:pt>
                <c:pt idx="865">
                  <c:v>0.93024381383391797</c:v>
                </c:pt>
                <c:pt idx="866">
                  <c:v>1.3339245180130033</c:v>
                </c:pt>
                <c:pt idx="867">
                  <c:v>0.36862239944139719</c:v>
                </c:pt>
                <c:pt idx="868">
                  <c:v>2.3417138209829051</c:v>
                </c:pt>
                <c:pt idx="869">
                  <c:v>2.0453319375491241</c:v>
                </c:pt>
                <c:pt idx="870">
                  <c:v>-0.3857467200406024</c:v>
                </c:pt>
                <c:pt idx="871">
                  <c:v>-1.5838304199759858</c:v>
                </c:pt>
                <c:pt idx="872">
                  <c:v>0.62309345080267664</c:v>
                </c:pt>
                <c:pt idx="873">
                  <c:v>1.6596959195075973</c:v>
                </c:pt>
                <c:pt idx="874">
                  <c:v>0.80150880967994786</c:v>
                </c:pt>
                <c:pt idx="875">
                  <c:v>0.4549993977409616</c:v>
                </c:pt>
                <c:pt idx="876">
                  <c:v>-4.4776680556934345E-2</c:v>
                </c:pt>
                <c:pt idx="877">
                  <c:v>-1.6101791406626185</c:v>
                </c:pt>
                <c:pt idx="878">
                  <c:v>-1.2285801557304998</c:v>
                </c:pt>
                <c:pt idx="879">
                  <c:v>-2.0422262594746519</c:v>
                </c:pt>
                <c:pt idx="880">
                  <c:v>-1.3345056667512243</c:v>
                </c:pt>
                <c:pt idx="881">
                  <c:v>-1.7773841240393629</c:v>
                </c:pt>
                <c:pt idx="882">
                  <c:v>-1.4093474215599693</c:v>
                </c:pt>
                <c:pt idx="883">
                  <c:v>-0.57000978896425503</c:v>
                </c:pt>
                <c:pt idx="884">
                  <c:v>0.38294787854885709</c:v>
                </c:pt>
                <c:pt idx="885">
                  <c:v>-0.34877787611356692</c:v>
                </c:pt>
                <c:pt idx="886">
                  <c:v>-2.6116406975484896</c:v>
                </c:pt>
                <c:pt idx="887">
                  <c:v>-8.1635196299643553E-2</c:v>
                </c:pt>
                <c:pt idx="888">
                  <c:v>-1.3346816152530927</c:v>
                </c:pt>
                <c:pt idx="889">
                  <c:v>-0.95096042780434453</c:v>
                </c:pt>
                <c:pt idx="890">
                  <c:v>-0.63264936967398944</c:v>
                </c:pt>
                <c:pt idx="891">
                  <c:v>0.14708336724306237</c:v>
                </c:pt>
                <c:pt idx="892">
                  <c:v>0.30279483308723409</c:v>
                </c:pt>
                <c:pt idx="893">
                  <c:v>1.5916336690948234</c:v>
                </c:pt>
                <c:pt idx="894">
                  <c:v>0.66200719988597101</c:v>
                </c:pt>
                <c:pt idx="895">
                  <c:v>1.6801447913397505</c:v>
                </c:pt>
                <c:pt idx="896">
                  <c:v>1.4293809572696203</c:v>
                </c:pt>
                <c:pt idx="897">
                  <c:v>0.71068856728195662</c:v>
                </c:pt>
                <c:pt idx="898">
                  <c:v>0.40186866260275961</c:v>
                </c:pt>
                <c:pt idx="899">
                  <c:v>0.13384985599084642</c:v>
                </c:pt>
                <c:pt idx="900">
                  <c:v>1.2236955944791208</c:v>
                </c:pt>
                <c:pt idx="901">
                  <c:v>2.0462646603432386</c:v>
                </c:pt>
                <c:pt idx="902">
                  <c:v>2.9202205549504523</c:v>
                </c:pt>
                <c:pt idx="903">
                  <c:v>2.7813868554191719</c:v>
                </c:pt>
                <c:pt idx="904">
                  <c:v>1.1026985902439901</c:v>
                </c:pt>
                <c:pt idx="905">
                  <c:v>1.6252873435012836</c:v>
                </c:pt>
                <c:pt idx="906">
                  <c:v>1.0197625439285036</c:v>
                </c:pt>
                <c:pt idx="907">
                  <c:v>-1.9618153579215356</c:v>
                </c:pt>
                <c:pt idx="908">
                  <c:v>-1.1571892577947105</c:v>
                </c:pt>
                <c:pt idx="909">
                  <c:v>-0.88450311825028227</c:v>
                </c:pt>
                <c:pt idx="910">
                  <c:v>-1.1682984491743653</c:v>
                </c:pt>
                <c:pt idx="911">
                  <c:v>-0.37473490321644753</c:v>
                </c:pt>
                <c:pt idx="912">
                  <c:v>0.13940772694323028</c:v>
                </c:pt>
                <c:pt idx="913">
                  <c:v>-0.18400626987731211</c:v>
                </c:pt>
                <c:pt idx="914">
                  <c:v>0.25394996841230399</c:v>
                </c:pt>
                <c:pt idx="915">
                  <c:v>-0.75590624204172507</c:v>
                </c:pt>
                <c:pt idx="916">
                  <c:v>-1.4195158209861303</c:v>
                </c:pt>
                <c:pt idx="917">
                  <c:v>-0.21193326436678539</c:v>
                </c:pt>
                <c:pt idx="918">
                  <c:v>0.28139539962931948</c:v>
                </c:pt>
                <c:pt idx="919">
                  <c:v>1.4705738615834529</c:v>
                </c:pt>
                <c:pt idx="920">
                  <c:v>1.1172759235911696</c:v>
                </c:pt>
                <c:pt idx="921">
                  <c:v>1.4726790461439483</c:v>
                </c:pt>
                <c:pt idx="922">
                  <c:v>2.5654292621889088</c:v>
                </c:pt>
                <c:pt idx="923">
                  <c:v>3.9696994340706144</c:v>
                </c:pt>
                <c:pt idx="924">
                  <c:v>3.4639423603247956</c:v>
                </c:pt>
                <c:pt idx="925">
                  <c:v>1.7043894480323913</c:v>
                </c:pt>
                <c:pt idx="926">
                  <c:v>0.85041942641739721</c:v>
                </c:pt>
                <c:pt idx="927">
                  <c:v>0.17469299667938154</c:v>
                </c:pt>
                <c:pt idx="928">
                  <c:v>-0.2315030737566752</c:v>
                </c:pt>
                <c:pt idx="929">
                  <c:v>1.26508626312821</c:v>
                </c:pt>
                <c:pt idx="930">
                  <c:v>0.92619724287986327</c:v>
                </c:pt>
                <c:pt idx="931">
                  <c:v>-0.30843991693878758</c:v>
                </c:pt>
                <c:pt idx="932">
                  <c:v>-1.8483263144730224</c:v>
                </c:pt>
                <c:pt idx="933">
                  <c:v>-0.66932448628986296</c:v>
                </c:pt>
                <c:pt idx="934">
                  <c:v>-2.4433450114674264</c:v>
                </c:pt>
                <c:pt idx="935">
                  <c:v>-3.0088577911074816</c:v>
                </c:pt>
                <c:pt idx="936">
                  <c:v>-2.1137257528953191</c:v>
                </c:pt>
                <c:pt idx="937">
                  <c:v>0.12499608762029468</c:v>
                </c:pt>
                <c:pt idx="938">
                  <c:v>1.0503439727900401</c:v>
                </c:pt>
                <c:pt idx="939">
                  <c:v>1.9641189572452897</c:v>
                </c:pt>
                <c:pt idx="940">
                  <c:v>0.99167527644263531</c:v>
                </c:pt>
                <c:pt idx="941">
                  <c:v>2.5339738012252129</c:v>
                </c:pt>
                <c:pt idx="942">
                  <c:v>1.7463756300482343</c:v>
                </c:pt>
                <c:pt idx="943">
                  <c:v>2.1977528134305424</c:v>
                </c:pt>
                <c:pt idx="944">
                  <c:v>1.509942528637767</c:v>
                </c:pt>
                <c:pt idx="945">
                  <c:v>1.2628428495066286</c:v>
                </c:pt>
                <c:pt idx="946">
                  <c:v>1.1285862123690702</c:v>
                </c:pt>
                <c:pt idx="947">
                  <c:v>0.37072640606543827</c:v>
                </c:pt>
                <c:pt idx="948">
                  <c:v>0.1574149548303041</c:v>
                </c:pt>
                <c:pt idx="949">
                  <c:v>0.60525009984307798</c:v>
                </c:pt>
                <c:pt idx="950">
                  <c:v>-0.55044082627373658</c:v>
                </c:pt>
                <c:pt idx="951">
                  <c:v>-1.6428293042645499</c:v>
                </c:pt>
                <c:pt idx="952">
                  <c:v>-1.3631512351920119</c:v>
                </c:pt>
                <c:pt idx="953">
                  <c:v>-1.0334756674567047</c:v>
                </c:pt>
                <c:pt idx="954">
                  <c:v>-0.46113311866245266</c:v>
                </c:pt>
                <c:pt idx="955">
                  <c:v>-0.94804485273655814</c:v>
                </c:pt>
                <c:pt idx="956">
                  <c:v>-1.8435104047209374</c:v>
                </c:pt>
                <c:pt idx="957">
                  <c:v>-3.0283394489177491</c:v>
                </c:pt>
                <c:pt idx="958">
                  <c:v>-3.2407197599671775</c:v>
                </c:pt>
                <c:pt idx="959">
                  <c:v>-1.4837693780050611</c:v>
                </c:pt>
                <c:pt idx="960">
                  <c:v>-1.1744886253913189</c:v>
                </c:pt>
                <c:pt idx="961">
                  <c:v>-3.4437620712794912</c:v>
                </c:pt>
                <c:pt idx="962">
                  <c:v>-3.4078888421874276</c:v>
                </c:pt>
                <c:pt idx="963">
                  <c:v>-4.857637774572737</c:v>
                </c:pt>
                <c:pt idx="964">
                  <c:v>-3.6097526141396954</c:v>
                </c:pt>
                <c:pt idx="965">
                  <c:v>-2.1698928487080757</c:v>
                </c:pt>
                <c:pt idx="966">
                  <c:v>-3.3141858308463306</c:v>
                </c:pt>
                <c:pt idx="967">
                  <c:v>-3.3032241902558628</c:v>
                </c:pt>
                <c:pt idx="968">
                  <c:v>-3.149968489088705</c:v>
                </c:pt>
                <c:pt idx="969">
                  <c:v>-2.2200993867788315</c:v>
                </c:pt>
                <c:pt idx="970">
                  <c:v>-1.2275675492806644</c:v>
                </c:pt>
                <c:pt idx="971">
                  <c:v>1.731991825059743</c:v>
                </c:pt>
                <c:pt idx="972">
                  <c:v>2.3583996230703574</c:v>
                </c:pt>
                <c:pt idx="973">
                  <c:v>1.0676298460506235</c:v>
                </c:pt>
                <c:pt idx="974">
                  <c:v>1.3778673337135987</c:v>
                </c:pt>
                <c:pt idx="975">
                  <c:v>0.20892188375187226</c:v>
                </c:pt>
                <c:pt idx="976">
                  <c:v>-0.64769327845265279</c:v>
                </c:pt>
                <c:pt idx="977">
                  <c:v>-0.62976809679128665</c:v>
                </c:pt>
                <c:pt idx="978">
                  <c:v>-0.31749382729757386</c:v>
                </c:pt>
                <c:pt idx="979">
                  <c:v>0.39666666516584015</c:v>
                </c:pt>
                <c:pt idx="980">
                  <c:v>0.9778678786052557</c:v>
                </c:pt>
                <c:pt idx="981">
                  <c:v>1.6941417132179688</c:v>
                </c:pt>
                <c:pt idx="982">
                  <c:v>1.6468552696761884</c:v>
                </c:pt>
                <c:pt idx="983">
                  <c:v>-0.64638971044945848</c:v>
                </c:pt>
                <c:pt idx="984">
                  <c:v>-0.82167479616632666</c:v>
                </c:pt>
                <c:pt idx="985">
                  <c:v>-1.621756156832832</c:v>
                </c:pt>
                <c:pt idx="986">
                  <c:v>0.22341731913553131</c:v>
                </c:pt>
                <c:pt idx="987">
                  <c:v>1.3174425900761348</c:v>
                </c:pt>
                <c:pt idx="988">
                  <c:v>1.4837320239845595</c:v>
                </c:pt>
                <c:pt idx="989">
                  <c:v>0.75113373187825627</c:v>
                </c:pt>
                <c:pt idx="990">
                  <c:v>-0.52848203590387999</c:v>
                </c:pt>
                <c:pt idx="991">
                  <c:v>0.65046856755462223</c:v>
                </c:pt>
                <c:pt idx="992">
                  <c:v>0.93921819710920507</c:v>
                </c:pt>
                <c:pt idx="993">
                  <c:v>0.68402679056873961</c:v>
                </c:pt>
                <c:pt idx="994">
                  <c:v>0.39927853421702553</c:v>
                </c:pt>
                <c:pt idx="995">
                  <c:v>0.28787969439277816</c:v>
                </c:pt>
                <c:pt idx="996">
                  <c:v>-0.18961928175464859</c:v>
                </c:pt>
                <c:pt idx="997">
                  <c:v>1.0099246899360731E-2</c:v>
                </c:pt>
                <c:pt idx="998">
                  <c:v>-1.3728151706786236</c:v>
                </c:pt>
                <c:pt idx="999">
                  <c:v>-1.9835127487911972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A22-8713-EF9E742A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noise'!$C$5</c:f>
          <c:strCache>
            <c:ptCount val="1"/>
            <c:pt idx="0">
              <c:v>White noise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random noise'!$C$6:$C$1005</c:f>
              <c:numCache>
                <c:formatCode>0.0000</c:formatCode>
                <c:ptCount val="1000"/>
                <c:pt idx="0">
                  <c:v>0.56264544297806751</c:v>
                </c:pt>
                <c:pt idx="1">
                  <c:v>0.78631182749471418</c:v>
                </c:pt>
                <c:pt idx="2">
                  <c:v>-0.14044310813943323</c:v>
                </c:pt>
                <c:pt idx="3">
                  <c:v>-0.24448186007865191</c:v>
                </c:pt>
                <c:pt idx="4">
                  <c:v>0.44293895894392316</c:v>
                </c:pt>
                <c:pt idx="5">
                  <c:v>-1.5015479809688839</c:v>
                </c:pt>
                <c:pt idx="6">
                  <c:v>-0.15250270399007665</c:v>
                </c:pt>
                <c:pt idx="7">
                  <c:v>-6.4652050130863071E-3</c:v>
                </c:pt>
                <c:pt idx="8">
                  <c:v>-0.44837260793490757</c:v>
                </c:pt>
                <c:pt idx="9">
                  <c:v>-0.67908537126410862</c:v>
                </c:pt>
                <c:pt idx="10">
                  <c:v>-1.275646082732218</c:v>
                </c:pt>
                <c:pt idx="11">
                  <c:v>-1.7607463186909971</c:v>
                </c:pt>
                <c:pt idx="12">
                  <c:v>-0.21890159991884642</c:v>
                </c:pt>
                <c:pt idx="13">
                  <c:v>-0.69463258868015076</c:v>
                </c:pt>
                <c:pt idx="14">
                  <c:v>-0.90737759210805036</c:v>
                </c:pt>
                <c:pt idx="15">
                  <c:v>-0.46667753542562629</c:v>
                </c:pt>
                <c:pt idx="16">
                  <c:v>1.1312321411397177</c:v>
                </c:pt>
                <c:pt idx="17">
                  <c:v>-0.50790758776653822</c:v>
                </c:pt>
                <c:pt idx="18">
                  <c:v>-0.70437395245913459</c:v>
                </c:pt>
                <c:pt idx="19">
                  <c:v>-0.5762003425507638</c:v>
                </c:pt>
                <c:pt idx="20">
                  <c:v>-0.18788505914572631</c:v>
                </c:pt>
                <c:pt idx="21">
                  <c:v>1.0708563401030242</c:v>
                </c:pt>
                <c:pt idx="22">
                  <c:v>-0.4475193990403295</c:v>
                </c:pt>
                <c:pt idx="23">
                  <c:v>0.17365516173277576</c:v>
                </c:pt>
                <c:pt idx="24">
                  <c:v>-1.0029247592455904E-2</c:v>
                </c:pt>
                <c:pt idx="25">
                  <c:v>0.11820737033755932</c:v>
                </c:pt>
                <c:pt idx="26">
                  <c:v>-0.2298770602599009</c:v>
                </c:pt>
                <c:pt idx="27">
                  <c:v>2.8045813537862483E-2</c:v>
                </c:pt>
                <c:pt idx="28">
                  <c:v>0.82122788932672619</c:v>
                </c:pt>
                <c:pt idx="29">
                  <c:v>-0.26235794546889213</c:v>
                </c:pt>
                <c:pt idx="30">
                  <c:v>-0.91617002692967497</c:v>
                </c:pt>
                <c:pt idx="31">
                  <c:v>-9.6761399080349239E-2</c:v>
                </c:pt>
                <c:pt idx="32">
                  <c:v>0.96775686345666168</c:v>
                </c:pt>
                <c:pt idx="33">
                  <c:v>-1.9646812408048557</c:v>
                </c:pt>
                <c:pt idx="34">
                  <c:v>-1.1957101046231993</c:v>
                </c:pt>
                <c:pt idx="35">
                  <c:v>-1.845830896535587</c:v>
                </c:pt>
                <c:pt idx="36">
                  <c:v>-1.1333499046694728</c:v>
                </c:pt>
                <c:pt idx="37">
                  <c:v>-0.51395294808783099</c:v>
                </c:pt>
                <c:pt idx="38">
                  <c:v>0.40379574513809185</c:v>
                </c:pt>
                <c:pt idx="39">
                  <c:v>2.4225064139079771</c:v>
                </c:pt>
                <c:pt idx="40">
                  <c:v>-1.2575682729284756</c:v>
                </c:pt>
                <c:pt idx="41">
                  <c:v>-0.26918783440771388</c:v>
                </c:pt>
                <c:pt idx="42">
                  <c:v>1.1923319192266692E-2</c:v>
                </c:pt>
                <c:pt idx="43">
                  <c:v>-0.19278325309309477</c:v>
                </c:pt>
                <c:pt idx="44">
                  <c:v>-1.6743861444875392</c:v>
                </c:pt>
                <c:pt idx="45">
                  <c:v>3.1885252665065726</c:v>
                </c:pt>
                <c:pt idx="46">
                  <c:v>9.9196237881101781E-2</c:v>
                </c:pt>
                <c:pt idx="47">
                  <c:v>-0.52198108383565844</c:v>
                </c:pt>
                <c:pt idx="48">
                  <c:v>-1.5701170538583844</c:v>
                </c:pt>
                <c:pt idx="49">
                  <c:v>-7.1076073530849396E-2</c:v>
                </c:pt>
                <c:pt idx="50">
                  <c:v>-0.6604863759872015</c:v>
                </c:pt>
                <c:pt idx="51">
                  <c:v>-1.4683423874855124</c:v>
                </c:pt>
                <c:pt idx="52">
                  <c:v>-0.36937384896682818</c:v>
                </c:pt>
                <c:pt idx="53">
                  <c:v>-6.3131312904789183E-2</c:v>
                </c:pt>
                <c:pt idx="54">
                  <c:v>8.8900244793459843E-2</c:v>
                </c:pt>
                <c:pt idx="55">
                  <c:v>-0.12274976391950883</c:v>
                </c:pt>
                <c:pt idx="56">
                  <c:v>-0.2465994142249216</c:v>
                </c:pt>
                <c:pt idx="57">
                  <c:v>1.2488456955963056</c:v>
                </c:pt>
                <c:pt idx="58">
                  <c:v>-2.0804029643732953</c:v>
                </c:pt>
                <c:pt idx="59">
                  <c:v>-6.8997607144410222E-2</c:v>
                </c:pt>
                <c:pt idx="60">
                  <c:v>-1.0686942901731471</c:v>
                </c:pt>
                <c:pt idx="61">
                  <c:v>-0.92424037627760469</c:v>
                </c:pt>
                <c:pt idx="62">
                  <c:v>-0.84970159814255808</c:v>
                </c:pt>
                <c:pt idx="63">
                  <c:v>-1.4104250207552638</c:v>
                </c:pt>
                <c:pt idx="64">
                  <c:v>8.1232545603713319E-2</c:v>
                </c:pt>
                <c:pt idx="65">
                  <c:v>1.7800006975513483E-2</c:v>
                </c:pt>
                <c:pt idx="66">
                  <c:v>0.94944860202583792</c:v>
                </c:pt>
                <c:pt idx="67">
                  <c:v>1.151448895808407</c:v>
                </c:pt>
                <c:pt idx="68">
                  <c:v>-0.30729822763783038</c:v>
                </c:pt>
                <c:pt idx="69">
                  <c:v>-0.51490038146534611</c:v>
                </c:pt>
                <c:pt idx="70">
                  <c:v>-1.4361876865643015</c:v>
                </c:pt>
                <c:pt idx="71">
                  <c:v>0.49136668891197394</c:v>
                </c:pt>
                <c:pt idx="72">
                  <c:v>-1.4529770773851864</c:v>
                </c:pt>
                <c:pt idx="73">
                  <c:v>0.14667493016673677</c:v>
                </c:pt>
                <c:pt idx="74">
                  <c:v>2.0579822835138671E-2</c:v>
                </c:pt>
                <c:pt idx="75">
                  <c:v>1.0239905300898509</c:v>
                </c:pt>
                <c:pt idx="76">
                  <c:v>-0.5859764963845584</c:v>
                </c:pt>
                <c:pt idx="77">
                  <c:v>-2.0679446469532272</c:v>
                </c:pt>
                <c:pt idx="78">
                  <c:v>-0.55729531508502361</c:v>
                </c:pt>
                <c:pt idx="79">
                  <c:v>0.31108813433313348</c:v>
                </c:pt>
                <c:pt idx="80">
                  <c:v>-0.9560240599240295</c:v>
                </c:pt>
                <c:pt idx="81">
                  <c:v>-2.3733039740033264</c:v>
                </c:pt>
                <c:pt idx="82">
                  <c:v>-0.19351813793403375</c:v>
                </c:pt>
                <c:pt idx="83">
                  <c:v>-0.44876958834205111</c:v>
                </c:pt>
                <c:pt idx="84">
                  <c:v>-1.1467943423509137</c:v>
                </c:pt>
                <c:pt idx="85">
                  <c:v>0.98962838698624533</c:v>
                </c:pt>
                <c:pt idx="86">
                  <c:v>-1.2229448846434925</c:v>
                </c:pt>
                <c:pt idx="87">
                  <c:v>0.64675437126381363</c:v>
                </c:pt>
                <c:pt idx="88">
                  <c:v>1.166791380700626</c:v>
                </c:pt>
                <c:pt idx="89">
                  <c:v>5.4920800196150629E-2</c:v>
                </c:pt>
                <c:pt idx="90">
                  <c:v>-1.1312245704622641</c:v>
                </c:pt>
                <c:pt idx="91">
                  <c:v>-0.73462451039539323</c:v>
                </c:pt>
                <c:pt idx="92">
                  <c:v>-1.2155194842231385</c:v>
                </c:pt>
                <c:pt idx="93">
                  <c:v>1.598169771796375</c:v>
                </c:pt>
                <c:pt idx="94">
                  <c:v>1.1938405138934685</c:v>
                </c:pt>
                <c:pt idx="95">
                  <c:v>-0.60868966737499641</c:v>
                </c:pt>
                <c:pt idx="96">
                  <c:v>1.1811413930838759</c:v>
                </c:pt>
                <c:pt idx="97">
                  <c:v>0.10377402172544951</c:v>
                </c:pt>
                <c:pt idx="98">
                  <c:v>-1.4636033492414913</c:v>
                </c:pt>
                <c:pt idx="99">
                  <c:v>2.1159643441674036E-2</c:v>
                </c:pt>
                <c:pt idx="100">
                  <c:v>-0.13788394632049053</c:v>
                </c:pt>
                <c:pt idx="101">
                  <c:v>-1.8232333505794733</c:v>
                </c:pt>
                <c:pt idx="102">
                  <c:v>-0.43570605885198255</c:v>
                </c:pt>
                <c:pt idx="103">
                  <c:v>-3.424014230126559E-2</c:v>
                </c:pt>
                <c:pt idx="104">
                  <c:v>-1.5130409869086889</c:v>
                </c:pt>
                <c:pt idx="105">
                  <c:v>-0.42844425952374132</c:v>
                </c:pt>
                <c:pt idx="106">
                  <c:v>4.3888924551914767E-3</c:v>
                </c:pt>
                <c:pt idx="107">
                  <c:v>-0.29702658650887964</c:v>
                </c:pt>
                <c:pt idx="108">
                  <c:v>-0.14697057682455422</c:v>
                </c:pt>
                <c:pt idx="109">
                  <c:v>1.3379949807619571</c:v>
                </c:pt>
                <c:pt idx="110">
                  <c:v>-0.17506589827550453</c:v>
                </c:pt>
                <c:pt idx="111">
                  <c:v>6.0815099008522673E-2</c:v>
                </c:pt>
                <c:pt idx="112">
                  <c:v>-1.7558225328580555</c:v>
                </c:pt>
                <c:pt idx="113">
                  <c:v>0.21444247886034548</c:v>
                </c:pt>
                <c:pt idx="114">
                  <c:v>-0.20781735987296379</c:v>
                </c:pt>
                <c:pt idx="115">
                  <c:v>-1.3736309933305644</c:v>
                </c:pt>
                <c:pt idx="116">
                  <c:v>1.2325564444927137</c:v>
                </c:pt>
                <c:pt idx="117">
                  <c:v>-0.37170027778573317</c:v>
                </c:pt>
                <c:pt idx="118">
                  <c:v>6.7213988123517962E-2</c:v>
                </c:pt>
                <c:pt idx="119">
                  <c:v>0.1045963082313514</c:v>
                </c:pt>
                <c:pt idx="120">
                  <c:v>0.51978052864712032</c:v>
                </c:pt>
                <c:pt idx="121">
                  <c:v>-0.23353030695407129</c:v>
                </c:pt>
                <c:pt idx="122">
                  <c:v>-1.7792975235166322</c:v>
                </c:pt>
                <c:pt idx="123">
                  <c:v>-4.3373394703391556E-2</c:v>
                </c:pt>
                <c:pt idx="124">
                  <c:v>1.3161942375265538</c:v>
                </c:pt>
                <c:pt idx="125">
                  <c:v>8.1125118086568554E-2</c:v>
                </c:pt>
                <c:pt idx="126">
                  <c:v>1.5719811678433984</c:v>
                </c:pt>
                <c:pt idx="127">
                  <c:v>0.55170127962995097</c:v>
                </c:pt>
                <c:pt idx="128">
                  <c:v>-0.879367283389073</c:v>
                </c:pt>
                <c:pt idx="129">
                  <c:v>0.16221027001779395</c:v>
                </c:pt>
                <c:pt idx="130">
                  <c:v>-0.21522328929283668</c:v>
                </c:pt>
                <c:pt idx="131">
                  <c:v>-0.54334761467025194</c:v>
                </c:pt>
                <c:pt idx="132">
                  <c:v>-0.59717175608244766</c:v>
                </c:pt>
                <c:pt idx="133">
                  <c:v>-0.15981336831839779</c:v>
                </c:pt>
                <c:pt idx="134">
                  <c:v>0.69677839488991644</c:v>
                </c:pt>
                <c:pt idx="135">
                  <c:v>0.40460142525489717</c:v>
                </c:pt>
                <c:pt idx="136">
                  <c:v>1.3326562331969043E-2</c:v>
                </c:pt>
                <c:pt idx="137">
                  <c:v>0.94408240864214488</c:v>
                </c:pt>
                <c:pt idx="138">
                  <c:v>0.48626017633991397</c:v>
                </c:pt>
                <c:pt idx="139">
                  <c:v>4.9588392529750412E-2</c:v>
                </c:pt>
                <c:pt idx="140">
                  <c:v>-0.46722012228955168</c:v>
                </c:pt>
                <c:pt idx="141">
                  <c:v>0.42779138993989979</c:v>
                </c:pt>
                <c:pt idx="142">
                  <c:v>1.1309828401160424</c:v>
                </c:pt>
                <c:pt idx="143">
                  <c:v>0.13901334164790427</c:v>
                </c:pt>
                <c:pt idx="144">
                  <c:v>0.60194864113515312</c:v>
                </c:pt>
                <c:pt idx="145">
                  <c:v>0.16714748633097812</c:v>
                </c:pt>
                <c:pt idx="146">
                  <c:v>-0.59843914377164487</c:v>
                </c:pt>
                <c:pt idx="147">
                  <c:v>-0.78179128498597383</c:v>
                </c:pt>
                <c:pt idx="148">
                  <c:v>-1.2591974121205955</c:v>
                </c:pt>
                <c:pt idx="149">
                  <c:v>0.98586535536721587</c:v>
                </c:pt>
                <c:pt idx="150">
                  <c:v>-0.14321720699981419</c:v>
                </c:pt>
                <c:pt idx="151">
                  <c:v>-0.59925839886854915</c:v>
                </c:pt>
                <c:pt idx="152">
                  <c:v>6.0759375950669846E-2</c:v>
                </c:pt>
                <c:pt idx="153">
                  <c:v>1.9699272875095757</c:v>
                </c:pt>
                <c:pt idx="154">
                  <c:v>-8.8571847922972277E-2</c:v>
                </c:pt>
                <c:pt idx="155">
                  <c:v>0.37537026197625067</c:v>
                </c:pt>
                <c:pt idx="156">
                  <c:v>-1.1914637702392405</c:v>
                </c:pt>
                <c:pt idx="157">
                  <c:v>-1.0781603933882358</c:v>
                </c:pt>
                <c:pt idx="158">
                  <c:v>-0.19950264122539596</c:v>
                </c:pt>
                <c:pt idx="159">
                  <c:v>0.2897476949302088</c:v>
                </c:pt>
                <c:pt idx="160">
                  <c:v>-0.46123403925039264</c:v>
                </c:pt>
                <c:pt idx="161">
                  <c:v>-2.0888979018501583</c:v>
                </c:pt>
                <c:pt idx="162">
                  <c:v>2.589989580726165</c:v>
                </c:pt>
                <c:pt idx="163">
                  <c:v>1.2461315166414648</c:v>
                </c:pt>
                <c:pt idx="164">
                  <c:v>-0.65422848470231343</c:v>
                </c:pt>
                <c:pt idx="165">
                  <c:v>-0.2056818903820202</c:v>
                </c:pt>
                <c:pt idx="166">
                  <c:v>1.4189450855466688</c:v>
                </c:pt>
                <c:pt idx="167">
                  <c:v>1.9782946403193575</c:v>
                </c:pt>
                <c:pt idx="168">
                  <c:v>-1.5458921240176466</c:v>
                </c:pt>
                <c:pt idx="169">
                  <c:v>1.4280582650998248</c:v>
                </c:pt>
                <c:pt idx="170">
                  <c:v>-1.0735918012989882</c:v>
                </c:pt>
                <c:pt idx="171">
                  <c:v>-2.2652031840615209E-2</c:v>
                </c:pt>
                <c:pt idx="172">
                  <c:v>1.1390898048638876</c:v>
                </c:pt>
                <c:pt idx="173">
                  <c:v>0.21866812596614443</c:v>
                </c:pt>
                <c:pt idx="174">
                  <c:v>-2.0997345494341753</c:v>
                </c:pt>
                <c:pt idx="175">
                  <c:v>9.0345002020057741E-3</c:v>
                </c:pt>
                <c:pt idx="176">
                  <c:v>0.16483271885901443</c:v>
                </c:pt>
                <c:pt idx="177">
                  <c:v>0.96887408528784613</c:v>
                </c:pt>
                <c:pt idx="178">
                  <c:v>-8.1851938518015283E-2</c:v>
                </c:pt>
                <c:pt idx="179">
                  <c:v>0.96008546067838962</c:v>
                </c:pt>
                <c:pt idx="180">
                  <c:v>0.48934301733933</c:v>
                </c:pt>
                <c:pt idx="181">
                  <c:v>-1.6241055859550351</c:v>
                </c:pt>
                <c:pt idx="182">
                  <c:v>-1.245514823742806</c:v>
                </c:pt>
                <c:pt idx="183">
                  <c:v>-1.5055223515474567</c:v>
                </c:pt>
                <c:pt idx="184">
                  <c:v>-9.0893201430185616E-2</c:v>
                </c:pt>
                <c:pt idx="185">
                  <c:v>9.4622077294211709E-2</c:v>
                </c:pt>
                <c:pt idx="186">
                  <c:v>2.0848021470935199</c:v>
                </c:pt>
                <c:pt idx="187">
                  <c:v>0.68993312173983457</c:v>
                </c:pt>
                <c:pt idx="188">
                  <c:v>0.86232098574202531</c:v>
                </c:pt>
                <c:pt idx="189">
                  <c:v>-0.47526941797175165</c:v>
                </c:pt>
                <c:pt idx="190">
                  <c:v>-0.39907920801899782</c:v>
                </c:pt>
                <c:pt idx="191">
                  <c:v>1.5107123593257727</c:v>
                </c:pt>
                <c:pt idx="192">
                  <c:v>1.6928054751307857</c:v>
                </c:pt>
                <c:pt idx="193">
                  <c:v>0.42681375555540629</c:v>
                </c:pt>
                <c:pt idx="194">
                  <c:v>-0.23667740809397755</c:v>
                </c:pt>
                <c:pt idx="195">
                  <c:v>0.60519616962138778</c:v>
                </c:pt>
                <c:pt idx="196">
                  <c:v>-1.9886713119766297</c:v>
                </c:pt>
                <c:pt idx="197">
                  <c:v>-1.7293592847165458</c:v>
                </c:pt>
                <c:pt idx="198">
                  <c:v>1.5810835848966567</c:v>
                </c:pt>
                <c:pt idx="199">
                  <c:v>-1.2185798405057706</c:v>
                </c:pt>
                <c:pt idx="200">
                  <c:v>0.93218662745552749</c:v>
                </c:pt>
                <c:pt idx="201">
                  <c:v>0.5014949526742154</c:v>
                </c:pt>
                <c:pt idx="202">
                  <c:v>-0.25622137038855569</c:v>
                </c:pt>
                <c:pt idx="203">
                  <c:v>-0.27305317898547238</c:v>
                </c:pt>
                <c:pt idx="204">
                  <c:v>-0.2688155131171111</c:v>
                </c:pt>
                <c:pt idx="205">
                  <c:v>0.39422247585233539</c:v>
                </c:pt>
                <c:pt idx="206">
                  <c:v>-0.5677781910337536</c:v>
                </c:pt>
                <c:pt idx="207">
                  <c:v>0.85717511476804831</c:v>
                </c:pt>
                <c:pt idx="208">
                  <c:v>0.96569407825974296</c:v>
                </c:pt>
                <c:pt idx="209">
                  <c:v>0.4205746505833251</c:v>
                </c:pt>
                <c:pt idx="210">
                  <c:v>-0.67038691205077083</c:v>
                </c:pt>
                <c:pt idx="211">
                  <c:v>-7.2893151393457298E-2</c:v>
                </c:pt>
                <c:pt idx="212">
                  <c:v>5.4204483398079754E-2</c:v>
                </c:pt>
                <c:pt idx="213">
                  <c:v>-1.2607517810743067</c:v>
                </c:pt>
                <c:pt idx="214">
                  <c:v>1.3997896440887605</c:v>
                </c:pt>
                <c:pt idx="215">
                  <c:v>0.36198831515043328</c:v>
                </c:pt>
                <c:pt idx="216">
                  <c:v>-0.10065298201594991</c:v>
                </c:pt>
                <c:pt idx="217">
                  <c:v>-0.92688845532124953</c:v>
                </c:pt>
                <c:pt idx="218">
                  <c:v>1.3278042478333696</c:v>
                </c:pt>
                <c:pt idx="219">
                  <c:v>8.5327699035276816E-2</c:v>
                </c:pt>
                <c:pt idx="220">
                  <c:v>1.3828134458539358</c:v>
                </c:pt>
                <c:pt idx="221">
                  <c:v>0.44126253466951876</c:v>
                </c:pt>
                <c:pt idx="222">
                  <c:v>-0.36839769488285451</c:v>
                </c:pt>
                <c:pt idx="223">
                  <c:v>1.0222813865819185</c:v>
                </c:pt>
                <c:pt idx="224">
                  <c:v>1.0648455712538203</c:v>
                </c:pt>
                <c:pt idx="225">
                  <c:v>0.91147652542380631</c:v>
                </c:pt>
                <c:pt idx="226">
                  <c:v>-3.9955368036873828E-2</c:v>
                </c:pt>
                <c:pt idx="227">
                  <c:v>-6.6545307844993212E-2</c:v>
                </c:pt>
                <c:pt idx="228">
                  <c:v>-0.23148997575498795</c:v>
                </c:pt>
                <c:pt idx="229">
                  <c:v>0.20265254968019841</c:v>
                </c:pt>
                <c:pt idx="230">
                  <c:v>1.3723506284233442</c:v>
                </c:pt>
                <c:pt idx="231">
                  <c:v>0.4592913649329704</c:v>
                </c:pt>
                <c:pt idx="232">
                  <c:v>1.137293672397474</c:v>
                </c:pt>
                <c:pt idx="233">
                  <c:v>-0.61165787028078589</c:v>
                </c:pt>
                <c:pt idx="234">
                  <c:v>0.46204565659028263</c:v>
                </c:pt>
                <c:pt idx="235">
                  <c:v>0.15786995391077971</c:v>
                </c:pt>
                <c:pt idx="236">
                  <c:v>-0.62030622657915147</c:v>
                </c:pt>
                <c:pt idx="237">
                  <c:v>-1.0861598915920139</c:v>
                </c:pt>
                <c:pt idx="238">
                  <c:v>-0.63735342966657438</c:v>
                </c:pt>
                <c:pt idx="239">
                  <c:v>-1.5336031372436747</c:v>
                </c:pt>
                <c:pt idx="240">
                  <c:v>-0.49656511365117018</c:v>
                </c:pt>
                <c:pt idx="241">
                  <c:v>0.13559092376908732</c:v>
                </c:pt>
                <c:pt idx="242">
                  <c:v>-9.16346286294972E-2</c:v>
                </c:pt>
                <c:pt idx="243">
                  <c:v>0.29897162000601668</c:v>
                </c:pt>
                <c:pt idx="244">
                  <c:v>0.46186149753844241</c:v>
                </c:pt>
                <c:pt idx="245">
                  <c:v>-1.0831258342101879</c:v>
                </c:pt>
                <c:pt idx="246">
                  <c:v>-0.75651646758591573</c:v>
                </c:pt>
                <c:pt idx="247">
                  <c:v>1.9708988847535265</c:v>
                </c:pt>
                <c:pt idx="248">
                  <c:v>0.5793851191576842</c:v>
                </c:pt>
                <c:pt idx="249">
                  <c:v>-2.0633085593848217</c:v>
                </c:pt>
                <c:pt idx="250">
                  <c:v>0.61804641372947078</c:v>
                </c:pt>
                <c:pt idx="251">
                  <c:v>-1.2996807280038625</c:v>
                </c:pt>
                <c:pt idx="252">
                  <c:v>-0.40275103649459854</c:v>
                </c:pt>
                <c:pt idx="253">
                  <c:v>-0.20033808674595938</c:v>
                </c:pt>
                <c:pt idx="254">
                  <c:v>-1.605596369270001</c:v>
                </c:pt>
                <c:pt idx="255">
                  <c:v>0.44944558403397955</c:v>
                </c:pt>
                <c:pt idx="256">
                  <c:v>0.5383233876292205</c:v>
                </c:pt>
                <c:pt idx="257">
                  <c:v>-0.67164700111759501</c:v>
                </c:pt>
                <c:pt idx="258">
                  <c:v>-0.16755655338276801</c:v>
                </c:pt>
                <c:pt idx="259">
                  <c:v>-1.649584160049449</c:v>
                </c:pt>
                <c:pt idx="260">
                  <c:v>1.380920205906522</c:v>
                </c:pt>
                <c:pt idx="261">
                  <c:v>0.82173543282479267</c:v>
                </c:pt>
                <c:pt idx="262">
                  <c:v>1.7686266866773359</c:v>
                </c:pt>
                <c:pt idx="263">
                  <c:v>-0.37700488814842303</c:v>
                </c:pt>
                <c:pt idx="264">
                  <c:v>0.63754044321586834</c:v>
                </c:pt>
                <c:pt idx="265">
                  <c:v>0.35676049692948436</c:v>
                </c:pt>
                <c:pt idx="266">
                  <c:v>-0.84367222357855798</c:v>
                </c:pt>
                <c:pt idx="267">
                  <c:v>0.88981906876220629</c:v>
                </c:pt>
                <c:pt idx="268">
                  <c:v>1.0528687862560659</c:v>
                </c:pt>
                <c:pt idx="269">
                  <c:v>-0.32131764287444997</c:v>
                </c:pt>
                <c:pt idx="270">
                  <c:v>1.0942447057614053</c:v>
                </c:pt>
                <c:pt idx="271">
                  <c:v>-0.621910215569901</c:v>
                </c:pt>
                <c:pt idx="272">
                  <c:v>1.7855523362996872</c:v>
                </c:pt>
                <c:pt idx="273">
                  <c:v>-0.61656130327538017</c:v>
                </c:pt>
                <c:pt idx="274">
                  <c:v>-1.1621010086221122</c:v>
                </c:pt>
                <c:pt idx="275">
                  <c:v>0.23852520977793154</c:v>
                </c:pt>
                <c:pt idx="276">
                  <c:v>0.36824678165305502</c:v>
                </c:pt>
                <c:pt idx="277">
                  <c:v>1.6122164905039209</c:v>
                </c:pt>
                <c:pt idx="278">
                  <c:v>0.85765714095615231</c:v>
                </c:pt>
                <c:pt idx="279">
                  <c:v>-1.4110029589448128</c:v>
                </c:pt>
                <c:pt idx="280">
                  <c:v>-1.2338775195532061</c:v>
                </c:pt>
                <c:pt idx="281">
                  <c:v>-1.2601578733313497</c:v>
                </c:pt>
                <c:pt idx="282">
                  <c:v>1.1430325750353123</c:v>
                </c:pt>
                <c:pt idx="283">
                  <c:v>0.15910489173470141</c:v>
                </c:pt>
                <c:pt idx="284">
                  <c:v>-0.68343885433143015</c:v>
                </c:pt>
                <c:pt idx="285">
                  <c:v>0.20973235343138205</c:v>
                </c:pt>
                <c:pt idx="286">
                  <c:v>-1.2561833156656015</c:v>
                </c:pt>
                <c:pt idx="287">
                  <c:v>1.8896098440836981</c:v>
                </c:pt>
                <c:pt idx="288">
                  <c:v>-2.4966114272423345</c:v>
                </c:pt>
                <c:pt idx="289">
                  <c:v>1.2553060641013929</c:v>
                </c:pt>
                <c:pt idx="290">
                  <c:v>-0.63373105925108164</c:v>
                </c:pt>
                <c:pt idx="291">
                  <c:v>1.0769937125703126</c:v>
                </c:pt>
                <c:pt idx="292">
                  <c:v>0.82286572454568607</c:v>
                </c:pt>
                <c:pt idx="293">
                  <c:v>0.45595509110620652</c:v>
                </c:pt>
                <c:pt idx="294">
                  <c:v>-0.57502418742164352</c:v>
                </c:pt>
                <c:pt idx="295">
                  <c:v>0.71579038818494156</c:v>
                </c:pt>
                <c:pt idx="296">
                  <c:v>-2.0631931171795737</c:v>
                </c:pt>
                <c:pt idx="297">
                  <c:v>-1.5119336990167001</c:v>
                </c:pt>
                <c:pt idx="298">
                  <c:v>-1.7576611067390844</c:v>
                </c:pt>
                <c:pt idx="299">
                  <c:v>0.83059017054296946</c:v>
                </c:pt>
                <c:pt idx="300">
                  <c:v>-0.44206446468278876</c:v>
                </c:pt>
                <c:pt idx="301">
                  <c:v>0.39751537158568123</c:v>
                </c:pt>
                <c:pt idx="302">
                  <c:v>-1.6670666675338586</c:v>
                </c:pt>
                <c:pt idx="303">
                  <c:v>0.74958354464511412</c:v>
                </c:pt>
                <c:pt idx="304">
                  <c:v>1.9357637405409519E-2</c:v>
                </c:pt>
                <c:pt idx="305">
                  <c:v>-1.1250508365225377E-2</c:v>
                </c:pt>
                <c:pt idx="306">
                  <c:v>-0.44445387900512218</c:v>
                </c:pt>
                <c:pt idx="307">
                  <c:v>-0.33608373837224298</c:v>
                </c:pt>
                <c:pt idx="308">
                  <c:v>-0.58448001279017614</c:v>
                </c:pt>
                <c:pt idx="309">
                  <c:v>-0.66858576006334358</c:v>
                </c:pt>
                <c:pt idx="310">
                  <c:v>-4.7667395098246312E-3</c:v>
                </c:pt>
                <c:pt idx="311">
                  <c:v>0.91899053640435391</c:v>
                </c:pt>
                <c:pt idx="312">
                  <c:v>-2.165255474035078</c:v>
                </c:pt>
                <c:pt idx="313">
                  <c:v>-5.6014672645929665E-2</c:v>
                </c:pt>
                <c:pt idx="314">
                  <c:v>-0.31758699433307486</c:v>
                </c:pt>
                <c:pt idx="315">
                  <c:v>0.51631557391157545</c:v>
                </c:pt>
                <c:pt idx="316">
                  <c:v>1.2974754217395317</c:v>
                </c:pt>
                <c:pt idx="317">
                  <c:v>0.89735947377524672</c:v>
                </c:pt>
                <c:pt idx="318">
                  <c:v>0.40826614421111018</c:v>
                </c:pt>
                <c:pt idx="319">
                  <c:v>1.9445163256278217</c:v>
                </c:pt>
                <c:pt idx="320">
                  <c:v>1.3772084978927992</c:v>
                </c:pt>
                <c:pt idx="321">
                  <c:v>-0.33722188404607195</c:v>
                </c:pt>
                <c:pt idx="322">
                  <c:v>0.36668706910348603</c:v>
                </c:pt>
                <c:pt idx="323">
                  <c:v>8.6488355541044934E-2</c:v>
                </c:pt>
                <c:pt idx="324">
                  <c:v>-1.2076660211580696</c:v>
                </c:pt>
                <c:pt idx="325">
                  <c:v>2.055448266779397</c:v>
                </c:pt>
                <c:pt idx="326">
                  <c:v>-0.84355513498220824</c:v>
                </c:pt>
                <c:pt idx="327">
                  <c:v>-1.4196976369742953</c:v>
                </c:pt>
                <c:pt idx="328">
                  <c:v>1.1960380212287285</c:v>
                </c:pt>
                <c:pt idx="329">
                  <c:v>0.30520534437528074</c:v>
                </c:pt>
                <c:pt idx="330">
                  <c:v>1.828904418409512</c:v>
                </c:pt>
                <c:pt idx="331">
                  <c:v>-1.2743360965877925E-2</c:v>
                </c:pt>
                <c:pt idx="332">
                  <c:v>0.36737785566009495</c:v>
                </c:pt>
                <c:pt idx="333">
                  <c:v>-0.6662940922070697</c:v>
                </c:pt>
                <c:pt idx="334">
                  <c:v>0.43691304143901044</c:v>
                </c:pt>
                <c:pt idx="335">
                  <c:v>-0.78769807693315652</c:v>
                </c:pt>
                <c:pt idx="336">
                  <c:v>1.2132019431243433</c:v>
                </c:pt>
                <c:pt idx="337">
                  <c:v>1.6107967075441632</c:v>
                </c:pt>
                <c:pt idx="338">
                  <c:v>-1.1833051070130896</c:v>
                </c:pt>
                <c:pt idx="339">
                  <c:v>-0.97990413763458106</c:v>
                </c:pt>
                <c:pt idx="340">
                  <c:v>0.50289550169660724</c:v>
                </c:pt>
                <c:pt idx="341">
                  <c:v>-1.6059799075343648</c:v>
                </c:pt>
                <c:pt idx="342">
                  <c:v>-0.12997598099228458</c:v>
                </c:pt>
                <c:pt idx="343">
                  <c:v>1.4038499428596636</c:v>
                </c:pt>
                <c:pt idx="344">
                  <c:v>-1.5976903666233628</c:v>
                </c:pt>
                <c:pt idx="345">
                  <c:v>0.74658799758583683</c:v>
                </c:pt>
                <c:pt idx="346">
                  <c:v>1.7014642775854558</c:v>
                </c:pt>
                <c:pt idx="347">
                  <c:v>1.8191138146689398</c:v>
                </c:pt>
                <c:pt idx="348">
                  <c:v>0.43424429241707369</c:v>
                </c:pt>
                <c:pt idx="349">
                  <c:v>0.69731001521260072</c:v>
                </c:pt>
                <c:pt idx="350">
                  <c:v>0.90596227743158719</c:v>
                </c:pt>
                <c:pt idx="351">
                  <c:v>-0.77086465644859814</c:v>
                </c:pt>
                <c:pt idx="352">
                  <c:v>1.108413040799042</c:v>
                </c:pt>
                <c:pt idx="353">
                  <c:v>-0.40048034441142771</c:v>
                </c:pt>
                <c:pt idx="354">
                  <c:v>8.5820531994298108E-2</c:v>
                </c:pt>
                <c:pt idx="355">
                  <c:v>0.2390536811373121</c:v>
                </c:pt>
                <c:pt idx="356">
                  <c:v>1.0786487061138068</c:v>
                </c:pt>
                <c:pt idx="357">
                  <c:v>-0.57017217906084106</c:v>
                </c:pt>
                <c:pt idx="358">
                  <c:v>-1.4008890790904656</c:v>
                </c:pt>
                <c:pt idx="359">
                  <c:v>1.2997480453288237</c:v>
                </c:pt>
                <c:pt idx="360">
                  <c:v>0.44813173021071462</c:v>
                </c:pt>
                <c:pt idx="361">
                  <c:v>0.99760103177277004</c:v>
                </c:pt>
                <c:pt idx="362">
                  <c:v>0.97771273582089757</c:v>
                </c:pt>
                <c:pt idx="363">
                  <c:v>1.2088612734655897</c:v>
                </c:pt>
                <c:pt idx="364">
                  <c:v>1.7844921870384503</c:v>
                </c:pt>
                <c:pt idx="365">
                  <c:v>0.30771804429218841</c:v>
                </c:pt>
                <c:pt idx="366">
                  <c:v>0.38532777471112545</c:v>
                </c:pt>
                <c:pt idx="367">
                  <c:v>1.6746891540307169</c:v>
                </c:pt>
                <c:pt idx="368">
                  <c:v>-0.56444419892646536</c:v>
                </c:pt>
                <c:pt idx="369">
                  <c:v>-0.38913837330090756</c:v>
                </c:pt>
                <c:pt idx="370">
                  <c:v>0.67423313379630723</c:v>
                </c:pt>
                <c:pt idx="371">
                  <c:v>1.0784982518548598</c:v>
                </c:pt>
                <c:pt idx="372">
                  <c:v>3.9760367717066633E-2</c:v>
                </c:pt>
                <c:pt idx="373">
                  <c:v>0.85266548332717207</c:v>
                </c:pt>
                <c:pt idx="374">
                  <c:v>1.4214247098432005</c:v>
                </c:pt>
                <c:pt idx="375">
                  <c:v>-0.85044632242193752</c:v>
                </c:pt>
                <c:pt idx="376">
                  <c:v>0.98897740225435071</c:v>
                </c:pt>
                <c:pt idx="377">
                  <c:v>0.72447227210325349</c:v>
                </c:pt>
                <c:pt idx="378">
                  <c:v>-1.3911112038076692</c:v>
                </c:pt>
                <c:pt idx="379">
                  <c:v>1.0912110172499865</c:v>
                </c:pt>
                <c:pt idx="380">
                  <c:v>-1.4265696238220413</c:v>
                </c:pt>
                <c:pt idx="381">
                  <c:v>-0.16784550403461165</c:v>
                </c:pt>
                <c:pt idx="382">
                  <c:v>9.2813999985710979E-2</c:v>
                </c:pt>
                <c:pt idx="383">
                  <c:v>2.0952582927260757</c:v>
                </c:pt>
                <c:pt idx="384">
                  <c:v>0.3986080248790011</c:v>
                </c:pt>
                <c:pt idx="385">
                  <c:v>0.6049746289100868</c:v>
                </c:pt>
                <c:pt idx="386">
                  <c:v>-1.4321341795056666</c:v>
                </c:pt>
                <c:pt idx="387">
                  <c:v>0.50272359656136023</c:v>
                </c:pt>
                <c:pt idx="388">
                  <c:v>-1.4858224761452168</c:v>
                </c:pt>
                <c:pt idx="389">
                  <c:v>-1.4834450547747842</c:v>
                </c:pt>
                <c:pt idx="390">
                  <c:v>-2.1405003831497309</c:v>
                </c:pt>
                <c:pt idx="391">
                  <c:v>0.82987432350924173</c:v>
                </c:pt>
                <c:pt idx="392">
                  <c:v>1.3567155474009651</c:v>
                </c:pt>
                <c:pt idx="393">
                  <c:v>-0.56137153307180176</c:v>
                </c:pt>
                <c:pt idx="394">
                  <c:v>0.18146960539634269</c:v>
                </c:pt>
                <c:pt idx="395">
                  <c:v>-0.12617016128570255</c:v>
                </c:pt>
                <c:pt idx="396">
                  <c:v>1.2212095926890598</c:v>
                </c:pt>
                <c:pt idx="397">
                  <c:v>-1.1311146825738083</c:v>
                </c:pt>
                <c:pt idx="398">
                  <c:v>0.6185371453008216</c:v>
                </c:pt>
                <c:pt idx="399">
                  <c:v>-3.5057482465523218E-2</c:v>
                </c:pt>
                <c:pt idx="400">
                  <c:v>-0.67517822303734665</c:v>
                </c:pt>
                <c:pt idx="401">
                  <c:v>-0.21733165279753461</c:v>
                </c:pt>
                <c:pt idx="402">
                  <c:v>0.32658834418763283</c:v>
                </c:pt>
                <c:pt idx="403">
                  <c:v>0.68692337163391004</c:v>
                </c:pt>
                <c:pt idx="404">
                  <c:v>0.1857322493341628</c:v>
                </c:pt>
                <c:pt idx="405">
                  <c:v>-1.0084337298971005</c:v>
                </c:pt>
                <c:pt idx="406">
                  <c:v>0.45307318519446654</c:v>
                </c:pt>
                <c:pt idx="407">
                  <c:v>-1.5946310843072786</c:v>
                </c:pt>
                <c:pt idx="408">
                  <c:v>-0.30448202124740403</c:v>
                </c:pt>
                <c:pt idx="409">
                  <c:v>1.3227757877643593</c:v>
                </c:pt>
                <c:pt idx="410">
                  <c:v>-0.48430319857438053</c:v>
                </c:pt>
                <c:pt idx="411">
                  <c:v>1.8316816157909108</c:v>
                </c:pt>
                <c:pt idx="412">
                  <c:v>-0.53131811108345872</c:v>
                </c:pt>
                <c:pt idx="413">
                  <c:v>0.64116592723061772</c:v>
                </c:pt>
                <c:pt idx="414">
                  <c:v>1.0471059399503411</c:v>
                </c:pt>
                <c:pt idx="415">
                  <c:v>-1.2383156481415332</c:v>
                </c:pt>
                <c:pt idx="416">
                  <c:v>-1.815692660867253</c:v>
                </c:pt>
                <c:pt idx="417">
                  <c:v>-1.5099343224394031</c:v>
                </c:pt>
                <c:pt idx="418">
                  <c:v>-0.76871276652845777</c:v>
                </c:pt>
                <c:pt idx="419">
                  <c:v>0.21853484196778439</c:v>
                </c:pt>
                <c:pt idx="420">
                  <c:v>1.3468686694698144</c:v>
                </c:pt>
                <c:pt idx="421">
                  <c:v>-0.75926141384254819</c:v>
                </c:pt>
                <c:pt idx="422">
                  <c:v>-1.3656389609544916E-2</c:v>
                </c:pt>
                <c:pt idx="423">
                  <c:v>1.5124628065958277</c:v>
                </c:pt>
                <c:pt idx="424">
                  <c:v>-0.93023559811629697</c:v>
                </c:pt>
                <c:pt idx="425">
                  <c:v>4.0744144813514051E-2</c:v>
                </c:pt>
                <c:pt idx="426">
                  <c:v>0.16350400427095838</c:v>
                </c:pt>
                <c:pt idx="427">
                  <c:v>1.4848987488444996</c:v>
                </c:pt>
                <c:pt idx="428">
                  <c:v>-0.2764103509872517</c:v>
                </c:pt>
                <c:pt idx="429">
                  <c:v>-0.64437555326956142</c:v>
                </c:pt>
                <c:pt idx="430">
                  <c:v>1.069140935809606</c:v>
                </c:pt>
                <c:pt idx="431">
                  <c:v>1.403938879621487E-3</c:v>
                </c:pt>
                <c:pt idx="432">
                  <c:v>-0.99654275717951646</c:v>
                </c:pt>
                <c:pt idx="433">
                  <c:v>1.4814856019363076</c:v>
                </c:pt>
                <c:pt idx="434">
                  <c:v>1.3377380722555883</c:v>
                </c:pt>
                <c:pt idx="435">
                  <c:v>-0.53101864547760791</c:v>
                </c:pt>
                <c:pt idx="436">
                  <c:v>0.13166164727508772</c:v>
                </c:pt>
                <c:pt idx="437">
                  <c:v>4.8767542853092087E-2</c:v>
                </c:pt>
                <c:pt idx="438">
                  <c:v>-1.0468595127053852</c:v>
                </c:pt>
                <c:pt idx="439">
                  <c:v>-2.5641840001429212</c:v>
                </c:pt>
                <c:pt idx="440">
                  <c:v>-0.45079166194302983</c:v>
                </c:pt>
                <c:pt idx="441">
                  <c:v>0.30197733718833952</c:v>
                </c:pt>
                <c:pt idx="442">
                  <c:v>-0.22968419128624432</c:v>
                </c:pt>
                <c:pt idx="443">
                  <c:v>1.0282203810140715</c:v>
                </c:pt>
                <c:pt idx="444">
                  <c:v>0.40531592341739586</c:v>
                </c:pt>
                <c:pt idx="445">
                  <c:v>9.0206173500904471E-2</c:v>
                </c:pt>
                <c:pt idx="446">
                  <c:v>0.64011471653681928</c:v>
                </c:pt>
                <c:pt idx="447">
                  <c:v>1.3443322860522233</c:v>
                </c:pt>
                <c:pt idx="448">
                  <c:v>-1.2138580085768964</c:v>
                </c:pt>
                <c:pt idx="449">
                  <c:v>0.23160049505867786</c:v>
                </c:pt>
                <c:pt idx="450">
                  <c:v>-0.78633293423062534</c:v>
                </c:pt>
                <c:pt idx="451">
                  <c:v>-1.3649106330163323</c:v>
                </c:pt>
                <c:pt idx="452">
                  <c:v>0.8406451745960114</c:v>
                </c:pt>
                <c:pt idx="453">
                  <c:v>-1.2306371866712211</c:v>
                </c:pt>
                <c:pt idx="454">
                  <c:v>1.4091617126456786</c:v>
                </c:pt>
                <c:pt idx="455">
                  <c:v>-0.12909270179878929</c:v>
                </c:pt>
                <c:pt idx="456">
                  <c:v>0.45249297760553919</c:v>
                </c:pt>
                <c:pt idx="457">
                  <c:v>0.74692029761613654</c:v>
                </c:pt>
                <c:pt idx="458">
                  <c:v>0.29319087212548406</c:v>
                </c:pt>
                <c:pt idx="459">
                  <c:v>-1.0099018271058047</c:v>
                </c:pt>
                <c:pt idx="460">
                  <c:v>-2.3268645952469871E-2</c:v>
                </c:pt>
                <c:pt idx="461">
                  <c:v>-1.7401301236849185</c:v>
                </c:pt>
                <c:pt idx="462">
                  <c:v>0.48689573305094969</c:v>
                </c:pt>
                <c:pt idx="463">
                  <c:v>0.84868356238789311</c:v>
                </c:pt>
                <c:pt idx="464">
                  <c:v>0.66069991766639735</c:v>
                </c:pt>
                <c:pt idx="465">
                  <c:v>0.96188178191403195</c:v>
                </c:pt>
                <c:pt idx="466">
                  <c:v>0.69470908074285476</c:v>
                </c:pt>
                <c:pt idx="467">
                  <c:v>-3.7652712826043953</c:v>
                </c:pt>
                <c:pt idx="468">
                  <c:v>0.73913054608369766</c:v>
                </c:pt>
                <c:pt idx="469">
                  <c:v>0.46211789995535785</c:v>
                </c:pt>
                <c:pt idx="470">
                  <c:v>0.19410312749843697</c:v>
                </c:pt>
                <c:pt idx="471">
                  <c:v>0.43011893079450825</c:v>
                </c:pt>
                <c:pt idx="472">
                  <c:v>-0.57382346779885574</c:v>
                </c:pt>
                <c:pt idx="473">
                  <c:v>-1.4675297857185847</c:v>
                </c:pt>
                <c:pt idx="474">
                  <c:v>7.7159826991849659E-2</c:v>
                </c:pt>
                <c:pt idx="475">
                  <c:v>-8.0712433058212785E-3</c:v>
                </c:pt>
                <c:pt idx="476">
                  <c:v>0.59824920694875328</c:v>
                </c:pt>
                <c:pt idx="477">
                  <c:v>9.4826374572869174E-2</c:v>
                </c:pt>
                <c:pt idx="478">
                  <c:v>0.36575772698047709</c:v>
                </c:pt>
                <c:pt idx="479">
                  <c:v>-0.38384580243806815</c:v>
                </c:pt>
                <c:pt idx="480">
                  <c:v>-1.4095093642133054</c:v>
                </c:pt>
                <c:pt idx="481">
                  <c:v>-5.3648078362045076E-2</c:v>
                </c:pt>
                <c:pt idx="482">
                  <c:v>1.6180843798592635</c:v>
                </c:pt>
                <c:pt idx="483">
                  <c:v>-8.4956084531593423E-2</c:v>
                </c:pt>
                <c:pt idx="484">
                  <c:v>-0.32530415292979409</c:v>
                </c:pt>
                <c:pt idx="485">
                  <c:v>-0.57491048093019026</c:v>
                </c:pt>
                <c:pt idx="486">
                  <c:v>0.41501419302058679</c:v>
                </c:pt>
                <c:pt idx="487">
                  <c:v>-1.0791724122688728</c:v>
                </c:pt>
                <c:pt idx="488">
                  <c:v>0.37072293236456499</c:v>
                </c:pt>
                <c:pt idx="489">
                  <c:v>2.6569088071115385</c:v>
                </c:pt>
                <c:pt idx="490">
                  <c:v>-0.12968302595893971</c:v>
                </c:pt>
                <c:pt idx="491">
                  <c:v>0.71448108095715368</c:v>
                </c:pt>
                <c:pt idx="492">
                  <c:v>0.29629127401663674</c:v>
                </c:pt>
                <c:pt idx="493">
                  <c:v>1.1719915512490777</c:v>
                </c:pt>
                <c:pt idx="494">
                  <c:v>-1.0300004483546064</c:v>
                </c:pt>
                <c:pt idx="495">
                  <c:v>0.27113933350398539</c:v>
                </c:pt>
                <c:pt idx="496">
                  <c:v>-0.36491894643868755</c:v>
                </c:pt>
                <c:pt idx="497">
                  <c:v>1.7144371212922542</c:v>
                </c:pt>
                <c:pt idx="498">
                  <c:v>-0.46020066626503747</c:v>
                </c:pt>
                <c:pt idx="499">
                  <c:v>-0.52179886101278128</c:v>
                </c:pt>
                <c:pt idx="500">
                  <c:v>0.14827255340836951</c:v>
                </c:pt>
                <c:pt idx="501">
                  <c:v>-0.42662329499906937</c:v>
                </c:pt>
                <c:pt idx="502">
                  <c:v>0.19988104883322338</c:v>
                </c:pt>
                <c:pt idx="503">
                  <c:v>1.5014651933489433</c:v>
                </c:pt>
                <c:pt idx="504">
                  <c:v>0.64908036945003311</c:v>
                </c:pt>
                <c:pt idx="505">
                  <c:v>0.21318239153578764</c:v>
                </c:pt>
                <c:pt idx="506">
                  <c:v>-0.38888675028929853</c:v>
                </c:pt>
                <c:pt idx="507">
                  <c:v>0.60681367219730697</c:v>
                </c:pt>
                <c:pt idx="508">
                  <c:v>-0.30493879979425637</c:v>
                </c:pt>
                <c:pt idx="509">
                  <c:v>0.17105303730569482</c:v>
                </c:pt>
                <c:pt idx="510">
                  <c:v>-2.7235713953858527</c:v>
                </c:pt>
                <c:pt idx="511">
                  <c:v>0.1570366880767792</c:v>
                </c:pt>
                <c:pt idx="512">
                  <c:v>0.95476330600323633</c:v>
                </c:pt>
                <c:pt idx="513">
                  <c:v>0.18114910371156032</c:v>
                </c:pt>
                <c:pt idx="514">
                  <c:v>-0.27024291564356184</c:v>
                </c:pt>
                <c:pt idx="515">
                  <c:v>0.47743535518465735</c:v>
                </c:pt>
                <c:pt idx="516">
                  <c:v>0.71346549071112308</c:v>
                </c:pt>
                <c:pt idx="517">
                  <c:v>1.2125522926751588</c:v>
                </c:pt>
                <c:pt idx="518">
                  <c:v>-1.7950545592793772</c:v>
                </c:pt>
                <c:pt idx="519">
                  <c:v>-9.2349885255699135E-2</c:v>
                </c:pt>
                <c:pt idx="520">
                  <c:v>-1.6708495793677272</c:v>
                </c:pt>
                <c:pt idx="521">
                  <c:v>-1.3733035673728089</c:v>
                </c:pt>
                <c:pt idx="522">
                  <c:v>-0.82357097786737854</c:v>
                </c:pt>
                <c:pt idx="523">
                  <c:v>-1.5520543763381389</c:v>
                </c:pt>
                <c:pt idx="524">
                  <c:v>-0.84493077403798111</c:v>
                </c:pt>
                <c:pt idx="525">
                  <c:v>1.7093585061429548</c:v>
                </c:pt>
                <c:pt idx="526">
                  <c:v>0.92801138703236097</c:v>
                </c:pt>
                <c:pt idx="527">
                  <c:v>-0.10804162458928049</c:v>
                </c:pt>
                <c:pt idx="528">
                  <c:v>-0.28676260522907004</c:v>
                </c:pt>
                <c:pt idx="529">
                  <c:v>-9.0769852483174041E-2</c:v>
                </c:pt>
                <c:pt idx="530">
                  <c:v>1.0200418644459439</c:v>
                </c:pt>
                <c:pt idx="531">
                  <c:v>1.7460991665173986</c:v>
                </c:pt>
                <c:pt idx="532">
                  <c:v>0.2621278045655458</c:v>
                </c:pt>
                <c:pt idx="533">
                  <c:v>-2.047637200851101</c:v>
                </c:pt>
                <c:pt idx="534">
                  <c:v>1.0202160756520335</c:v>
                </c:pt>
                <c:pt idx="535">
                  <c:v>-0.81061233836771396</c:v>
                </c:pt>
                <c:pt idx="536">
                  <c:v>1.9483199543331118</c:v>
                </c:pt>
                <c:pt idx="537">
                  <c:v>-1.0321583918318957</c:v>
                </c:pt>
                <c:pt idx="538">
                  <c:v>0.45051896906758587</c:v>
                </c:pt>
                <c:pt idx="539">
                  <c:v>1.8895206489470837</c:v>
                </c:pt>
                <c:pt idx="540">
                  <c:v>-0.43833678399562964</c:v>
                </c:pt>
                <c:pt idx="541">
                  <c:v>0.24212655306287589</c:v>
                </c:pt>
                <c:pt idx="542">
                  <c:v>1.1168145462470105</c:v>
                </c:pt>
                <c:pt idx="543">
                  <c:v>-0.43132142511490951</c:v>
                </c:pt>
                <c:pt idx="544">
                  <c:v>-3.1480961623618381E-2</c:v>
                </c:pt>
                <c:pt idx="545">
                  <c:v>-1.2756805227723196</c:v>
                </c:pt>
                <c:pt idx="546">
                  <c:v>0.10795338023304871</c:v>
                </c:pt>
                <c:pt idx="547">
                  <c:v>0.31082327811079319</c:v>
                </c:pt>
                <c:pt idx="548">
                  <c:v>0.2079248915114896</c:v>
                </c:pt>
                <c:pt idx="549">
                  <c:v>1.0897619857090621</c:v>
                </c:pt>
                <c:pt idx="550">
                  <c:v>0.36446315064399221</c:v>
                </c:pt>
                <c:pt idx="551">
                  <c:v>1.5084957038309532</c:v>
                </c:pt>
                <c:pt idx="552">
                  <c:v>-0.8086963232277331</c:v>
                </c:pt>
                <c:pt idx="553">
                  <c:v>1.7088487681804509</c:v>
                </c:pt>
                <c:pt idx="554">
                  <c:v>0.8771101587343455</c:v>
                </c:pt>
                <c:pt idx="555">
                  <c:v>-1.9507140282904467</c:v>
                </c:pt>
                <c:pt idx="556">
                  <c:v>-0.72417410164492124</c:v>
                </c:pt>
                <c:pt idx="557">
                  <c:v>1.4231210723785936</c:v>
                </c:pt>
                <c:pt idx="558">
                  <c:v>0.83256041979551498</c:v>
                </c:pt>
                <c:pt idx="559">
                  <c:v>1.0815214094014525</c:v>
                </c:pt>
                <c:pt idx="560">
                  <c:v>-0.39890898606295727</c:v>
                </c:pt>
                <c:pt idx="561">
                  <c:v>-0.25143711208625796</c:v>
                </c:pt>
                <c:pt idx="562">
                  <c:v>2.1372348083171908</c:v>
                </c:pt>
                <c:pt idx="563">
                  <c:v>-0.99573347838200676</c:v>
                </c:pt>
                <c:pt idx="564">
                  <c:v>-0.54683813536441239</c:v>
                </c:pt>
                <c:pt idx="565">
                  <c:v>-0.31706887819263591</c:v>
                </c:pt>
                <c:pt idx="566">
                  <c:v>0.13879242902771499</c:v>
                </c:pt>
                <c:pt idx="567">
                  <c:v>1.1795561356038051</c:v>
                </c:pt>
                <c:pt idx="568">
                  <c:v>3.0306689203913639</c:v>
                </c:pt>
                <c:pt idx="569">
                  <c:v>-1.1199732397510922</c:v>
                </c:pt>
                <c:pt idx="570">
                  <c:v>-0.92748922865061101</c:v>
                </c:pt>
                <c:pt idx="571">
                  <c:v>0.6792394290113446</c:v>
                </c:pt>
                <c:pt idx="572">
                  <c:v>-0.31387768043484593</c:v>
                </c:pt>
                <c:pt idx="573">
                  <c:v>-0.77776139577753955</c:v>
                </c:pt>
                <c:pt idx="574">
                  <c:v>-0.34779925995873656</c:v>
                </c:pt>
                <c:pt idx="575">
                  <c:v>0.94941225455836908</c:v>
                </c:pt>
                <c:pt idx="576">
                  <c:v>-0.88773203240526344</c:v>
                </c:pt>
                <c:pt idx="577">
                  <c:v>0.11184039871543763</c:v>
                </c:pt>
                <c:pt idx="578">
                  <c:v>0.72596182530911335</c:v>
                </c:pt>
                <c:pt idx="579">
                  <c:v>0.46902870991880607</c:v>
                </c:pt>
                <c:pt idx="580">
                  <c:v>0.19922015373845747</c:v>
                </c:pt>
                <c:pt idx="581">
                  <c:v>-1.3623411530412535</c:v>
                </c:pt>
                <c:pt idx="582">
                  <c:v>6.5820995304529534E-3</c:v>
                </c:pt>
                <c:pt idx="583">
                  <c:v>0.74159567140614957</c:v>
                </c:pt>
                <c:pt idx="584">
                  <c:v>1.4153713674548323</c:v>
                </c:pt>
                <c:pt idx="585">
                  <c:v>-0.71375793482083338</c:v>
                </c:pt>
                <c:pt idx="586">
                  <c:v>-1.5637934543905341</c:v>
                </c:pt>
                <c:pt idx="587">
                  <c:v>0.76189047049773762</c:v>
                </c:pt>
                <c:pt idx="588">
                  <c:v>0.5032869498730359</c:v>
                </c:pt>
                <c:pt idx="589">
                  <c:v>0.60019688203763399</c:v>
                </c:pt>
                <c:pt idx="590">
                  <c:v>0.562911794229634</c:v>
                </c:pt>
                <c:pt idx="591">
                  <c:v>0.3962811756274372</c:v>
                </c:pt>
                <c:pt idx="592">
                  <c:v>-1.2637026293393991</c:v>
                </c:pt>
                <c:pt idx="593">
                  <c:v>-0.78089208664545606</c:v>
                </c:pt>
                <c:pt idx="594">
                  <c:v>0.17529141694144026</c:v>
                </c:pt>
                <c:pt idx="595">
                  <c:v>-0.2481175997647608</c:v>
                </c:pt>
                <c:pt idx="596">
                  <c:v>-0.18319222228187701</c:v>
                </c:pt>
                <c:pt idx="597">
                  <c:v>-0.13180275335839528</c:v>
                </c:pt>
                <c:pt idx="598">
                  <c:v>-4.2824219429087297E-2</c:v>
                </c:pt>
                <c:pt idx="599">
                  <c:v>0.65174957616171614</c:v>
                </c:pt>
                <c:pt idx="600">
                  <c:v>-0.6330302207650953</c:v>
                </c:pt>
                <c:pt idx="601">
                  <c:v>2.8576581357762953</c:v>
                </c:pt>
                <c:pt idx="602">
                  <c:v>0.44165041704310104</c:v>
                </c:pt>
                <c:pt idx="603">
                  <c:v>-1.8793414549139231</c:v>
                </c:pt>
                <c:pt idx="604">
                  <c:v>-1.1908809616788576</c:v>
                </c:pt>
                <c:pt idx="605">
                  <c:v>-0.11976227513268693</c:v>
                </c:pt>
                <c:pt idx="606">
                  <c:v>-0.4501404761883539</c:v>
                </c:pt>
                <c:pt idx="607">
                  <c:v>-0.72001724200415251</c:v>
                </c:pt>
                <c:pt idx="608">
                  <c:v>-0.40583583682536128</c:v>
                </c:pt>
                <c:pt idx="609">
                  <c:v>2.0295420316083734</c:v>
                </c:pt>
                <c:pt idx="610">
                  <c:v>0.4748992353145432</c:v>
                </c:pt>
                <c:pt idx="611">
                  <c:v>1.067789559059398</c:v>
                </c:pt>
                <c:pt idx="612">
                  <c:v>0.82733994104037167</c:v>
                </c:pt>
                <c:pt idx="613">
                  <c:v>0.11886919883417466</c:v>
                </c:pt>
                <c:pt idx="614">
                  <c:v>0.18565616749334568</c:v>
                </c:pt>
                <c:pt idx="615">
                  <c:v>-1.8279292975830048</c:v>
                </c:pt>
                <c:pt idx="616">
                  <c:v>0.15944334613321656</c:v>
                </c:pt>
                <c:pt idx="617">
                  <c:v>0.20274984277898725</c:v>
                </c:pt>
                <c:pt idx="618">
                  <c:v>0.33190115759925248</c:v>
                </c:pt>
                <c:pt idx="619">
                  <c:v>-0.83340191945543118</c:v>
                </c:pt>
                <c:pt idx="620">
                  <c:v>0.75746118563115095</c:v>
                </c:pt>
                <c:pt idx="621">
                  <c:v>-1.3636031049539423</c:v>
                </c:pt>
                <c:pt idx="622">
                  <c:v>0.81095821329713258</c:v>
                </c:pt>
                <c:pt idx="623">
                  <c:v>-0.48662862046551608</c:v>
                </c:pt>
                <c:pt idx="624">
                  <c:v>-1.0060006622680822</c:v>
                </c:pt>
                <c:pt idx="625">
                  <c:v>0.25521345227266645</c:v>
                </c:pt>
                <c:pt idx="626">
                  <c:v>-1.502772667573024</c:v>
                </c:pt>
                <c:pt idx="627">
                  <c:v>1.0001284314020404</c:v>
                </c:pt>
                <c:pt idx="628">
                  <c:v>0.53232998803732623</c:v>
                </c:pt>
                <c:pt idx="629">
                  <c:v>1.2432636082225859</c:v>
                </c:pt>
                <c:pt idx="630">
                  <c:v>-1.7936903227178065</c:v>
                </c:pt>
                <c:pt idx="631">
                  <c:v>-1.0557688935215994</c:v>
                </c:pt>
                <c:pt idx="632">
                  <c:v>1.3335669199334685</c:v>
                </c:pt>
                <c:pt idx="633">
                  <c:v>-1.6081968461056216E-2</c:v>
                </c:pt>
                <c:pt idx="634">
                  <c:v>0.19599828967042057</c:v>
                </c:pt>
                <c:pt idx="635">
                  <c:v>-1.1820037544781743</c:v>
                </c:pt>
                <c:pt idx="636">
                  <c:v>-0.5958549354491296</c:v>
                </c:pt>
                <c:pt idx="637">
                  <c:v>-0.60476108078057467</c:v>
                </c:pt>
                <c:pt idx="638">
                  <c:v>-0.61568123286578247</c:v>
                </c:pt>
                <c:pt idx="639">
                  <c:v>1.3044508837036455</c:v>
                </c:pt>
                <c:pt idx="640">
                  <c:v>2.4488501885369112</c:v>
                </c:pt>
                <c:pt idx="641">
                  <c:v>1.5045598318486273</c:v>
                </c:pt>
                <c:pt idx="642">
                  <c:v>-1.6625166012141699</c:v>
                </c:pt>
                <c:pt idx="643">
                  <c:v>-0.698145713675552</c:v>
                </c:pt>
                <c:pt idx="644">
                  <c:v>0.25778288694067963</c:v>
                </c:pt>
                <c:pt idx="645">
                  <c:v>1.203249464734149</c:v>
                </c:pt>
                <c:pt idx="646">
                  <c:v>1.1048716052513532</c:v>
                </c:pt>
                <c:pt idx="647">
                  <c:v>-1.3637718141951471</c:v>
                </c:pt>
                <c:pt idx="648">
                  <c:v>1.104906477249292</c:v>
                </c:pt>
                <c:pt idx="649">
                  <c:v>-1.0623311446558958</c:v>
                </c:pt>
                <c:pt idx="650">
                  <c:v>1.9531780381710704</c:v>
                </c:pt>
                <c:pt idx="651">
                  <c:v>1.819434990863005</c:v>
                </c:pt>
                <c:pt idx="652">
                  <c:v>-0.59664191452900239</c:v>
                </c:pt>
                <c:pt idx="653">
                  <c:v>0.28486332262444458</c:v>
                </c:pt>
                <c:pt idx="654">
                  <c:v>0.91788182453032618</c:v>
                </c:pt>
                <c:pt idx="655">
                  <c:v>-0.64467608784544994</c:v>
                </c:pt>
                <c:pt idx="656">
                  <c:v>0.40936720503609914</c:v>
                </c:pt>
                <c:pt idx="657">
                  <c:v>0.55388124980189768</c:v>
                </c:pt>
                <c:pt idx="658">
                  <c:v>2.404118462251696</c:v>
                </c:pt>
                <c:pt idx="659">
                  <c:v>-0.11437095675968591</c:v>
                </c:pt>
                <c:pt idx="660">
                  <c:v>0.31542400021231021</c:v>
                </c:pt>
                <c:pt idx="661">
                  <c:v>0.23271500215354501</c:v>
                </c:pt>
                <c:pt idx="662">
                  <c:v>3.7746017069428324</c:v>
                </c:pt>
                <c:pt idx="663">
                  <c:v>0.93706628343177256</c:v>
                </c:pt>
                <c:pt idx="664">
                  <c:v>-0.39225577400080669</c:v>
                </c:pt>
                <c:pt idx="665">
                  <c:v>-1.8916195200967958</c:v>
                </c:pt>
                <c:pt idx="666">
                  <c:v>0.97791426596276665</c:v>
                </c:pt>
                <c:pt idx="667">
                  <c:v>0.83219408932406957</c:v>
                </c:pt>
                <c:pt idx="668">
                  <c:v>-1.7771964538357385</c:v>
                </c:pt>
                <c:pt idx="669">
                  <c:v>0.66017571807538189</c:v>
                </c:pt>
                <c:pt idx="670">
                  <c:v>-1.3238277902640125</c:v>
                </c:pt>
                <c:pt idx="671">
                  <c:v>0.71095597091468365</c:v>
                </c:pt>
                <c:pt idx="672">
                  <c:v>-9.9551640200789673E-2</c:v>
                </c:pt>
                <c:pt idx="673">
                  <c:v>0.67699859622656522</c:v>
                </c:pt>
                <c:pt idx="674">
                  <c:v>-1.2589478925632438</c:v>
                </c:pt>
                <c:pt idx="675">
                  <c:v>8.2364109473921698E-2</c:v>
                </c:pt>
                <c:pt idx="676">
                  <c:v>0.12376773726190977</c:v>
                </c:pt>
                <c:pt idx="677">
                  <c:v>1.0890467967570325</c:v>
                </c:pt>
                <c:pt idx="678">
                  <c:v>-3.729396506829933E-2</c:v>
                </c:pt>
                <c:pt idx="679">
                  <c:v>-0.49993106167624818</c:v>
                </c:pt>
                <c:pt idx="680">
                  <c:v>1.7011823785861711</c:v>
                </c:pt>
                <c:pt idx="681">
                  <c:v>-0.19169137265613168</c:v>
                </c:pt>
                <c:pt idx="682">
                  <c:v>1.3965495501647727</c:v>
                </c:pt>
                <c:pt idx="683">
                  <c:v>0.62972754181643142</c:v>
                </c:pt>
                <c:pt idx="684">
                  <c:v>0.26675822362203738</c:v>
                </c:pt>
                <c:pt idx="685">
                  <c:v>-1.2537656229981788</c:v>
                </c:pt>
                <c:pt idx="686">
                  <c:v>-0.98016154556523594</c:v>
                </c:pt>
                <c:pt idx="687">
                  <c:v>-1.1732845700955647</c:v>
                </c:pt>
                <c:pt idx="688">
                  <c:v>-0.58494676479180341</c:v>
                </c:pt>
                <c:pt idx="689">
                  <c:v>-0.53703668447872399</c:v>
                </c:pt>
                <c:pt idx="690">
                  <c:v>-0.87485739502243376</c:v>
                </c:pt>
                <c:pt idx="691">
                  <c:v>-9.1207751791459596E-2</c:v>
                </c:pt>
                <c:pt idx="692">
                  <c:v>1.1164550943127962</c:v>
                </c:pt>
                <c:pt idx="693">
                  <c:v>0.744741185924648</c:v>
                </c:pt>
                <c:pt idx="694">
                  <c:v>0.10903469471526116</c:v>
                </c:pt>
                <c:pt idx="695">
                  <c:v>0.55018156948645858</c:v>
                </c:pt>
                <c:pt idx="696">
                  <c:v>-1.3077425017923168</c:v>
                </c:pt>
                <c:pt idx="697">
                  <c:v>0.15795143416804994</c:v>
                </c:pt>
                <c:pt idx="698">
                  <c:v>1.272591762995696</c:v>
                </c:pt>
                <c:pt idx="699">
                  <c:v>0.68315689846197536</c:v>
                </c:pt>
                <c:pt idx="700">
                  <c:v>-0.1712964881435971</c:v>
                </c:pt>
                <c:pt idx="701">
                  <c:v>-0.62570909819319886</c:v>
                </c:pt>
                <c:pt idx="702">
                  <c:v>-0.98112411296257396</c:v>
                </c:pt>
                <c:pt idx="703">
                  <c:v>-1.0943755973424014</c:v>
                </c:pt>
                <c:pt idx="704">
                  <c:v>1.5273499769107717</c:v>
                </c:pt>
                <c:pt idx="705">
                  <c:v>0.64082426378921442</c:v>
                </c:pt>
                <c:pt idx="706">
                  <c:v>-0.56557714768946465</c:v>
                </c:pt>
                <c:pt idx="707">
                  <c:v>2.0357062958250318</c:v>
                </c:pt>
                <c:pt idx="708">
                  <c:v>-0.82704471099801335</c:v>
                </c:pt>
                <c:pt idx="709">
                  <c:v>-1.9061549711109045</c:v>
                </c:pt>
                <c:pt idx="710">
                  <c:v>1.7784807283896835</c:v>
                </c:pt>
                <c:pt idx="711">
                  <c:v>-0.8175824664907525</c:v>
                </c:pt>
                <c:pt idx="712">
                  <c:v>-0.25588719301862484</c:v>
                </c:pt>
                <c:pt idx="713">
                  <c:v>0.16547959348196534</c:v>
                </c:pt>
                <c:pt idx="714">
                  <c:v>-0.27004057792680242</c:v>
                </c:pt>
                <c:pt idx="715">
                  <c:v>-0.14338301101805778</c:v>
                </c:pt>
                <c:pt idx="716">
                  <c:v>4.3860209234568265E-2</c:v>
                </c:pt>
                <c:pt idx="717">
                  <c:v>-0.63728067982536529</c:v>
                </c:pt>
                <c:pt idx="718">
                  <c:v>2.5771439461523533</c:v>
                </c:pt>
                <c:pt idx="719">
                  <c:v>-0.56692517908526208</c:v>
                </c:pt>
                <c:pt idx="720">
                  <c:v>-0.85892358498609078</c:v>
                </c:pt>
                <c:pt idx="721">
                  <c:v>-1.1860627811274411</c:v>
                </c:pt>
                <c:pt idx="722">
                  <c:v>-0.50816887085441387</c:v>
                </c:pt>
                <c:pt idx="723">
                  <c:v>0.31958211049016416</c:v>
                </c:pt>
                <c:pt idx="724">
                  <c:v>0.10159880014886569</c:v>
                </c:pt>
                <c:pt idx="725">
                  <c:v>-1.4298036261391924</c:v>
                </c:pt>
                <c:pt idx="726">
                  <c:v>-0.38541902504116299</c:v>
                </c:pt>
                <c:pt idx="727">
                  <c:v>-0.68884858123024595</c:v>
                </c:pt>
                <c:pt idx="728">
                  <c:v>-0.9250258427012098</c:v>
                </c:pt>
                <c:pt idx="729">
                  <c:v>0.55527343906855475</c:v>
                </c:pt>
                <c:pt idx="730">
                  <c:v>-1.5304942930232974</c:v>
                </c:pt>
                <c:pt idx="731">
                  <c:v>-1.1449985569750509</c:v>
                </c:pt>
                <c:pt idx="732">
                  <c:v>1.847259030459675</c:v>
                </c:pt>
                <c:pt idx="733">
                  <c:v>0.93895944575223511</c:v>
                </c:pt>
                <c:pt idx="734">
                  <c:v>1.751615819713817</c:v>
                </c:pt>
                <c:pt idx="735">
                  <c:v>-0.80241077647448456</c:v>
                </c:pt>
                <c:pt idx="736">
                  <c:v>0.85617015731121993</c:v>
                </c:pt>
                <c:pt idx="737">
                  <c:v>-3.0407503554141103E-2</c:v>
                </c:pt>
                <c:pt idx="738">
                  <c:v>6.8689579302903369E-4</c:v>
                </c:pt>
                <c:pt idx="739">
                  <c:v>-0.2743722149787623</c:v>
                </c:pt>
                <c:pt idx="740">
                  <c:v>-0.81736112801733118</c:v>
                </c:pt>
                <c:pt idx="741">
                  <c:v>-0.17866051901049124</c:v>
                </c:pt>
                <c:pt idx="742">
                  <c:v>1.1229525232833057</c:v>
                </c:pt>
                <c:pt idx="743">
                  <c:v>-1.2101600938000847</c:v>
                </c:pt>
                <c:pt idx="744">
                  <c:v>-0.81264290004062434</c:v>
                </c:pt>
                <c:pt idx="745">
                  <c:v>-1.1538500579801603</c:v>
                </c:pt>
                <c:pt idx="746">
                  <c:v>0.76049951826427165</c:v>
                </c:pt>
                <c:pt idx="747">
                  <c:v>-2.0504581979108538</c:v>
                </c:pt>
                <c:pt idx="748">
                  <c:v>0.98220071281304222</c:v>
                </c:pt>
                <c:pt idx="749">
                  <c:v>-0.5121203370479126</c:v>
                </c:pt>
                <c:pt idx="750">
                  <c:v>1.0905607170029339</c:v>
                </c:pt>
                <c:pt idx="751">
                  <c:v>-1.722747850455675</c:v>
                </c:pt>
                <c:pt idx="752">
                  <c:v>0.9805894671670603</c:v>
                </c:pt>
                <c:pt idx="753">
                  <c:v>2.0297316718835607</c:v>
                </c:pt>
                <c:pt idx="754">
                  <c:v>-0.49604906924242376</c:v>
                </c:pt>
                <c:pt idx="755">
                  <c:v>-1.5810576645804431</c:v>
                </c:pt>
                <c:pt idx="756">
                  <c:v>0.89872735303836426</c:v>
                </c:pt>
                <c:pt idx="757">
                  <c:v>1.5378007449245572</c:v>
                </c:pt>
                <c:pt idx="758">
                  <c:v>4.2943252456371747E-2</c:v>
                </c:pt>
                <c:pt idx="759">
                  <c:v>0.19272665065334244</c:v>
                </c:pt>
                <c:pt idx="760">
                  <c:v>-1.2572314637239668</c:v>
                </c:pt>
                <c:pt idx="761">
                  <c:v>-2.3198903011210019</c:v>
                </c:pt>
                <c:pt idx="762">
                  <c:v>0.95357922949563656</c:v>
                </c:pt>
                <c:pt idx="763">
                  <c:v>-0.33757604394961777</c:v>
                </c:pt>
                <c:pt idx="764">
                  <c:v>-1.4931210327261314E-2</c:v>
                </c:pt>
                <c:pt idx="765">
                  <c:v>-0.43052349839717569</c:v>
                </c:pt>
                <c:pt idx="766">
                  <c:v>0.23795654542668618</c:v>
                </c:pt>
                <c:pt idx="767">
                  <c:v>-2.0455802976353903</c:v>
                </c:pt>
                <c:pt idx="768">
                  <c:v>0.62083496794848103</c:v>
                </c:pt>
                <c:pt idx="769">
                  <c:v>0.12074746036281406</c:v>
                </c:pt>
                <c:pt idx="770">
                  <c:v>-0.66037916570749489</c:v>
                </c:pt>
                <c:pt idx="771">
                  <c:v>-0.58302996630115145</c:v>
                </c:pt>
                <c:pt idx="772">
                  <c:v>1.3980217930464085</c:v>
                </c:pt>
                <c:pt idx="773">
                  <c:v>-0.13880240817782469</c:v>
                </c:pt>
                <c:pt idx="774">
                  <c:v>1.3484943024162312</c:v>
                </c:pt>
                <c:pt idx="775">
                  <c:v>0.48197317681778568</c:v>
                </c:pt>
                <c:pt idx="776">
                  <c:v>1.7275869093736471</c:v>
                </c:pt>
                <c:pt idx="777">
                  <c:v>-0.18327088705936473</c:v>
                </c:pt>
                <c:pt idx="778">
                  <c:v>-0.1807382440165059</c:v>
                </c:pt>
                <c:pt idx="779">
                  <c:v>0.56926853781126652</c:v>
                </c:pt>
                <c:pt idx="780">
                  <c:v>0.55756938978372694</c:v>
                </c:pt>
                <c:pt idx="781">
                  <c:v>-1.0418158420256975</c:v>
                </c:pt>
                <c:pt idx="782">
                  <c:v>-0.41638330226626036</c:v>
                </c:pt>
                <c:pt idx="783">
                  <c:v>-0.36906334496873844</c:v>
                </c:pt>
                <c:pt idx="784">
                  <c:v>0.54057213910677115</c:v>
                </c:pt>
                <c:pt idx="785">
                  <c:v>-0.4244607559955284</c:v>
                </c:pt>
                <c:pt idx="786">
                  <c:v>0.3521508988734201</c:v>
                </c:pt>
                <c:pt idx="787">
                  <c:v>-0.25169525719305003</c:v>
                </c:pt>
                <c:pt idx="788">
                  <c:v>-0.75573645299356329</c:v>
                </c:pt>
                <c:pt idx="789">
                  <c:v>-0.4758248740711114</c:v>
                </c:pt>
                <c:pt idx="790">
                  <c:v>1.926728260463805</c:v>
                </c:pt>
                <c:pt idx="791">
                  <c:v>1.2823982390033322</c:v>
                </c:pt>
                <c:pt idx="792">
                  <c:v>-0.54849346816924527</c:v>
                </c:pt>
                <c:pt idx="793">
                  <c:v>-0.37821478576230161</c:v>
                </c:pt>
                <c:pt idx="794">
                  <c:v>0.81047822551854221</c:v>
                </c:pt>
                <c:pt idx="795">
                  <c:v>1.9678497857116768</c:v>
                </c:pt>
                <c:pt idx="796">
                  <c:v>-0.84316601806094893</c:v>
                </c:pt>
                <c:pt idx="797">
                  <c:v>8.601809521596944E-2</c:v>
                </c:pt>
                <c:pt idx="798">
                  <c:v>4.3805009559712439E-3</c:v>
                </c:pt>
                <c:pt idx="799">
                  <c:v>-0.19209310421656767</c:v>
                </c:pt>
                <c:pt idx="800">
                  <c:v>0.77058045309446288</c:v>
                </c:pt>
                <c:pt idx="801">
                  <c:v>1.0852222262018232</c:v>
                </c:pt>
                <c:pt idx="802">
                  <c:v>-0.12370666155972269</c:v>
                </c:pt>
                <c:pt idx="803">
                  <c:v>1.0081127283722517</c:v>
                </c:pt>
                <c:pt idx="804">
                  <c:v>-0.92493118883967163</c:v>
                </c:pt>
                <c:pt idx="805">
                  <c:v>-0.39895833599410652</c:v>
                </c:pt>
                <c:pt idx="806">
                  <c:v>1.1106391125535007</c:v>
                </c:pt>
                <c:pt idx="807">
                  <c:v>2.5262433150078051E-3</c:v>
                </c:pt>
                <c:pt idx="808">
                  <c:v>-0.37738310934300096</c:v>
                </c:pt>
                <c:pt idx="809">
                  <c:v>0.54971979261494419</c:v>
                </c:pt>
                <c:pt idx="810">
                  <c:v>8.19447030687874E-2</c:v>
                </c:pt>
                <c:pt idx="811">
                  <c:v>-0.13548422946153799</c:v>
                </c:pt>
                <c:pt idx="812">
                  <c:v>-2.2387101017601667</c:v>
                </c:pt>
                <c:pt idx="813">
                  <c:v>-0.58383420539007702</c:v>
                </c:pt>
                <c:pt idx="814">
                  <c:v>0.38124219333623183</c:v>
                </c:pt>
                <c:pt idx="815">
                  <c:v>-1.1125224498208701</c:v>
                </c:pt>
                <c:pt idx="816">
                  <c:v>-0.11586803419775664</c:v>
                </c:pt>
                <c:pt idx="817">
                  <c:v>-0.57913314002755478</c:v>
                </c:pt>
                <c:pt idx="818">
                  <c:v>3.6370943582254796E-2</c:v>
                </c:pt>
                <c:pt idx="819">
                  <c:v>-1.0376892952351509</c:v>
                </c:pt>
                <c:pt idx="820">
                  <c:v>0.23174929042544631</c:v>
                </c:pt>
                <c:pt idx="821">
                  <c:v>2.048748157783733</c:v>
                </c:pt>
                <c:pt idx="822">
                  <c:v>1.2727630168379203</c:v>
                </c:pt>
                <c:pt idx="823">
                  <c:v>-0.68463839463636522</c:v>
                </c:pt>
                <c:pt idx="824">
                  <c:v>-0.36217987409464802</c:v>
                </c:pt>
                <c:pt idx="825">
                  <c:v>-1.0939000577135489</c:v>
                </c:pt>
                <c:pt idx="826">
                  <c:v>-1.7266871507477737</c:v>
                </c:pt>
                <c:pt idx="827">
                  <c:v>-0.86523014489537875</c:v>
                </c:pt>
                <c:pt idx="828">
                  <c:v>-5.5835650884223119E-2</c:v>
                </c:pt>
                <c:pt idx="829">
                  <c:v>0.90614455507441638</c:v>
                </c:pt>
                <c:pt idx="830">
                  <c:v>0.46732640816292936</c:v>
                </c:pt>
                <c:pt idx="831">
                  <c:v>-0.40717177785705361</c:v>
                </c:pt>
                <c:pt idx="832">
                  <c:v>1.0604031834153582</c:v>
                </c:pt>
                <c:pt idx="833">
                  <c:v>-2.2349489713274266</c:v>
                </c:pt>
                <c:pt idx="834">
                  <c:v>0.35116098822793884</c:v>
                </c:pt>
                <c:pt idx="835">
                  <c:v>-3.6297680082064604E-2</c:v>
                </c:pt>
                <c:pt idx="836">
                  <c:v>-1.0046337293807606</c:v>
                </c:pt>
                <c:pt idx="837">
                  <c:v>-0.11195869252851626</c:v>
                </c:pt>
                <c:pt idx="838">
                  <c:v>-1.3326699864581288</c:v>
                </c:pt>
                <c:pt idx="839">
                  <c:v>-9.9346393838097256E-3</c:v>
                </c:pt>
                <c:pt idx="840">
                  <c:v>0.14480809051090085</c:v>
                </c:pt>
                <c:pt idx="841">
                  <c:v>0.25040563378470437</c:v>
                </c:pt>
                <c:pt idx="842">
                  <c:v>-1.7183025538104377</c:v>
                </c:pt>
                <c:pt idx="843">
                  <c:v>-1.8006797269987722</c:v>
                </c:pt>
                <c:pt idx="844">
                  <c:v>-0.49278881393535268</c:v>
                </c:pt>
                <c:pt idx="845">
                  <c:v>1.7563914178185505</c:v>
                </c:pt>
                <c:pt idx="846">
                  <c:v>0.71628758865279751</c:v>
                </c:pt>
                <c:pt idx="847">
                  <c:v>-0.53937792105071158</c:v>
                </c:pt>
                <c:pt idx="848">
                  <c:v>-1.6703949687018629</c:v>
                </c:pt>
                <c:pt idx="849">
                  <c:v>0.48374010673445206</c:v>
                </c:pt>
                <c:pt idx="850">
                  <c:v>0.73658519948251555</c:v>
                </c:pt>
                <c:pt idx="851">
                  <c:v>-1.3226552723185419</c:v>
                </c:pt>
                <c:pt idx="852">
                  <c:v>0.48779301237814104</c:v>
                </c:pt>
                <c:pt idx="853">
                  <c:v>-8.6373412196636842E-2</c:v>
                </c:pt>
                <c:pt idx="854">
                  <c:v>-1.8818589443638749</c:v>
                </c:pt>
                <c:pt idx="855">
                  <c:v>0.3708367724664029</c:v>
                </c:pt>
                <c:pt idx="856">
                  <c:v>-1.1059728389442609</c:v>
                </c:pt>
                <c:pt idx="857">
                  <c:v>-0.90146276923742041</c:v>
                </c:pt>
                <c:pt idx="858">
                  <c:v>2.3152883561728421</c:v>
                </c:pt>
                <c:pt idx="859">
                  <c:v>0.43989787019699478</c:v>
                </c:pt>
                <c:pt idx="860">
                  <c:v>-1.0487304966249393</c:v>
                </c:pt>
                <c:pt idx="861">
                  <c:v>-0.90565266300288749</c:v>
                </c:pt>
                <c:pt idx="862">
                  <c:v>0.16054792489909989</c:v>
                </c:pt>
                <c:pt idx="863">
                  <c:v>0.71449666114202492</c:v>
                </c:pt>
                <c:pt idx="864">
                  <c:v>-0.50616499340516341</c:v>
                </c:pt>
                <c:pt idx="865">
                  <c:v>1.3778445717041734</c:v>
                </c:pt>
                <c:pt idx="866">
                  <c:v>0.5897294669458687</c:v>
                </c:pt>
                <c:pt idx="867">
                  <c:v>-0.69851721496900543</c:v>
                </c:pt>
                <c:pt idx="868">
                  <c:v>2.0468159014297873</c:v>
                </c:pt>
                <c:pt idx="869">
                  <c:v>0.17196088076279972</c:v>
                </c:pt>
                <c:pt idx="870">
                  <c:v>-2.0220122700799017</c:v>
                </c:pt>
                <c:pt idx="871">
                  <c:v>-1.275233043943504</c:v>
                </c:pt>
                <c:pt idx="872">
                  <c:v>1.8901577867834654</c:v>
                </c:pt>
                <c:pt idx="873">
                  <c:v>1.161221158865456</c:v>
                </c:pt>
                <c:pt idx="874">
                  <c:v>-0.52624792592613012</c:v>
                </c:pt>
                <c:pt idx="875">
                  <c:v>-0.18620765000299672</c:v>
                </c:pt>
                <c:pt idx="876">
                  <c:v>-0.40877619874970367</c:v>
                </c:pt>
                <c:pt idx="877">
                  <c:v>-1.5743577962170709</c:v>
                </c:pt>
                <c:pt idx="878">
                  <c:v>5.9563156799595084E-2</c:v>
                </c:pt>
                <c:pt idx="879">
                  <c:v>-1.0593621348902522</c:v>
                </c:pt>
                <c:pt idx="880">
                  <c:v>0.29927534082849744</c:v>
                </c:pt>
                <c:pt idx="881">
                  <c:v>-0.70977959063838347</c:v>
                </c:pt>
                <c:pt idx="882">
                  <c:v>1.2559877671521039E-2</c:v>
                </c:pt>
                <c:pt idx="883">
                  <c:v>0.55746814828372049</c:v>
                </c:pt>
                <c:pt idx="884">
                  <c:v>0.83895570972026112</c:v>
                </c:pt>
                <c:pt idx="885">
                  <c:v>-0.65513617895265264</c:v>
                </c:pt>
                <c:pt idx="886">
                  <c:v>-2.3326183966576362</c:v>
                </c:pt>
                <c:pt idx="887">
                  <c:v>2.0076773617391481</c:v>
                </c:pt>
                <c:pt idx="888">
                  <c:v>-1.2693734582133778</c:v>
                </c:pt>
                <c:pt idx="889">
                  <c:v>0.11678486439812967</c:v>
                </c:pt>
                <c:pt idx="890">
                  <c:v>0.12811897256948623</c:v>
                </c:pt>
                <c:pt idx="891">
                  <c:v>0.65320286298225394</c:v>
                </c:pt>
                <c:pt idx="892">
                  <c:v>0.18512813929278418</c:v>
                </c:pt>
                <c:pt idx="893">
                  <c:v>1.3493978026250362</c:v>
                </c:pt>
                <c:pt idx="894">
                  <c:v>-0.6112997353898878</c:v>
                </c:pt>
                <c:pt idx="895">
                  <c:v>1.1505390314309738</c:v>
                </c:pt>
                <c:pt idx="896">
                  <c:v>8.526512419782005E-2</c:v>
                </c:pt>
                <c:pt idx="897">
                  <c:v>-0.43281619853373965</c:v>
                </c:pt>
                <c:pt idx="898">
                  <c:v>-0.16668219122280575</c:v>
                </c:pt>
                <c:pt idx="899">
                  <c:v>-0.18764507409136127</c:v>
                </c:pt>
                <c:pt idx="900">
                  <c:v>1.1166157096864437</c:v>
                </c:pt>
                <c:pt idx="901">
                  <c:v>1.0673081847599422</c:v>
                </c:pt>
                <c:pt idx="902">
                  <c:v>1.283208826675861</c:v>
                </c:pt>
                <c:pt idx="903">
                  <c:v>0.44521041145880991</c:v>
                </c:pt>
                <c:pt idx="904">
                  <c:v>-1.1224108940913473</c:v>
                </c:pt>
                <c:pt idx="905">
                  <c:v>0.7431284713060915</c:v>
                </c:pt>
                <c:pt idx="906">
                  <c:v>-0.28046733087252346</c:v>
                </c:pt>
                <c:pt idx="907">
                  <c:v>-2.7776253930643384</c:v>
                </c:pt>
                <c:pt idx="908">
                  <c:v>0.41226302854251823</c:v>
                </c:pt>
                <c:pt idx="909">
                  <c:v>4.1248287985486153E-2</c:v>
                </c:pt>
                <c:pt idx="910">
                  <c:v>-0.46069595457413953</c:v>
                </c:pt>
                <c:pt idx="911">
                  <c:v>0.55990385612304472</c:v>
                </c:pt>
                <c:pt idx="912">
                  <c:v>0.43919564951638834</c:v>
                </c:pt>
                <c:pt idx="913">
                  <c:v>-0.29553245143189633</c:v>
                </c:pt>
                <c:pt idx="914">
                  <c:v>0.4011549843141537</c:v>
                </c:pt>
                <c:pt idx="915">
                  <c:v>-0.95906621677156823</c:v>
                </c:pt>
                <c:pt idx="916">
                  <c:v>-0.8147908273527501</c:v>
                </c:pt>
                <c:pt idx="917">
                  <c:v>0.92367939242211883</c:v>
                </c:pt>
                <c:pt idx="918">
                  <c:v>0.45094201112274779</c:v>
                </c:pt>
                <c:pt idx="919">
                  <c:v>1.2454575418799974</c:v>
                </c:pt>
                <c:pt idx="920">
                  <c:v>-5.9183165675592751E-2</c:v>
                </c:pt>
                <c:pt idx="921">
                  <c:v>0.57885830727101262</c:v>
                </c:pt>
                <c:pt idx="922">
                  <c:v>1.3872860252737498</c:v>
                </c:pt>
                <c:pt idx="923">
                  <c:v>1.9173560243194869</c:v>
                </c:pt>
                <c:pt idx="924">
                  <c:v>0.2881828130683039</c:v>
                </c:pt>
                <c:pt idx="925">
                  <c:v>-1.0667644402274454</c:v>
                </c:pt>
                <c:pt idx="926">
                  <c:v>-0.513092132008516</c:v>
                </c:pt>
                <c:pt idx="927">
                  <c:v>-0.50564254445453627</c:v>
                </c:pt>
                <c:pt idx="928">
                  <c:v>-0.37125747110018043</c:v>
                </c:pt>
                <c:pt idx="929">
                  <c:v>1.4502887221335503</c:v>
                </c:pt>
                <c:pt idx="930">
                  <c:v>-8.5871767622704737E-2</c:v>
                </c:pt>
                <c:pt idx="931">
                  <c:v>-1.0493977112426782</c:v>
                </c:pt>
                <c:pt idx="932">
                  <c:v>-1.6015743809219922</c:v>
                </c:pt>
                <c:pt idx="933">
                  <c:v>0.80933656528855502</c:v>
                </c:pt>
                <c:pt idx="934">
                  <c:v>-1.9078854224355362</c:v>
                </c:pt>
                <c:pt idx="935">
                  <c:v>-1.0541817819335406</c:v>
                </c:pt>
                <c:pt idx="936">
                  <c:v>0.29336047999066672</c:v>
                </c:pt>
                <c:pt idx="937">
                  <c:v>1.8159766899365499</c:v>
                </c:pt>
                <c:pt idx="938">
                  <c:v>0.9503471026938044</c:v>
                </c:pt>
                <c:pt idx="939">
                  <c:v>1.1238437790132576</c:v>
                </c:pt>
                <c:pt idx="940">
                  <c:v>-0.57961988935359665</c:v>
                </c:pt>
                <c:pt idx="941">
                  <c:v>1.7406335800711048</c:v>
                </c:pt>
                <c:pt idx="942">
                  <c:v>-0.28080341093193589</c:v>
                </c:pt>
                <c:pt idx="943">
                  <c:v>0.80065230939195486</c:v>
                </c:pt>
                <c:pt idx="944">
                  <c:v>-0.24825972210666691</c:v>
                </c:pt>
                <c:pt idx="945">
                  <c:v>5.4888826596414884E-2</c:v>
                </c:pt>
                <c:pt idx="946">
                  <c:v>0.11831193276376721</c:v>
                </c:pt>
                <c:pt idx="947">
                  <c:v>-0.53214256382981795</c:v>
                </c:pt>
                <c:pt idx="948">
                  <c:v>-0.13916617002204651</c:v>
                </c:pt>
                <c:pt idx="949">
                  <c:v>0.47931813597883466</c:v>
                </c:pt>
                <c:pt idx="950">
                  <c:v>-1.0346409061481989</c:v>
                </c:pt>
                <c:pt idx="951">
                  <c:v>-1.2024766432455607</c:v>
                </c:pt>
                <c:pt idx="952">
                  <c:v>-4.8887791780371934E-2</c:v>
                </c:pt>
                <c:pt idx="953">
                  <c:v>5.7045320696904711E-2</c:v>
                </c:pt>
                <c:pt idx="954">
                  <c:v>0.36564741530291112</c:v>
                </c:pt>
                <c:pt idx="955">
                  <c:v>-0.57913835780659606</c:v>
                </c:pt>
                <c:pt idx="956">
                  <c:v>-1.0850745225316909</c:v>
                </c:pt>
                <c:pt idx="957">
                  <c:v>-1.5535311251409991</c:v>
                </c:pt>
                <c:pt idx="958">
                  <c:v>-0.8180482008329778</c:v>
                </c:pt>
                <c:pt idx="959">
                  <c:v>1.1088064299686811</c:v>
                </c:pt>
                <c:pt idx="960">
                  <c:v>1.2526877012730081E-2</c:v>
                </c:pt>
                <c:pt idx="961">
                  <c:v>-2.504171170966436</c:v>
                </c:pt>
                <c:pt idx="962">
                  <c:v>-0.65287918516383447</c:v>
                </c:pt>
                <c:pt idx="963">
                  <c:v>-2.131326700822795</c:v>
                </c:pt>
                <c:pt idx="964">
                  <c:v>0.27635760551849453</c:v>
                </c:pt>
                <c:pt idx="965">
                  <c:v>0.71790924260368072</c:v>
                </c:pt>
                <c:pt idx="966">
                  <c:v>-1.5782715518798698</c:v>
                </c:pt>
                <c:pt idx="967">
                  <c:v>-0.65187552557879802</c:v>
                </c:pt>
                <c:pt idx="968">
                  <c:v>-0.50738913688401477</c:v>
                </c:pt>
                <c:pt idx="969">
                  <c:v>0.29987540449213274</c:v>
                </c:pt>
                <c:pt idx="970">
                  <c:v>0.54851196014240089</c:v>
                </c:pt>
                <c:pt idx="971">
                  <c:v>2.7140458644842744</c:v>
                </c:pt>
                <c:pt idx="972">
                  <c:v>0.97280616302256306</c:v>
                </c:pt>
                <c:pt idx="973">
                  <c:v>-0.81908985240566257</c:v>
                </c:pt>
                <c:pt idx="974">
                  <c:v>0.5237634568731</c:v>
                </c:pt>
                <c:pt idx="975">
                  <c:v>-0.89337198321900679</c:v>
                </c:pt>
                <c:pt idx="976">
                  <c:v>-0.81483078545415055</c:v>
                </c:pt>
                <c:pt idx="977">
                  <c:v>-0.11161347402916443</c:v>
                </c:pt>
                <c:pt idx="978">
                  <c:v>0.18632065013545546</c:v>
                </c:pt>
                <c:pt idx="979">
                  <c:v>0.65066172700389924</c:v>
                </c:pt>
                <c:pt idx="980">
                  <c:v>0.66053454647258358</c:v>
                </c:pt>
                <c:pt idx="981">
                  <c:v>0.91184741033376426</c:v>
                </c:pt>
                <c:pt idx="982">
                  <c:v>0.29154189910181333</c:v>
                </c:pt>
                <c:pt idx="983">
                  <c:v>-1.9638739261904092</c:v>
                </c:pt>
                <c:pt idx="984">
                  <c:v>-0.30456302780675981</c:v>
                </c:pt>
                <c:pt idx="985">
                  <c:v>-0.96441631989977061</c:v>
                </c:pt>
                <c:pt idx="986">
                  <c:v>1.5208222446017969</c:v>
                </c:pt>
                <c:pt idx="987">
                  <c:v>1.1387087347677098</c:v>
                </c:pt>
                <c:pt idx="988">
                  <c:v>0.42977795192365148</c:v>
                </c:pt>
                <c:pt idx="989">
                  <c:v>-0.43585188730939123</c:v>
                </c:pt>
                <c:pt idx="990">
                  <c:v>-1.129389021406485</c:v>
                </c:pt>
                <c:pt idx="991">
                  <c:v>1.0732541962777262</c:v>
                </c:pt>
                <c:pt idx="992">
                  <c:v>0.4188433430655073</c:v>
                </c:pt>
                <c:pt idx="993">
                  <c:v>-6.7347767118624474E-2</c:v>
                </c:pt>
                <c:pt idx="994">
                  <c:v>-0.14794289823796614</c:v>
                </c:pt>
                <c:pt idx="995">
                  <c:v>-3.1543132980842242E-2</c:v>
                </c:pt>
                <c:pt idx="996">
                  <c:v>-0.41992303726887115</c:v>
                </c:pt>
                <c:pt idx="997">
                  <c:v>0.16179467230307962</c:v>
                </c:pt>
                <c:pt idx="998">
                  <c:v>-1.3808945681981122</c:v>
                </c:pt>
                <c:pt idx="999">
                  <c:v>-0.88526061224829811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A22-8713-EF9E742A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noise'!$G$5</c:f>
          <c:strCache>
            <c:ptCount val="1"/>
            <c:pt idx="0">
              <c:v>AR(1) - fi1 = 0,8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40682414698163"/>
                  <c:y val="-0.21196267133275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'Fixed random noise'!$G$6:$G$1004</c:f>
              <c:numCache>
                <c:formatCode>0.0000</c:formatCode>
                <c:ptCount val="999"/>
                <c:pt idx="0">
                  <c:v>0.56264544297806751</c:v>
                </c:pt>
                <c:pt idx="1">
                  <c:v>1.2364281818771681</c:v>
                </c:pt>
                <c:pt idx="2">
                  <c:v>0.84869943736230136</c:v>
                </c:pt>
                <c:pt idx="3">
                  <c:v>0.43447768981118917</c:v>
                </c:pt>
                <c:pt idx="4">
                  <c:v>0.79052111079287446</c:v>
                </c:pt>
                <c:pt idx="5">
                  <c:v>-0.8691310923345843</c:v>
                </c:pt>
                <c:pt idx="6">
                  <c:v>-0.84780757785774408</c:v>
                </c:pt>
                <c:pt idx="7">
                  <c:v>-0.68471126729928167</c:v>
                </c:pt>
                <c:pt idx="8">
                  <c:v>-0.99614162177433285</c:v>
                </c:pt>
                <c:pt idx="9">
                  <c:v>-1.4759986686835749</c:v>
                </c:pt>
                <c:pt idx="10">
                  <c:v>-2.4564450176790782</c:v>
                </c:pt>
                <c:pt idx="11">
                  <c:v>-3.7259023328342598</c:v>
                </c:pt>
                <c:pt idx="12">
                  <c:v>-3.1996234661862544</c:v>
                </c:pt>
                <c:pt idx="13">
                  <c:v>-3.2543313616291543</c:v>
                </c:pt>
                <c:pt idx="14">
                  <c:v>-3.5108426814113742</c:v>
                </c:pt>
                <c:pt idx="15">
                  <c:v>-3.275351680554726</c:v>
                </c:pt>
                <c:pt idx="16">
                  <c:v>-1.4890492033040632</c:v>
                </c:pt>
                <c:pt idx="17">
                  <c:v>-1.6991469504097889</c:v>
                </c:pt>
                <c:pt idx="18">
                  <c:v>-2.0636915127869657</c:v>
                </c:pt>
                <c:pt idx="19">
                  <c:v>-2.2271535527803366</c:v>
                </c:pt>
                <c:pt idx="20">
                  <c:v>-1.9696079013699956</c:v>
                </c:pt>
                <c:pt idx="21">
                  <c:v>-0.50482998099297238</c:v>
                </c:pt>
                <c:pt idx="22">
                  <c:v>-0.85138338383470735</c:v>
                </c:pt>
                <c:pt idx="23">
                  <c:v>-0.50745154533499015</c:v>
                </c:pt>
                <c:pt idx="24">
                  <c:v>-0.41599048386044801</c:v>
                </c:pt>
                <c:pt idx="25">
                  <c:v>-0.21458501675079913</c:v>
                </c:pt>
                <c:pt idx="26">
                  <c:v>-0.40154507366054021</c:v>
                </c:pt>
                <c:pt idx="27">
                  <c:v>-0.2931902453905697</c:v>
                </c:pt>
                <c:pt idx="28">
                  <c:v>0.58667569301427047</c:v>
                </c:pt>
                <c:pt idx="29">
                  <c:v>0.20698260894252429</c:v>
                </c:pt>
                <c:pt idx="30">
                  <c:v>-0.75058393977565552</c:v>
                </c:pt>
                <c:pt idx="31">
                  <c:v>-0.69722855090087366</c:v>
                </c:pt>
                <c:pt idx="32">
                  <c:v>0.40997402273596273</c:v>
                </c:pt>
                <c:pt idx="33">
                  <c:v>-1.6367020226160856</c:v>
                </c:pt>
                <c:pt idx="34">
                  <c:v>-2.5050717227160675</c:v>
                </c:pt>
                <c:pt idx="35">
                  <c:v>-3.8498882747084409</c:v>
                </c:pt>
                <c:pt idx="36">
                  <c:v>-4.213260524436226</c:v>
                </c:pt>
                <c:pt idx="37">
                  <c:v>-3.8845613676368123</c:v>
                </c:pt>
                <c:pt idx="38">
                  <c:v>-2.7038533489713581</c:v>
                </c:pt>
                <c:pt idx="39">
                  <c:v>0.25942373473089031</c:v>
                </c:pt>
                <c:pt idx="40">
                  <c:v>-1.0500292851437634</c:v>
                </c:pt>
                <c:pt idx="41">
                  <c:v>-1.1092112625227246</c:v>
                </c:pt>
                <c:pt idx="42">
                  <c:v>-0.87544569082591295</c:v>
                </c:pt>
                <c:pt idx="43">
                  <c:v>-0.89313980575382512</c:v>
                </c:pt>
                <c:pt idx="44">
                  <c:v>-2.3888979890905992</c:v>
                </c:pt>
                <c:pt idx="45">
                  <c:v>1.2774068752340932</c:v>
                </c:pt>
                <c:pt idx="46">
                  <c:v>1.1211217380683764</c:v>
                </c:pt>
                <c:pt idx="47">
                  <c:v>0.37491630661904274</c:v>
                </c:pt>
                <c:pt idx="48">
                  <c:v>-1.2701840085631502</c:v>
                </c:pt>
                <c:pt idx="49">
                  <c:v>-1.0872232803813695</c:v>
                </c:pt>
                <c:pt idx="50">
                  <c:v>-1.5302650002922973</c:v>
                </c:pt>
                <c:pt idx="51">
                  <c:v>-2.6925543877193503</c:v>
                </c:pt>
                <c:pt idx="52">
                  <c:v>-2.5234173591423086</c:v>
                </c:pt>
                <c:pt idx="53">
                  <c:v>-2.081865200218636</c:v>
                </c:pt>
                <c:pt idx="54">
                  <c:v>-1.5765919153814489</c:v>
                </c:pt>
                <c:pt idx="55">
                  <c:v>-1.3840232962246679</c:v>
                </c:pt>
                <c:pt idx="56">
                  <c:v>-1.353818051204656</c:v>
                </c:pt>
                <c:pt idx="57">
                  <c:v>0.16579125463258082</c:v>
                </c:pt>
                <c:pt idx="58">
                  <c:v>-1.9477699606672307</c:v>
                </c:pt>
                <c:pt idx="59">
                  <c:v>-1.6272135756781949</c:v>
                </c:pt>
                <c:pt idx="60">
                  <c:v>-2.3704651507157033</c:v>
                </c:pt>
                <c:pt idx="61">
                  <c:v>-2.8206124968501674</c:v>
                </c:pt>
                <c:pt idx="62">
                  <c:v>-3.106191595622692</c:v>
                </c:pt>
                <c:pt idx="63">
                  <c:v>-3.8953782972534174</c:v>
                </c:pt>
                <c:pt idx="64">
                  <c:v>-3.035070092199021</c:v>
                </c:pt>
                <c:pt idx="65">
                  <c:v>-2.4102560667837039</c:v>
                </c:pt>
                <c:pt idx="66">
                  <c:v>-0.97875625140112521</c:v>
                </c:pt>
                <c:pt idx="67">
                  <c:v>0.36844389468750682</c:v>
                </c:pt>
                <c:pt idx="68">
                  <c:v>-1.254311188782492E-2</c:v>
                </c:pt>
                <c:pt idx="69">
                  <c:v>-0.52493487097560609</c:v>
                </c:pt>
                <c:pt idx="70">
                  <c:v>-1.8561355833447863</c:v>
                </c:pt>
                <c:pt idx="71">
                  <c:v>-0.99354177776385533</c:v>
                </c:pt>
                <c:pt idx="72">
                  <c:v>-2.2478104995962709</c:v>
                </c:pt>
                <c:pt idx="73">
                  <c:v>-1.6515734695102802</c:v>
                </c:pt>
                <c:pt idx="74">
                  <c:v>-1.3006789527730855</c:v>
                </c:pt>
                <c:pt idx="75">
                  <c:v>-1.6552632128617573E-2</c:v>
                </c:pt>
                <c:pt idx="76">
                  <c:v>-0.59921860208745248</c:v>
                </c:pt>
                <c:pt idx="77">
                  <c:v>-2.5473195286231891</c:v>
                </c:pt>
                <c:pt idx="78">
                  <c:v>-2.5951509379835751</c:v>
                </c:pt>
                <c:pt idx="79">
                  <c:v>-1.7650326160537266</c:v>
                </c:pt>
                <c:pt idx="80">
                  <c:v>-2.3680501527670108</c:v>
                </c:pt>
                <c:pt idx="81">
                  <c:v>-4.2677440962169353</c:v>
                </c:pt>
                <c:pt idx="82">
                  <c:v>-3.607713414907582</c:v>
                </c:pt>
                <c:pt idx="83">
                  <c:v>-3.3349403202681169</c:v>
                </c:pt>
                <c:pt idx="84">
                  <c:v>-3.8147465985654074</c:v>
                </c:pt>
                <c:pt idx="85">
                  <c:v>-2.0621688918660808</c:v>
                </c:pt>
                <c:pt idx="86">
                  <c:v>-2.8726799981363573</c:v>
                </c:pt>
                <c:pt idx="87">
                  <c:v>-1.6513896272452726</c:v>
                </c:pt>
                <c:pt idx="88">
                  <c:v>-0.15432032109559213</c:v>
                </c:pt>
                <c:pt idx="89">
                  <c:v>-6.8535456680323084E-2</c:v>
                </c:pt>
                <c:pt idx="90">
                  <c:v>-1.1860529358065226</c:v>
                </c:pt>
                <c:pt idx="91">
                  <c:v>-1.6834668590406112</c:v>
                </c:pt>
                <c:pt idx="92">
                  <c:v>-2.5622929714556273</c:v>
                </c:pt>
                <c:pt idx="93">
                  <c:v>-0.45166460536812703</c:v>
                </c:pt>
                <c:pt idx="94">
                  <c:v>0.83250882959896688</c:v>
                </c:pt>
                <c:pt idx="95">
                  <c:v>5.7317396304177093E-2</c:v>
                </c:pt>
                <c:pt idx="96">
                  <c:v>1.2269953101272175</c:v>
                </c:pt>
                <c:pt idx="97">
                  <c:v>1.0853702698272236</c:v>
                </c:pt>
                <c:pt idx="98">
                  <c:v>-0.59530713337971231</c:v>
                </c:pt>
                <c:pt idx="99">
                  <c:v>-0.45508606326209583</c:v>
                </c:pt>
                <c:pt idx="100">
                  <c:v>-0.50195279693016726</c:v>
                </c:pt>
                <c:pt idx="101">
                  <c:v>-2.224795588123607</c:v>
                </c:pt>
                <c:pt idx="102">
                  <c:v>-2.2155425293508682</c:v>
                </c:pt>
                <c:pt idx="103">
                  <c:v>-1.8066741657819601</c:v>
                </c:pt>
                <c:pt idx="104">
                  <c:v>-2.9583803195342568</c:v>
                </c:pt>
                <c:pt idx="105">
                  <c:v>-2.7951485151511468</c:v>
                </c:pt>
                <c:pt idx="106">
                  <c:v>-2.2317299196657259</c:v>
                </c:pt>
                <c:pt idx="107">
                  <c:v>-2.0824105222414602</c:v>
                </c:pt>
                <c:pt idx="108">
                  <c:v>-1.8128989946177223</c:v>
                </c:pt>
                <c:pt idx="109">
                  <c:v>-0.11232421493222078</c:v>
                </c:pt>
                <c:pt idx="110">
                  <c:v>-0.26492527022128115</c:v>
                </c:pt>
                <c:pt idx="111">
                  <c:v>-0.15112511716850227</c:v>
                </c:pt>
                <c:pt idx="112">
                  <c:v>-1.8767226265928572</c:v>
                </c:pt>
                <c:pt idx="113">
                  <c:v>-1.2869356224139403</c:v>
                </c:pt>
                <c:pt idx="114">
                  <c:v>-1.237365857804116</c:v>
                </c:pt>
                <c:pt idx="115">
                  <c:v>-2.3635236795738575</c:v>
                </c:pt>
                <c:pt idx="116">
                  <c:v>-0.65826249916637236</c:v>
                </c:pt>
                <c:pt idx="117">
                  <c:v>-0.89831027711883116</c:v>
                </c:pt>
                <c:pt idx="118">
                  <c:v>-0.65143423357154695</c:v>
                </c:pt>
                <c:pt idx="119">
                  <c:v>-0.4165510786258862</c:v>
                </c:pt>
                <c:pt idx="120">
                  <c:v>0.18653966574641134</c:v>
                </c:pt>
                <c:pt idx="121">
                  <c:v>-8.4298574356942213E-2</c:v>
                </c:pt>
                <c:pt idx="122">
                  <c:v>-1.8467363830021859</c:v>
                </c:pt>
                <c:pt idx="123">
                  <c:v>-1.5207625011051404</c:v>
                </c:pt>
                <c:pt idx="124">
                  <c:v>9.9584236642441315E-2</c:v>
                </c:pt>
                <c:pt idx="125">
                  <c:v>0.16079250740052162</c:v>
                </c:pt>
                <c:pt idx="126">
                  <c:v>1.7006151737638158</c:v>
                </c:pt>
                <c:pt idx="127">
                  <c:v>1.9121934186410037</c:v>
                </c:pt>
                <c:pt idx="128">
                  <c:v>0.65038745152373012</c:v>
                </c:pt>
                <c:pt idx="129">
                  <c:v>0.68252023123677807</c:v>
                </c:pt>
                <c:pt idx="130">
                  <c:v>0.33079289569658582</c:v>
                </c:pt>
                <c:pt idx="131">
                  <c:v>-0.27871329811298329</c:v>
                </c:pt>
                <c:pt idx="132">
                  <c:v>-0.82014239457283433</c:v>
                </c:pt>
                <c:pt idx="133">
                  <c:v>-0.81592728397666525</c:v>
                </c:pt>
                <c:pt idx="134">
                  <c:v>4.4036567708584218E-2</c:v>
                </c:pt>
                <c:pt idx="135">
                  <c:v>0.43983067942176457</c:v>
                </c:pt>
                <c:pt idx="136">
                  <c:v>0.36519110586938075</c:v>
                </c:pt>
                <c:pt idx="137">
                  <c:v>1.2362352933376495</c:v>
                </c:pt>
                <c:pt idx="138">
                  <c:v>1.4752484110100337</c:v>
                </c:pt>
                <c:pt idx="139">
                  <c:v>1.2297871213377773</c:v>
                </c:pt>
                <c:pt idx="140">
                  <c:v>0.51660957478067027</c:v>
                </c:pt>
                <c:pt idx="141">
                  <c:v>0.84107904976443604</c:v>
                </c:pt>
                <c:pt idx="142">
                  <c:v>1.8038460799275913</c:v>
                </c:pt>
                <c:pt idx="143">
                  <c:v>1.5820902055899773</c:v>
                </c:pt>
                <c:pt idx="144">
                  <c:v>1.8676208056071351</c:v>
                </c:pt>
                <c:pt idx="145">
                  <c:v>1.6612441308166863</c:v>
                </c:pt>
                <c:pt idx="146">
                  <c:v>0.73055616088170428</c:v>
                </c:pt>
                <c:pt idx="147">
                  <c:v>-0.19734635628061037</c:v>
                </c:pt>
                <c:pt idx="148">
                  <c:v>-1.4170744971450839</c:v>
                </c:pt>
                <c:pt idx="149">
                  <c:v>-0.14779424234885141</c:v>
                </c:pt>
                <c:pt idx="150">
                  <c:v>-0.26145260087889532</c:v>
                </c:pt>
                <c:pt idx="151">
                  <c:v>-0.80842047957166541</c:v>
                </c:pt>
                <c:pt idx="152">
                  <c:v>-0.5859770077066625</c:v>
                </c:pt>
                <c:pt idx="153">
                  <c:v>1.5011456813442456</c:v>
                </c:pt>
                <c:pt idx="154">
                  <c:v>1.1123446971524245</c:v>
                </c:pt>
                <c:pt idx="155">
                  <c:v>1.2652460196981903</c:v>
                </c:pt>
                <c:pt idx="156">
                  <c:v>-0.17926695448068819</c:v>
                </c:pt>
                <c:pt idx="157">
                  <c:v>-1.2215739569727864</c:v>
                </c:pt>
                <c:pt idx="158">
                  <c:v>-1.1767618068036252</c:v>
                </c:pt>
                <c:pt idx="159">
                  <c:v>-0.65166175051269137</c:v>
                </c:pt>
                <c:pt idx="160">
                  <c:v>-0.98256343966054571</c:v>
                </c:pt>
                <c:pt idx="161">
                  <c:v>-2.8749486535785951</c:v>
                </c:pt>
                <c:pt idx="162">
                  <c:v>0.29003065786328897</c:v>
                </c:pt>
                <c:pt idx="163">
                  <c:v>1.4781560429320959</c:v>
                </c:pt>
                <c:pt idx="164">
                  <c:v>0.52829634964336325</c:v>
                </c:pt>
                <c:pt idx="165">
                  <c:v>0.21695518933267041</c:v>
                </c:pt>
                <c:pt idx="166">
                  <c:v>1.5925092370128051</c:v>
                </c:pt>
                <c:pt idx="167">
                  <c:v>3.2523020299296017</c:v>
                </c:pt>
                <c:pt idx="168">
                  <c:v>1.0559494999260348</c:v>
                </c:pt>
                <c:pt idx="169">
                  <c:v>2.2728178650406528</c:v>
                </c:pt>
                <c:pt idx="170">
                  <c:v>0.74466249073353397</c:v>
                </c:pt>
                <c:pt idx="171">
                  <c:v>0.57307796074621198</c:v>
                </c:pt>
                <c:pt idx="172">
                  <c:v>1.5975521734608571</c:v>
                </c:pt>
                <c:pt idx="173">
                  <c:v>1.4967098647348303</c:v>
                </c:pt>
                <c:pt idx="174">
                  <c:v>-0.90236665764631097</c:v>
                </c:pt>
                <c:pt idx="175">
                  <c:v>-0.71285882591504302</c:v>
                </c:pt>
                <c:pt idx="176">
                  <c:v>-0.40545434187301999</c:v>
                </c:pt>
                <c:pt idx="177">
                  <c:v>0.64451061178943014</c:v>
                </c:pt>
                <c:pt idx="178">
                  <c:v>0.43375655091352883</c:v>
                </c:pt>
                <c:pt idx="179">
                  <c:v>1.3070907014092126</c:v>
                </c:pt>
                <c:pt idx="180">
                  <c:v>1.5350155784667001</c:v>
                </c:pt>
                <c:pt idx="181">
                  <c:v>-0.39609312318167489</c:v>
                </c:pt>
                <c:pt idx="182">
                  <c:v>-1.562389322288146</c:v>
                </c:pt>
                <c:pt idx="183">
                  <c:v>-2.7554338093779736</c:v>
                </c:pt>
                <c:pt idx="184">
                  <c:v>-2.2952402489325645</c:v>
                </c:pt>
                <c:pt idx="185">
                  <c:v>-1.74157012185184</c:v>
                </c:pt>
                <c:pt idx="186">
                  <c:v>0.6915460496120478</c:v>
                </c:pt>
                <c:pt idx="187">
                  <c:v>1.2431699614294729</c:v>
                </c:pt>
                <c:pt idx="188">
                  <c:v>1.8568569548856035</c:v>
                </c:pt>
                <c:pt idx="189">
                  <c:v>1.0102161459367314</c:v>
                </c:pt>
                <c:pt idx="190">
                  <c:v>0.40909370873038736</c:v>
                </c:pt>
                <c:pt idx="191">
                  <c:v>1.8379873263100825</c:v>
                </c:pt>
                <c:pt idx="192">
                  <c:v>3.1631953361788518</c:v>
                </c:pt>
                <c:pt idx="193">
                  <c:v>2.9573700244984882</c:v>
                </c:pt>
                <c:pt idx="194">
                  <c:v>2.1292186115048133</c:v>
                </c:pt>
                <c:pt idx="195">
                  <c:v>2.3085710588252386</c:v>
                </c:pt>
                <c:pt idx="196">
                  <c:v>-0.14181446491643879</c:v>
                </c:pt>
                <c:pt idx="197">
                  <c:v>-1.8428108566496968</c:v>
                </c:pt>
                <c:pt idx="198">
                  <c:v>0.10683489957689907</c:v>
                </c:pt>
                <c:pt idx="199">
                  <c:v>-1.1331119208442513</c:v>
                </c:pt>
                <c:pt idx="200">
                  <c:v>2.5697090780126386E-2</c:v>
                </c:pt>
                <c:pt idx="201">
                  <c:v>0.52205262529831653</c:v>
                </c:pt>
                <c:pt idx="202">
                  <c:v>0.16142072985009753</c:v>
                </c:pt>
                <c:pt idx="203">
                  <c:v>-0.14391659510539434</c:v>
                </c:pt>
                <c:pt idx="204">
                  <c:v>-0.38394878920142661</c:v>
                </c:pt>
                <c:pt idx="205">
                  <c:v>8.7063444491194075E-2</c:v>
                </c:pt>
                <c:pt idx="206">
                  <c:v>-0.49812743544079835</c:v>
                </c:pt>
                <c:pt idx="207">
                  <c:v>0.45867316641540962</c:v>
                </c:pt>
                <c:pt idx="208">
                  <c:v>1.3326326113920706</c:v>
                </c:pt>
                <c:pt idx="209">
                  <c:v>1.4866807396969817</c:v>
                </c:pt>
                <c:pt idx="210">
                  <c:v>0.5189576797068145</c:v>
                </c:pt>
                <c:pt idx="211">
                  <c:v>0.34227299237199432</c:v>
                </c:pt>
                <c:pt idx="212">
                  <c:v>0.32802287729567525</c:v>
                </c:pt>
                <c:pt idx="213">
                  <c:v>-0.9983334792377665</c:v>
                </c:pt>
                <c:pt idx="214">
                  <c:v>0.60112286069854726</c:v>
                </c:pt>
                <c:pt idx="215">
                  <c:v>0.84288660370927104</c:v>
                </c:pt>
                <c:pt idx="216">
                  <c:v>0.57365630095146702</c:v>
                </c:pt>
                <c:pt idx="217">
                  <c:v>-0.4679634145600759</c:v>
                </c:pt>
                <c:pt idx="218">
                  <c:v>0.95343351618530892</c:v>
                </c:pt>
                <c:pt idx="219">
                  <c:v>0.84807451198352402</c:v>
                </c:pt>
                <c:pt idx="220">
                  <c:v>2.061273055440755</c:v>
                </c:pt>
                <c:pt idx="221">
                  <c:v>2.0902809790221228</c:v>
                </c:pt>
                <c:pt idx="222">
                  <c:v>1.303827088334844</c:v>
                </c:pt>
                <c:pt idx="223">
                  <c:v>2.0653430572497937</c:v>
                </c:pt>
                <c:pt idx="224">
                  <c:v>2.7171200170536554</c:v>
                </c:pt>
                <c:pt idx="225">
                  <c:v>3.0851725390667304</c:v>
                </c:pt>
                <c:pt idx="226">
                  <c:v>2.4281826632165107</c:v>
                </c:pt>
                <c:pt idx="227">
                  <c:v>1.8760008227282154</c:v>
                </c:pt>
                <c:pt idx="228">
                  <c:v>1.2693106824275844</c:v>
                </c:pt>
                <c:pt idx="229">
                  <c:v>1.218101095622266</c:v>
                </c:pt>
                <c:pt idx="230">
                  <c:v>2.3468315049211572</c:v>
                </c:pt>
                <c:pt idx="231">
                  <c:v>2.3367565688698964</c:v>
                </c:pt>
                <c:pt idx="232">
                  <c:v>3.0066989274933915</c:v>
                </c:pt>
                <c:pt idx="233">
                  <c:v>1.7937012717139278</c:v>
                </c:pt>
                <c:pt idx="234">
                  <c:v>1.8970066739614249</c:v>
                </c:pt>
                <c:pt idx="235">
                  <c:v>1.6754752930799197</c:v>
                </c:pt>
                <c:pt idx="236">
                  <c:v>0.72007400788478448</c:v>
                </c:pt>
                <c:pt idx="237">
                  <c:v>-0.51010068528418628</c:v>
                </c:pt>
                <c:pt idx="238">
                  <c:v>-1.0454339778939234</c:v>
                </c:pt>
                <c:pt idx="239">
                  <c:v>-2.3699503195588134</c:v>
                </c:pt>
                <c:pt idx="240">
                  <c:v>-2.3925253692982209</c:v>
                </c:pt>
                <c:pt idx="241">
                  <c:v>-1.7784293716694894</c:v>
                </c:pt>
                <c:pt idx="242">
                  <c:v>-1.5143781259650888</c:v>
                </c:pt>
                <c:pt idx="243">
                  <c:v>-0.9125308807660546</c:v>
                </c:pt>
                <c:pt idx="244">
                  <c:v>-0.26816320707440133</c:v>
                </c:pt>
                <c:pt idx="245">
                  <c:v>-1.297656399869709</c:v>
                </c:pt>
                <c:pt idx="246">
                  <c:v>-1.794641587481683</c:v>
                </c:pt>
                <c:pt idx="247">
                  <c:v>0.53518561476817994</c:v>
                </c:pt>
                <c:pt idx="248">
                  <c:v>1.0075336109722282</c:v>
                </c:pt>
                <c:pt idx="249">
                  <c:v>-1.2572816706070391</c:v>
                </c:pt>
                <c:pt idx="250">
                  <c:v>-0.38777892275616055</c:v>
                </c:pt>
                <c:pt idx="251">
                  <c:v>-1.609903866208791</c:v>
                </c:pt>
                <c:pt idx="252">
                  <c:v>-1.6906741294616314</c:v>
                </c:pt>
                <c:pt idx="253">
                  <c:v>-1.5528773903152646</c:v>
                </c:pt>
                <c:pt idx="254">
                  <c:v>-2.8478982815222129</c:v>
                </c:pt>
                <c:pt idx="255">
                  <c:v>-1.828873041183791</c:v>
                </c:pt>
                <c:pt idx="256">
                  <c:v>-0.92477504531781241</c:v>
                </c:pt>
                <c:pt idx="257">
                  <c:v>-1.411467037371845</c:v>
                </c:pt>
                <c:pt idx="258">
                  <c:v>-1.296730183280244</c:v>
                </c:pt>
                <c:pt idx="259">
                  <c:v>-2.6869683066736441</c:v>
                </c:pt>
                <c:pt idx="260">
                  <c:v>-0.76865443943239353</c:v>
                </c:pt>
                <c:pt idx="261">
                  <c:v>0.20681188127887784</c:v>
                </c:pt>
                <c:pt idx="262">
                  <c:v>1.9340761917004383</c:v>
                </c:pt>
                <c:pt idx="263">
                  <c:v>1.1702560652119276</c:v>
                </c:pt>
                <c:pt idx="264">
                  <c:v>1.5737452953854105</c:v>
                </c:pt>
                <c:pt idx="265">
                  <c:v>1.6157567332378129</c:v>
                </c:pt>
                <c:pt idx="266">
                  <c:v>0.4489331630116925</c:v>
                </c:pt>
                <c:pt idx="267">
                  <c:v>1.2489655991715602</c:v>
                </c:pt>
                <c:pt idx="268">
                  <c:v>2.0520412655933145</c:v>
                </c:pt>
                <c:pt idx="269">
                  <c:v>1.3203153696002017</c:v>
                </c:pt>
                <c:pt idx="270">
                  <c:v>2.1504970014415665</c:v>
                </c:pt>
                <c:pt idx="271">
                  <c:v>1.0984873855833523</c:v>
                </c:pt>
                <c:pt idx="272">
                  <c:v>2.6643422447663694</c:v>
                </c:pt>
                <c:pt idx="273">
                  <c:v>1.5149124925377153</c:v>
                </c:pt>
                <c:pt idx="274">
                  <c:v>4.9828985408060245E-2</c:v>
                </c:pt>
                <c:pt idx="275">
                  <c:v>0.27838839810437976</c:v>
                </c:pt>
                <c:pt idx="276">
                  <c:v>0.59095750013655879</c:v>
                </c:pt>
                <c:pt idx="277">
                  <c:v>2.084982490613168</c:v>
                </c:pt>
                <c:pt idx="278">
                  <c:v>2.5256431334466867</c:v>
                </c:pt>
                <c:pt idx="279">
                  <c:v>0.60951154781253658</c:v>
                </c:pt>
                <c:pt idx="280">
                  <c:v>-0.74626828130317691</c:v>
                </c:pt>
                <c:pt idx="281">
                  <c:v>-1.8571724983738913</c:v>
                </c:pt>
                <c:pt idx="282">
                  <c:v>-0.34270542366380075</c:v>
                </c:pt>
                <c:pt idx="283">
                  <c:v>-0.11505944719633918</c:v>
                </c:pt>
                <c:pt idx="284">
                  <c:v>-0.77548641208850144</c:v>
                </c:pt>
                <c:pt idx="285">
                  <c:v>-0.4106567762394191</c:v>
                </c:pt>
                <c:pt idx="286">
                  <c:v>-1.5847087366571369</c:v>
                </c:pt>
                <c:pt idx="287">
                  <c:v>0.62184285475798862</c:v>
                </c:pt>
                <c:pt idx="288">
                  <c:v>-1.9991371434359437</c:v>
                </c:pt>
                <c:pt idx="289">
                  <c:v>-0.34400365064736227</c:v>
                </c:pt>
                <c:pt idx="290">
                  <c:v>-0.9089339797689715</c:v>
                </c:pt>
                <c:pt idx="291">
                  <c:v>0.34984652875513533</c:v>
                </c:pt>
                <c:pt idx="292">
                  <c:v>1.1027429475497943</c:v>
                </c:pt>
                <c:pt idx="293">
                  <c:v>1.3381494491460419</c:v>
                </c:pt>
                <c:pt idx="294">
                  <c:v>0.49549537189519</c:v>
                </c:pt>
                <c:pt idx="295">
                  <c:v>1.1121866857010936</c:v>
                </c:pt>
                <c:pt idx="296">
                  <c:v>-1.1734437686186987</c:v>
                </c:pt>
                <c:pt idx="297">
                  <c:v>-2.4506887139116591</c:v>
                </c:pt>
                <c:pt idx="298">
                  <c:v>-3.7182120778684116</c:v>
                </c:pt>
                <c:pt idx="299">
                  <c:v>-2.1439794917517601</c:v>
                </c:pt>
                <c:pt idx="300">
                  <c:v>-2.1572480580841971</c:v>
                </c:pt>
                <c:pt idx="301">
                  <c:v>-1.3282830748816765</c:v>
                </c:pt>
                <c:pt idx="302">
                  <c:v>-2.7296931274391998</c:v>
                </c:pt>
                <c:pt idx="303">
                  <c:v>-1.4341709573062458</c:v>
                </c:pt>
                <c:pt idx="304">
                  <c:v>-1.1279791284395873</c:v>
                </c:pt>
                <c:pt idx="305">
                  <c:v>-0.91363381111689523</c:v>
                </c:pt>
                <c:pt idx="306">
                  <c:v>-1.1753609278986383</c:v>
                </c:pt>
                <c:pt idx="307">
                  <c:v>-1.2763724806911536</c:v>
                </c:pt>
                <c:pt idx="308">
                  <c:v>-1.605577997343099</c:v>
                </c:pt>
                <c:pt idx="309">
                  <c:v>-1.9530481579378229</c:v>
                </c:pt>
                <c:pt idx="310">
                  <c:v>-1.567205265860083</c:v>
                </c:pt>
                <c:pt idx="311">
                  <c:v>-0.33477367628371268</c:v>
                </c:pt>
                <c:pt idx="312">
                  <c:v>-2.4330744150620482</c:v>
                </c:pt>
                <c:pt idx="313">
                  <c:v>-2.0024742046955684</c:v>
                </c:pt>
                <c:pt idx="314">
                  <c:v>-1.9195663580895297</c:v>
                </c:pt>
                <c:pt idx="315">
                  <c:v>-1.0193375125600483</c:v>
                </c:pt>
                <c:pt idx="316">
                  <c:v>0.48200541169149291</c:v>
                </c:pt>
                <c:pt idx="317">
                  <c:v>1.2829638031284412</c:v>
                </c:pt>
                <c:pt idx="318">
                  <c:v>1.4346371867138632</c:v>
                </c:pt>
                <c:pt idx="319">
                  <c:v>3.0922260749989121</c:v>
                </c:pt>
                <c:pt idx="320">
                  <c:v>3.8509893578919288</c:v>
                </c:pt>
                <c:pt idx="321">
                  <c:v>2.7435696022674714</c:v>
                </c:pt>
                <c:pt idx="322">
                  <c:v>2.5615427509174635</c:v>
                </c:pt>
                <c:pt idx="323">
                  <c:v>2.1357225562750157</c:v>
                </c:pt>
                <c:pt idx="324">
                  <c:v>0.50091202386194311</c:v>
                </c:pt>
                <c:pt idx="325">
                  <c:v>2.4561778858689514</c:v>
                </c:pt>
                <c:pt idx="326">
                  <c:v>1.1213871737129528</c:v>
                </c:pt>
                <c:pt idx="327">
                  <c:v>-0.52258789800393302</c:v>
                </c:pt>
                <c:pt idx="328">
                  <c:v>0.77796770282558203</c:v>
                </c:pt>
                <c:pt idx="329">
                  <c:v>0.9275795066357464</c:v>
                </c:pt>
                <c:pt idx="330">
                  <c:v>2.570968023718109</c:v>
                </c:pt>
                <c:pt idx="331">
                  <c:v>2.0440310580086094</c:v>
                </c:pt>
                <c:pt idx="332">
                  <c:v>2.0026027020669828</c:v>
                </c:pt>
                <c:pt idx="333">
                  <c:v>0.9357880694465166</c:v>
                </c:pt>
                <c:pt idx="334">
                  <c:v>1.1855434969962237</c:v>
                </c:pt>
                <c:pt idx="335">
                  <c:v>0.1607367206638225</c:v>
                </c:pt>
                <c:pt idx="336">
                  <c:v>1.3417913196554012</c:v>
                </c:pt>
                <c:pt idx="337">
                  <c:v>2.6842297632684842</c:v>
                </c:pt>
                <c:pt idx="338">
                  <c:v>0.96407870360169778</c:v>
                </c:pt>
                <c:pt idx="339">
                  <c:v>-0.20864117475322275</c:v>
                </c:pt>
                <c:pt idx="340">
                  <c:v>0.33598256189402903</c:v>
                </c:pt>
                <c:pt idx="341">
                  <c:v>-1.3371938580191416</c:v>
                </c:pt>
                <c:pt idx="342">
                  <c:v>-1.1997310674075981</c:v>
                </c:pt>
                <c:pt idx="343">
                  <c:v>0.44406508893358509</c:v>
                </c:pt>
                <c:pt idx="344">
                  <c:v>-1.2424382954764948</c:v>
                </c:pt>
                <c:pt idx="345">
                  <c:v>-0.24736263879535902</c:v>
                </c:pt>
                <c:pt idx="346">
                  <c:v>1.5035741665491686</c:v>
                </c:pt>
                <c:pt idx="347">
                  <c:v>3.021973147908275</c:v>
                </c:pt>
                <c:pt idx="348">
                  <c:v>2.8518228107436938</c:v>
                </c:pt>
                <c:pt idx="349">
                  <c:v>2.9787682638075559</c:v>
                </c:pt>
                <c:pt idx="350">
                  <c:v>3.2889768884776318</c:v>
                </c:pt>
                <c:pt idx="351">
                  <c:v>1.8603168543335076</c:v>
                </c:pt>
                <c:pt idx="352">
                  <c:v>2.5966665242658484</c:v>
                </c:pt>
                <c:pt idx="353">
                  <c:v>1.6768528750012512</c:v>
                </c:pt>
                <c:pt idx="354">
                  <c:v>1.4273028319952992</c:v>
                </c:pt>
                <c:pt idx="355">
                  <c:v>1.3808959467335515</c:v>
                </c:pt>
                <c:pt idx="356">
                  <c:v>2.1833654635006479</c:v>
                </c:pt>
                <c:pt idx="357">
                  <c:v>1.1765201917396775</c:v>
                </c:pt>
                <c:pt idx="358">
                  <c:v>-0.45967292569872353</c:v>
                </c:pt>
                <c:pt idx="359">
                  <c:v>0.93200970476984479</c:v>
                </c:pt>
                <c:pt idx="360">
                  <c:v>1.1937394940265906</c:v>
                </c:pt>
                <c:pt idx="361">
                  <c:v>1.9525926269940426</c:v>
                </c:pt>
                <c:pt idx="362">
                  <c:v>2.5397868374161319</c:v>
                </c:pt>
                <c:pt idx="363">
                  <c:v>3.2406907433984955</c:v>
                </c:pt>
                <c:pt idx="364">
                  <c:v>4.3770447817572471</c:v>
                </c:pt>
                <c:pt idx="365">
                  <c:v>3.8093538696979863</c:v>
                </c:pt>
                <c:pt idx="366">
                  <c:v>3.4328108704695151</c:v>
                </c:pt>
                <c:pt idx="367">
                  <c:v>4.4209378504063288</c:v>
                </c:pt>
                <c:pt idx="368">
                  <c:v>2.9723060813985978</c:v>
                </c:pt>
                <c:pt idx="369">
                  <c:v>1.9887064918179709</c:v>
                </c:pt>
                <c:pt idx="370">
                  <c:v>2.2651983272506842</c:v>
                </c:pt>
                <c:pt idx="371">
                  <c:v>2.8906569136554072</c:v>
                </c:pt>
                <c:pt idx="372">
                  <c:v>2.3522858986413926</c:v>
                </c:pt>
                <c:pt idx="373">
                  <c:v>2.7344942022402865</c:v>
                </c:pt>
                <c:pt idx="374">
                  <c:v>3.6090200716354301</c:v>
                </c:pt>
                <c:pt idx="375">
                  <c:v>2.0367697348864069</c:v>
                </c:pt>
                <c:pt idx="376">
                  <c:v>2.6183931901634763</c:v>
                </c:pt>
                <c:pt idx="377">
                  <c:v>2.819186824234035</c:v>
                </c:pt>
                <c:pt idx="378">
                  <c:v>0.86423825557955891</c:v>
                </c:pt>
                <c:pt idx="379">
                  <c:v>1.7826016217136336</c:v>
                </c:pt>
                <c:pt idx="380">
                  <c:v>-4.8832645113439099E-4</c:v>
                </c:pt>
                <c:pt idx="381">
                  <c:v>-0.16823616519551918</c:v>
                </c:pt>
                <c:pt idx="382">
                  <c:v>-4.1774932170704368E-2</c:v>
                </c:pt>
                <c:pt idx="383">
                  <c:v>2.0618383469895121</c:v>
                </c:pt>
                <c:pt idx="384">
                  <c:v>2.0480787024706109</c:v>
                </c:pt>
                <c:pt idx="385">
                  <c:v>2.2434375908865754</c:v>
                </c:pt>
                <c:pt idx="386">
                  <c:v>0.36261589320359389</c:v>
                </c:pt>
                <c:pt idx="387">
                  <c:v>0.79281631112423534</c:v>
                </c:pt>
                <c:pt idx="388">
                  <c:v>-0.85156942724582851</c:v>
                </c:pt>
                <c:pt idx="389">
                  <c:v>-2.1647005965714472</c:v>
                </c:pt>
                <c:pt idx="390">
                  <c:v>-3.8722608604068887</c:v>
                </c:pt>
                <c:pt idx="391">
                  <c:v>-2.2679343648162691</c:v>
                </c:pt>
                <c:pt idx="392">
                  <c:v>-0.45763194445205024</c:v>
                </c:pt>
                <c:pt idx="393">
                  <c:v>-0.92747708863344203</c:v>
                </c:pt>
                <c:pt idx="394">
                  <c:v>-0.560512065510411</c:v>
                </c:pt>
                <c:pt idx="395">
                  <c:v>-0.57457981369403133</c:v>
                </c:pt>
                <c:pt idx="396">
                  <c:v>0.76154574173383471</c:v>
                </c:pt>
                <c:pt idx="397">
                  <c:v>-0.5218780891867405</c:v>
                </c:pt>
                <c:pt idx="398">
                  <c:v>0.20103467395142915</c:v>
                </c:pt>
                <c:pt idx="399">
                  <c:v>0.12577025669562014</c:v>
                </c:pt>
                <c:pt idx="400">
                  <c:v>-0.57456201768085058</c:v>
                </c:pt>
                <c:pt idx="401">
                  <c:v>-0.67698126694221505</c:v>
                </c:pt>
                <c:pt idx="402">
                  <c:v>-0.21499666936613926</c:v>
                </c:pt>
                <c:pt idx="403">
                  <c:v>0.51492603614099863</c:v>
                </c:pt>
                <c:pt idx="404">
                  <c:v>0.5976730782469617</c:v>
                </c:pt>
                <c:pt idx="405">
                  <c:v>-0.53029526729953114</c:v>
                </c:pt>
                <c:pt idx="406">
                  <c:v>2.883697135484159E-2</c:v>
                </c:pt>
                <c:pt idx="407">
                  <c:v>-1.5715615072234053</c:v>
                </c:pt>
                <c:pt idx="408">
                  <c:v>-1.5617312270261283</c:v>
                </c:pt>
                <c:pt idx="409">
                  <c:v>7.33908061434565E-2</c:v>
                </c:pt>
                <c:pt idx="410">
                  <c:v>-0.42559055365961534</c:v>
                </c:pt>
                <c:pt idx="411">
                  <c:v>1.4912091728632184</c:v>
                </c:pt>
                <c:pt idx="412">
                  <c:v>0.66164922720711605</c:v>
                </c:pt>
                <c:pt idx="413">
                  <c:v>1.1704853089963105</c:v>
                </c:pt>
                <c:pt idx="414">
                  <c:v>1.9834941871473895</c:v>
                </c:pt>
                <c:pt idx="415">
                  <c:v>0.34847970157637853</c:v>
                </c:pt>
                <c:pt idx="416">
                  <c:v>-1.5369088996061502</c:v>
                </c:pt>
                <c:pt idx="417">
                  <c:v>-2.7394614421243233</c:v>
                </c:pt>
                <c:pt idx="418">
                  <c:v>-2.9602819202279167</c:v>
                </c:pt>
                <c:pt idx="419">
                  <c:v>-2.1496906942145491</c:v>
                </c:pt>
                <c:pt idx="420">
                  <c:v>-0.37288388590182486</c:v>
                </c:pt>
                <c:pt idx="421">
                  <c:v>-1.0575685225640081</c:v>
                </c:pt>
                <c:pt idx="422">
                  <c:v>-0.85971120766075149</c:v>
                </c:pt>
                <c:pt idx="423">
                  <c:v>0.82469384046722638</c:v>
                </c:pt>
                <c:pt idx="424">
                  <c:v>-0.2704805257425158</c:v>
                </c:pt>
                <c:pt idx="425">
                  <c:v>-0.17564027578049859</c:v>
                </c:pt>
                <c:pt idx="426">
                  <c:v>2.2991783646559488E-2</c:v>
                </c:pt>
                <c:pt idx="427">
                  <c:v>1.5032921757617472</c:v>
                </c:pt>
                <c:pt idx="428">
                  <c:v>0.92622338962214612</c:v>
                </c:pt>
                <c:pt idx="429">
                  <c:v>9.6603158428155478E-2</c:v>
                </c:pt>
                <c:pt idx="430">
                  <c:v>1.1464234625521303</c:v>
                </c:pt>
                <c:pt idx="431">
                  <c:v>0.91854270892132583</c:v>
                </c:pt>
                <c:pt idx="432">
                  <c:v>-0.26170859004245572</c:v>
                </c:pt>
                <c:pt idx="433">
                  <c:v>1.2721187299023431</c:v>
                </c:pt>
                <c:pt idx="434">
                  <c:v>2.3554330561774628</c:v>
                </c:pt>
                <c:pt idx="435">
                  <c:v>1.3533277994643624</c:v>
                </c:pt>
                <c:pt idx="436">
                  <c:v>1.2143238868465778</c:v>
                </c:pt>
                <c:pt idx="437">
                  <c:v>1.0202266523303543</c:v>
                </c:pt>
                <c:pt idx="438">
                  <c:v>-0.23067819084110175</c:v>
                </c:pt>
                <c:pt idx="439">
                  <c:v>-2.7487265528158025</c:v>
                </c:pt>
                <c:pt idx="440">
                  <c:v>-2.6497729041956721</c:v>
                </c:pt>
                <c:pt idx="441">
                  <c:v>-1.8178409861681986</c:v>
                </c:pt>
                <c:pt idx="442">
                  <c:v>-1.6839569802208034</c:v>
                </c:pt>
                <c:pt idx="443">
                  <c:v>-0.31894520316257124</c:v>
                </c:pt>
                <c:pt idx="444">
                  <c:v>0.15015976088733884</c:v>
                </c:pt>
                <c:pt idx="445">
                  <c:v>0.21033398221077554</c:v>
                </c:pt>
                <c:pt idx="446">
                  <c:v>0.80838190230543971</c:v>
                </c:pt>
                <c:pt idx="447">
                  <c:v>1.9910378078965751</c:v>
                </c:pt>
                <c:pt idx="448">
                  <c:v>0.3789722377403637</c:v>
                </c:pt>
                <c:pt idx="449">
                  <c:v>0.53477828525096882</c:v>
                </c:pt>
                <c:pt idx="450">
                  <c:v>-0.35851030602985023</c:v>
                </c:pt>
                <c:pt idx="451">
                  <c:v>-1.6517188778402125</c:v>
                </c:pt>
                <c:pt idx="452">
                  <c:v>-0.48072992767615863</c:v>
                </c:pt>
                <c:pt idx="453">
                  <c:v>-1.6152211288121481</c:v>
                </c:pt>
                <c:pt idx="454">
                  <c:v>0.11698480959596003</c:v>
                </c:pt>
                <c:pt idx="455">
                  <c:v>-3.5504854122021257E-2</c:v>
                </c:pt>
                <c:pt idx="456">
                  <c:v>0.42408909430792219</c:v>
                </c:pt>
                <c:pt idx="457">
                  <c:v>1.0861915730624743</c:v>
                </c:pt>
                <c:pt idx="458">
                  <c:v>1.1621441305754636</c:v>
                </c:pt>
                <c:pt idx="459">
                  <c:v>-8.0186522645433689E-2</c:v>
                </c:pt>
                <c:pt idx="460">
                  <c:v>-8.7417864068816825E-2</c:v>
                </c:pt>
                <c:pt idx="461">
                  <c:v>-1.8100644149399718</c:v>
                </c:pt>
                <c:pt idx="462">
                  <c:v>-0.96115579890102787</c:v>
                </c:pt>
                <c:pt idx="463">
                  <c:v>7.9758923267070791E-2</c:v>
                </c:pt>
                <c:pt idx="464">
                  <c:v>0.72450705628005396</c:v>
                </c:pt>
                <c:pt idx="465">
                  <c:v>1.5414874269380752</c:v>
                </c:pt>
                <c:pt idx="466">
                  <c:v>1.9278990222933148</c:v>
                </c:pt>
                <c:pt idx="467">
                  <c:v>-2.2229520647697436</c:v>
                </c:pt>
                <c:pt idx="468">
                  <c:v>-1.0392311057320973</c:v>
                </c:pt>
                <c:pt idx="469">
                  <c:v>-0.36926698463032009</c:v>
                </c:pt>
                <c:pt idx="470">
                  <c:v>-0.1013104602058191</c:v>
                </c:pt>
                <c:pt idx="471">
                  <c:v>0.34907056262985298</c:v>
                </c:pt>
                <c:pt idx="472">
                  <c:v>-0.29456701769497334</c:v>
                </c:pt>
                <c:pt idx="473">
                  <c:v>-1.7031833998745634</c:v>
                </c:pt>
                <c:pt idx="474">
                  <c:v>-1.2853868929078012</c:v>
                </c:pt>
                <c:pt idx="475">
                  <c:v>-1.0363807576320623</c:v>
                </c:pt>
                <c:pt idx="476">
                  <c:v>-0.23085539915689657</c:v>
                </c:pt>
                <c:pt idx="477">
                  <c:v>-8.9857944752648092E-2</c:v>
                </c:pt>
                <c:pt idx="478">
                  <c:v>0.2938713711783586</c:v>
                </c:pt>
                <c:pt idx="479">
                  <c:v>-0.14874870549538127</c:v>
                </c:pt>
                <c:pt idx="480">
                  <c:v>-1.5285083286096104</c:v>
                </c:pt>
                <c:pt idx="481">
                  <c:v>-1.2764547412497333</c:v>
                </c:pt>
                <c:pt idx="482">
                  <c:v>0.59692058685947669</c:v>
                </c:pt>
                <c:pt idx="483">
                  <c:v>0.39258038495598796</c:v>
                </c:pt>
                <c:pt idx="484">
                  <c:v>-1.1239844965003687E-2</c:v>
                </c:pt>
                <c:pt idx="485">
                  <c:v>-0.58390235690219316</c:v>
                </c:pt>
                <c:pt idx="486">
                  <c:v>-5.2107692501167757E-2</c:v>
                </c:pt>
                <c:pt idx="487">
                  <c:v>-1.120858566269807</c:v>
                </c:pt>
                <c:pt idx="488">
                  <c:v>-0.52596392065128061</c:v>
                </c:pt>
                <c:pt idx="489">
                  <c:v>2.236137670590514</c:v>
                </c:pt>
                <c:pt idx="490">
                  <c:v>1.6592271105134717</c:v>
                </c:pt>
                <c:pt idx="491">
                  <c:v>2.0418627693679312</c:v>
                </c:pt>
                <c:pt idx="492">
                  <c:v>1.9297814895109819</c:v>
                </c:pt>
                <c:pt idx="493">
                  <c:v>2.7158167428578635</c:v>
                </c:pt>
                <c:pt idx="494">
                  <c:v>1.1426529459316843</c:v>
                </c:pt>
                <c:pt idx="495">
                  <c:v>1.1852616902493329</c:v>
                </c:pt>
                <c:pt idx="496">
                  <c:v>0.58329040576077884</c:v>
                </c:pt>
                <c:pt idx="497">
                  <c:v>2.1810694459008775</c:v>
                </c:pt>
                <c:pt idx="498">
                  <c:v>1.2846548904556645</c:v>
                </c:pt>
                <c:pt idx="499">
                  <c:v>0.50592505135175037</c:v>
                </c:pt>
                <c:pt idx="500">
                  <c:v>0.5530125944897698</c:v>
                </c:pt>
                <c:pt idx="501">
                  <c:v>1.5786780592746519E-2</c:v>
                </c:pt>
                <c:pt idx="502">
                  <c:v>0.21251047330742059</c:v>
                </c:pt>
                <c:pt idx="503">
                  <c:v>1.6714735719948799</c:v>
                </c:pt>
                <c:pt idx="504">
                  <c:v>1.9862592270459372</c:v>
                </c:pt>
                <c:pt idx="505">
                  <c:v>1.8021897731725374</c:v>
                </c:pt>
                <c:pt idx="506">
                  <c:v>1.0528650682487315</c:v>
                </c:pt>
                <c:pt idx="507">
                  <c:v>1.4491057267962923</c:v>
                </c:pt>
                <c:pt idx="508">
                  <c:v>0.85434578164277752</c:v>
                </c:pt>
                <c:pt idx="509">
                  <c:v>0.85452966261991681</c:v>
                </c:pt>
                <c:pt idx="510">
                  <c:v>-2.0399476652899193</c:v>
                </c:pt>
                <c:pt idx="511">
                  <c:v>-1.4749214441551564</c:v>
                </c:pt>
                <c:pt idx="512">
                  <c:v>-0.2251738493208888</c:v>
                </c:pt>
                <c:pt idx="513">
                  <c:v>1.0100242548492788E-3</c:v>
                </c:pt>
                <c:pt idx="514">
                  <c:v>-0.26943489623968242</c:v>
                </c:pt>
                <c:pt idx="515">
                  <c:v>0.26188743819291138</c:v>
                </c:pt>
                <c:pt idx="516">
                  <c:v>0.92297544126545217</c:v>
                </c:pt>
                <c:pt idx="517">
                  <c:v>1.9509326456875207</c:v>
                </c:pt>
                <c:pt idx="518">
                  <c:v>-0.23430844272936047</c:v>
                </c:pt>
                <c:pt idx="519">
                  <c:v>-0.27979663943918753</c:v>
                </c:pt>
                <c:pt idx="520">
                  <c:v>-1.8946868909190773</c:v>
                </c:pt>
                <c:pt idx="521">
                  <c:v>-2.8890530801080709</c:v>
                </c:pt>
                <c:pt idx="522">
                  <c:v>-3.1348134419538356</c:v>
                </c:pt>
                <c:pt idx="523">
                  <c:v>-4.0599051299012077</c:v>
                </c:pt>
                <c:pt idx="524">
                  <c:v>-4.0928548779589473</c:v>
                </c:pt>
                <c:pt idx="525">
                  <c:v>-1.5649253962242031</c:v>
                </c:pt>
                <c:pt idx="526">
                  <c:v>-0.32392892994700162</c:v>
                </c:pt>
                <c:pt idx="527">
                  <c:v>-0.36718476854688176</c:v>
                </c:pt>
                <c:pt idx="528">
                  <c:v>-0.58051042006657538</c:v>
                </c:pt>
                <c:pt idx="529">
                  <c:v>-0.55517818853643441</c:v>
                </c:pt>
                <c:pt idx="530">
                  <c:v>0.57589931361679636</c:v>
                </c:pt>
                <c:pt idx="531">
                  <c:v>2.2068186174108355</c:v>
                </c:pt>
                <c:pt idx="532">
                  <c:v>2.0275826984942142</c:v>
                </c:pt>
                <c:pt idx="533">
                  <c:v>-0.42557104205572949</c:v>
                </c:pt>
                <c:pt idx="534">
                  <c:v>0.67975924200744986</c:v>
                </c:pt>
                <c:pt idx="535">
                  <c:v>-0.26680494476175409</c:v>
                </c:pt>
                <c:pt idx="536">
                  <c:v>1.7348759985237086</c:v>
                </c:pt>
                <c:pt idx="537">
                  <c:v>0.35574240698707116</c:v>
                </c:pt>
                <c:pt idx="538">
                  <c:v>0.73511289465724283</c:v>
                </c:pt>
                <c:pt idx="539">
                  <c:v>2.4776109646728779</c:v>
                </c:pt>
                <c:pt idx="540">
                  <c:v>1.5437519877426729</c:v>
                </c:pt>
                <c:pt idx="541">
                  <c:v>1.4771281432570142</c:v>
                </c:pt>
                <c:pt idx="542">
                  <c:v>2.298517060852622</c:v>
                </c:pt>
                <c:pt idx="543">
                  <c:v>1.4074922235671881</c:v>
                </c:pt>
                <c:pt idx="544">
                  <c:v>1.0945128172301319</c:v>
                </c:pt>
                <c:pt idx="545">
                  <c:v>-0.40007026898821396</c:v>
                </c:pt>
                <c:pt idx="546">
                  <c:v>-0.2121028349575225</c:v>
                </c:pt>
                <c:pt idx="547">
                  <c:v>0.14114101014477518</c:v>
                </c:pt>
                <c:pt idx="548">
                  <c:v>0.32083769962730974</c:v>
                </c:pt>
                <c:pt idx="549">
                  <c:v>1.3464321454109101</c:v>
                </c:pt>
                <c:pt idx="550">
                  <c:v>1.4416088669727203</c:v>
                </c:pt>
                <c:pt idx="551">
                  <c:v>2.6617827974091295</c:v>
                </c:pt>
                <c:pt idx="552">
                  <c:v>1.3207299146995706</c:v>
                </c:pt>
                <c:pt idx="553">
                  <c:v>2.7654326999401073</c:v>
                </c:pt>
                <c:pt idx="554">
                  <c:v>3.0894563186864312</c:v>
                </c:pt>
                <c:pt idx="555">
                  <c:v>0.52085102665869853</c:v>
                </c:pt>
                <c:pt idx="556">
                  <c:v>-0.30749328031796241</c:v>
                </c:pt>
                <c:pt idx="557">
                  <c:v>1.1771264481242236</c:v>
                </c:pt>
                <c:pt idx="558">
                  <c:v>1.7742615782948938</c:v>
                </c:pt>
                <c:pt idx="559">
                  <c:v>2.5009306720373674</c:v>
                </c:pt>
                <c:pt idx="560">
                  <c:v>1.6018355515669367</c:v>
                </c:pt>
                <c:pt idx="561">
                  <c:v>1.0300313291672916</c:v>
                </c:pt>
                <c:pt idx="562">
                  <c:v>2.9612598716510243</c:v>
                </c:pt>
                <c:pt idx="563">
                  <c:v>1.3732744189388129</c:v>
                </c:pt>
                <c:pt idx="564">
                  <c:v>0.55178139978663798</c:v>
                </c:pt>
                <c:pt idx="565">
                  <c:v>0.12435624163667452</c:v>
                </c:pt>
                <c:pt idx="566">
                  <c:v>0.23827742233705462</c:v>
                </c:pt>
                <c:pt idx="567">
                  <c:v>1.3701780734734488</c:v>
                </c:pt>
                <c:pt idx="568">
                  <c:v>4.1268113791701229</c:v>
                </c:pt>
                <c:pt idx="569">
                  <c:v>2.1814758635850064</c:v>
                </c:pt>
                <c:pt idx="570">
                  <c:v>0.81769146221739419</c:v>
                </c:pt>
                <c:pt idx="571">
                  <c:v>1.33339259878526</c:v>
                </c:pt>
                <c:pt idx="572">
                  <c:v>0.75283639859336193</c:v>
                </c:pt>
                <c:pt idx="573">
                  <c:v>-0.17549227690284996</c:v>
                </c:pt>
                <c:pt idx="574">
                  <c:v>-0.48819308148101653</c:v>
                </c:pt>
                <c:pt idx="575">
                  <c:v>0.55885778937355579</c:v>
                </c:pt>
                <c:pt idx="576">
                  <c:v>-0.44064580090641881</c:v>
                </c:pt>
                <c:pt idx="577">
                  <c:v>-0.24067624200969742</c:v>
                </c:pt>
                <c:pt idx="578">
                  <c:v>0.53342083170135535</c:v>
                </c:pt>
                <c:pt idx="579">
                  <c:v>0.89576537527989042</c:v>
                </c:pt>
                <c:pt idx="580">
                  <c:v>0.9158324539623699</c:v>
                </c:pt>
                <c:pt idx="581">
                  <c:v>-0.62967518987135751</c:v>
                </c:pt>
                <c:pt idx="582">
                  <c:v>-0.49715805236663302</c:v>
                </c:pt>
                <c:pt idx="583">
                  <c:v>0.34386922951284316</c:v>
                </c:pt>
                <c:pt idx="584">
                  <c:v>1.6904667510651068</c:v>
                </c:pt>
                <c:pt idx="585">
                  <c:v>0.63861546603125219</c:v>
                </c:pt>
                <c:pt idx="586">
                  <c:v>-1.0529010815655324</c:v>
                </c:pt>
                <c:pt idx="587">
                  <c:v>-8.0430394754688384E-2</c:v>
                </c:pt>
                <c:pt idx="588">
                  <c:v>0.43894263406928519</c:v>
                </c:pt>
                <c:pt idx="589">
                  <c:v>0.95135098929306217</c:v>
                </c:pt>
                <c:pt idx="590">
                  <c:v>1.3239925856640837</c:v>
                </c:pt>
                <c:pt idx="591">
                  <c:v>1.4554752441587042</c:v>
                </c:pt>
                <c:pt idx="592">
                  <c:v>-9.9322434012435679E-2</c:v>
                </c:pt>
                <c:pt idx="593">
                  <c:v>-0.86035003385540465</c:v>
                </c:pt>
                <c:pt idx="594">
                  <c:v>-0.51298861014288355</c:v>
                </c:pt>
                <c:pt idx="595">
                  <c:v>-0.65850848787906768</c:v>
                </c:pt>
                <c:pt idx="596">
                  <c:v>-0.70999901258513121</c:v>
                </c:pt>
                <c:pt idx="597">
                  <c:v>-0.69980196342650025</c:v>
                </c:pt>
                <c:pt idx="598">
                  <c:v>-0.60266579017028754</c:v>
                </c:pt>
                <c:pt idx="599">
                  <c:v>0.1696169440254861</c:v>
                </c:pt>
                <c:pt idx="600">
                  <c:v>-0.4973366655447064</c:v>
                </c:pt>
                <c:pt idx="601">
                  <c:v>2.4597888033405302</c:v>
                </c:pt>
                <c:pt idx="602">
                  <c:v>2.4094814597155252</c:v>
                </c:pt>
                <c:pt idx="603">
                  <c:v>4.8243712858497156E-2</c:v>
                </c:pt>
                <c:pt idx="604">
                  <c:v>-1.1522859913920598</c:v>
                </c:pt>
                <c:pt idx="605">
                  <c:v>-1.0415910682463347</c:v>
                </c:pt>
                <c:pt idx="606">
                  <c:v>-1.2834133307854216</c:v>
                </c:pt>
                <c:pt idx="607">
                  <c:v>-1.74674790663249</c:v>
                </c:pt>
                <c:pt idx="608">
                  <c:v>-1.8032341621313535</c:v>
                </c:pt>
                <c:pt idx="609">
                  <c:v>0.58695470190329058</c:v>
                </c:pt>
                <c:pt idx="610">
                  <c:v>0.94446299683717561</c:v>
                </c:pt>
                <c:pt idx="611">
                  <c:v>1.8233599565291385</c:v>
                </c:pt>
                <c:pt idx="612">
                  <c:v>2.2860279062636826</c:v>
                </c:pt>
                <c:pt idx="613">
                  <c:v>1.9476915238451207</c:v>
                </c:pt>
                <c:pt idx="614">
                  <c:v>1.7438093865694424</c:v>
                </c:pt>
                <c:pt idx="615">
                  <c:v>-0.43288178832745072</c:v>
                </c:pt>
                <c:pt idx="616">
                  <c:v>-0.18686208452874406</c:v>
                </c:pt>
                <c:pt idx="617">
                  <c:v>5.326017515599199E-2</c:v>
                </c:pt>
                <c:pt idx="618">
                  <c:v>0.37450929772404606</c:v>
                </c:pt>
                <c:pt idx="619">
                  <c:v>-0.53379448127619433</c:v>
                </c:pt>
                <c:pt idx="620">
                  <c:v>0.33042560061019544</c:v>
                </c:pt>
                <c:pt idx="621">
                  <c:v>-1.0992626244657859</c:v>
                </c:pt>
                <c:pt idx="622">
                  <c:v>-6.8451886275496254E-2</c:v>
                </c:pt>
                <c:pt idx="623">
                  <c:v>-0.54139012948591314</c:v>
                </c:pt>
                <c:pt idx="624">
                  <c:v>-1.4391127658568128</c:v>
                </c:pt>
                <c:pt idx="625">
                  <c:v>-0.89607676041278383</c:v>
                </c:pt>
                <c:pt idx="626">
                  <c:v>-2.2196340759032509</c:v>
                </c:pt>
                <c:pt idx="627">
                  <c:v>-0.77557882932056033</c:v>
                </c:pt>
                <c:pt idx="628">
                  <c:v>-8.8133075419122076E-2</c:v>
                </c:pt>
                <c:pt idx="629">
                  <c:v>1.1727571478872882</c:v>
                </c:pt>
                <c:pt idx="630">
                  <c:v>-0.8554846044079758</c:v>
                </c:pt>
                <c:pt idx="631">
                  <c:v>-1.7401565770479801</c:v>
                </c:pt>
                <c:pt idx="632">
                  <c:v>-5.8558341704915584E-2</c:v>
                </c:pt>
                <c:pt idx="633">
                  <c:v>-6.2928641824988696E-2</c:v>
                </c:pt>
                <c:pt idx="634">
                  <c:v>0.14565537621042962</c:v>
                </c:pt>
                <c:pt idx="635">
                  <c:v>-1.0654794535098306</c:v>
                </c:pt>
                <c:pt idx="636">
                  <c:v>-1.4482384982569942</c:v>
                </c:pt>
                <c:pt idx="637">
                  <c:v>-1.7633518793861702</c:v>
                </c:pt>
                <c:pt idx="638">
                  <c:v>-2.0263627363747188</c:v>
                </c:pt>
                <c:pt idx="639">
                  <c:v>-0.31663930539612961</c:v>
                </c:pt>
                <c:pt idx="640">
                  <c:v>2.1955387442200074</c:v>
                </c:pt>
                <c:pt idx="641">
                  <c:v>3.2609908272246333</c:v>
                </c:pt>
                <c:pt idx="642">
                  <c:v>0.94627606056553693</c:v>
                </c:pt>
                <c:pt idx="643">
                  <c:v>5.8875134776877558E-2</c:v>
                </c:pt>
                <c:pt idx="644">
                  <c:v>0.30488299476218167</c:v>
                </c:pt>
                <c:pt idx="645">
                  <c:v>1.4471558605438943</c:v>
                </c:pt>
                <c:pt idx="646">
                  <c:v>2.2625962936864688</c:v>
                </c:pt>
                <c:pt idx="647">
                  <c:v>0.4463052207540279</c:v>
                </c:pt>
                <c:pt idx="648">
                  <c:v>1.4619506538525144</c:v>
                </c:pt>
                <c:pt idx="649">
                  <c:v>0.1072293784261158</c:v>
                </c:pt>
                <c:pt idx="650">
                  <c:v>2.0389615409119628</c:v>
                </c:pt>
                <c:pt idx="651">
                  <c:v>3.4506042235925753</c:v>
                </c:pt>
                <c:pt idx="652">
                  <c:v>2.1638414643450581</c:v>
                </c:pt>
                <c:pt idx="653">
                  <c:v>2.0159364941004911</c:v>
                </c:pt>
                <c:pt idx="654">
                  <c:v>2.5306310198107189</c:v>
                </c:pt>
                <c:pt idx="655">
                  <c:v>1.3798287280031252</c:v>
                </c:pt>
                <c:pt idx="656">
                  <c:v>1.5132301874385994</c:v>
                </c:pt>
                <c:pt idx="657">
                  <c:v>1.7644653997527773</c:v>
                </c:pt>
                <c:pt idx="658">
                  <c:v>3.8156907820539177</c:v>
                </c:pt>
                <c:pt idx="659">
                  <c:v>2.9381816688834483</c:v>
                </c:pt>
                <c:pt idx="660">
                  <c:v>2.665969335319069</c:v>
                </c:pt>
                <c:pt idx="661">
                  <c:v>2.3654904704088002</c:v>
                </c:pt>
                <c:pt idx="662">
                  <c:v>5.6669940832698726</c:v>
                </c:pt>
                <c:pt idx="663">
                  <c:v>5.4706615500476712</c:v>
                </c:pt>
                <c:pt idx="664">
                  <c:v>3.9842734660373309</c:v>
                </c:pt>
                <c:pt idx="665">
                  <c:v>1.2957992527330693</c:v>
                </c:pt>
                <c:pt idx="666">
                  <c:v>2.0145536681492224</c:v>
                </c:pt>
                <c:pt idx="667">
                  <c:v>2.4438370238434475</c:v>
                </c:pt>
                <c:pt idx="668">
                  <c:v>0.17787316523901953</c:v>
                </c:pt>
                <c:pt idx="669">
                  <c:v>0.80247425026659758</c:v>
                </c:pt>
                <c:pt idx="670">
                  <c:v>-0.68184839005073439</c:v>
                </c:pt>
                <c:pt idx="671">
                  <c:v>0.16547725887409614</c:v>
                </c:pt>
                <c:pt idx="672">
                  <c:v>3.2830166898487237E-2</c:v>
                </c:pt>
                <c:pt idx="673">
                  <c:v>0.70326272974535498</c:v>
                </c:pt>
                <c:pt idx="674">
                  <c:v>-0.69633770876695977</c:v>
                </c:pt>
                <c:pt idx="675">
                  <c:v>-0.47470605753964612</c:v>
                </c:pt>
                <c:pt idx="676">
                  <c:v>-0.25599710876980714</c:v>
                </c:pt>
                <c:pt idx="677">
                  <c:v>0.88424910974118687</c:v>
                </c:pt>
                <c:pt idx="678">
                  <c:v>0.67010532272465029</c:v>
                </c:pt>
                <c:pt idx="679">
                  <c:v>3.6153196503472096E-2</c:v>
                </c:pt>
                <c:pt idx="680">
                  <c:v>1.7301049357889486</c:v>
                </c:pt>
                <c:pt idx="681">
                  <c:v>1.1923925759750271</c:v>
                </c:pt>
                <c:pt idx="682">
                  <c:v>2.3504636109447943</c:v>
                </c:pt>
                <c:pt idx="683">
                  <c:v>2.5100984305722669</c:v>
                </c:pt>
                <c:pt idx="684">
                  <c:v>2.2748369680798506</c:v>
                </c:pt>
                <c:pt idx="685">
                  <c:v>0.5661039514657018</c:v>
                </c:pt>
                <c:pt idx="686">
                  <c:v>-0.52727838439267449</c:v>
                </c:pt>
                <c:pt idx="687">
                  <c:v>-1.5951072776097044</c:v>
                </c:pt>
                <c:pt idx="688">
                  <c:v>-1.861032586879567</c:v>
                </c:pt>
                <c:pt idx="689">
                  <c:v>-2.0258627539823779</c:v>
                </c:pt>
                <c:pt idx="690">
                  <c:v>-2.4955475982083364</c:v>
                </c:pt>
                <c:pt idx="691">
                  <c:v>-2.0876458303581287</c:v>
                </c:pt>
                <c:pt idx="692">
                  <c:v>-0.55366156997370686</c:v>
                </c:pt>
                <c:pt idx="693">
                  <c:v>0.30181192994568251</c:v>
                </c:pt>
                <c:pt idx="694">
                  <c:v>0.35048423867180717</c:v>
                </c:pt>
                <c:pt idx="695">
                  <c:v>0.83056896042390438</c:v>
                </c:pt>
                <c:pt idx="696">
                  <c:v>-0.64328733345319322</c:v>
                </c:pt>
                <c:pt idx="697">
                  <c:v>-0.35667843259450471</c:v>
                </c:pt>
                <c:pt idx="698">
                  <c:v>0.98724901692009226</c:v>
                </c:pt>
                <c:pt idx="699">
                  <c:v>1.4729561119980492</c:v>
                </c:pt>
                <c:pt idx="700">
                  <c:v>1.0070684014548421</c:v>
                </c:pt>
                <c:pt idx="701">
                  <c:v>0.17994562297067485</c:v>
                </c:pt>
                <c:pt idx="702">
                  <c:v>-0.83716761458603406</c:v>
                </c:pt>
                <c:pt idx="703">
                  <c:v>-1.7641096890112287</c:v>
                </c:pt>
                <c:pt idx="704">
                  <c:v>0.1160622257017887</c:v>
                </c:pt>
                <c:pt idx="705">
                  <c:v>0.73367404435064543</c:v>
                </c:pt>
                <c:pt idx="706">
                  <c:v>2.1362087791051754E-2</c:v>
                </c:pt>
                <c:pt idx="707">
                  <c:v>2.0527959660578734</c:v>
                </c:pt>
                <c:pt idx="708">
                  <c:v>0.81519206184828541</c:v>
                </c:pt>
                <c:pt idx="709">
                  <c:v>-1.2540013216322761</c:v>
                </c:pt>
                <c:pt idx="710">
                  <c:v>0.77527967108386253</c:v>
                </c:pt>
                <c:pt idx="711">
                  <c:v>-0.19735872962366241</c:v>
                </c:pt>
                <c:pt idx="712">
                  <c:v>-0.41377417671755479</c:v>
                </c:pt>
                <c:pt idx="713">
                  <c:v>-0.16553974789207854</c:v>
                </c:pt>
                <c:pt idx="714">
                  <c:v>-0.40247237624046528</c:v>
                </c:pt>
                <c:pt idx="715">
                  <c:v>-0.46536091201043001</c:v>
                </c:pt>
                <c:pt idx="716">
                  <c:v>-0.32842852037377579</c:v>
                </c:pt>
                <c:pt idx="717">
                  <c:v>-0.90002349612438592</c:v>
                </c:pt>
                <c:pt idx="718">
                  <c:v>1.8571251492528447</c:v>
                </c:pt>
                <c:pt idx="719">
                  <c:v>0.91877494031701379</c:v>
                </c:pt>
                <c:pt idx="720">
                  <c:v>-0.12390363273247973</c:v>
                </c:pt>
                <c:pt idx="721">
                  <c:v>-1.2851856873134249</c:v>
                </c:pt>
                <c:pt idx="722">
                  <c:v>-1.5363174207051538</c:v>
                </c:pt>
                <c:pt idx="723">
                  <c:v>-0.90947182607395893</c:v>
                </c:pt>
                <c:pt idx="724">
                  <c:v>-0.6259786607103015</c:v>
                </c:pt>
                <c:pt idx="725">
                  <c:v>-1.9305865547074337</c:v>
                </c:pt>
                <c:pt idx="726">
                  <c:v>-1.92988826880711</c:v>
                </c:pt>
                <c:pt idx="727">
                  <c:v>-2.2327591962759339</c:v>
                </c:pt>
                <c:pt idx="728">
                  <c:v>-2.7112331997219572</c:v>
                </c:pt>
                <c:pt idx="729">
                  <c:v>-1.6137131207090112</c:v>
                </c:pt>
                <c:pt idx="730">
                  <c:v>-2.8214647895905065</c:v>
                </c:pt>
                <c:pt idx="731">
                  <c:v>-3.4021703886474564</c:v>
                </c:pt>
                <c:pt idx="732">
                  <c:v>-0.8744772804582901</c:v>
                </c:pt>
                <c:pt idx="733">
                  <c:v>0.23937762138560303</c:v>
                </c:pt>
                <c:pt idx="734">
                  <c:v>1.9431179168222994</c:v>
                </c:pt>
                <c:pt idx="735">
                  <c:v>0.75208355698335505</c:v>
                </c:pt>
                <c:pt idx="736">
                  <c:v>1.457837002897904</c:v>
                </c:pt>
                <c:pt idx="737">
                  <c:v>1.1358620987641821</c:v>
                </c:pt>
                <c:pt idx="738">
                  <c:v>0.90937657480437473</c:v>
                </c:pt>
                <c:pt idx="739">
                  <c:v>0.45312904486473748</c:v>
                </c:pt>
                <c:pt idx="740">
                  <c:v>-0.45485789212554117</c:v>
                </c:pt>
                <c:pt idx="741">
                  <c:v>-0.54254683271092419</c:v>
                </c:pt>
                <c:pt idx="742">
                  <c:v>0.68891505711456635</c:v>
                </c:pt>
                <c:pt idx="743">
                  <c:v>-0.65902804810843163</c:v>
                </c:pt>
                <c:pt idx="744">
                  <c:v>-1.3398653385273698</c:v>
                </c:pt>
                <c:pt idx="745">
                  <c:v>-2.2257423288020561</c:v>
                </c:pt>
                <c:pt idx="746">
                  <c:v>-1.0200943447773732</c:v>
                </c:pt>
                <c:pt idx="747">
                  <c:v>-2.8665336737327523</c:v>
                </c:pt>
                <c:pt idx="748">
                  <c:v>-1.3110262261731598</c:v>
                </c:pt>
                <c:pt idx="749">
                  <c:v>-1.5609413179864404</c:v>
                </c:pt>
                <c:pt idx="750">
                  <c:v>-0.15819233738621863</c:v>
                </c:pt>
                <c:pt idx="751">
                  <c:v>-1.84930172036465</c:v>
                </c:pt>
                <c:pt idx="752">
                  <c:v>-0.49885190912465971</c:v>
                </c:pt>
                <c:pt idx="753">
                  <c:v>1.6306501445838331</c:v>
                </c:pt>
                <c:pt idx="754">
                  <c:v>0.80847104642464274</c:v>
                </c:pt>
                <c:pt idx="755">
                  <c:v>-0.93428082744072882</c:v>
                </c:pt>
                <c:pt idx="756">
                  <c:v>0.1513026910857812</c:v>
                </c:pt>
                <c:pt idx="757">
                  <c:v>1.6588428977931822</c:v>
                </c:pt>
                <c:pt idx="758">
                  <c:v>1.3700175706909177</c:v>
                </c:pt>
                <c:pt idx="759">
                  <c:v>1.2887407072060766</c:v>
                </c:pt>
                <c:pt idx="760">
                  <c:v>-0.22623889795910546</c:v>
                </c:pt>
                <c:pt idx="761">
                  <c:v>-2.5008814194882865</c:v>
                </c:pt>
                <c:pt idx="762">
                  <c:v>-1.0471259060949927</c:v>
                </c:pt>
                <c:pt idx="763">
                  <c:v>-1.1752767688256121</c:v>
                </c:pt>
                <c:pt idx="764">
                  <c:v>-0.95515262538775103</c:v>
                </c:pt>
                <c:pt idx="765">
                  <c:v>-1.1946455987073765</c:v>
                </c:pt>
                <c:pt idx="766">
                  <c:v>-0.71775993353921508</c:v>
                </c:pt>
                <c:pt idx="767">
                  <c:v>-2.6197882444667622</c:v>
                </c:pt>
                <c:pt idx="768">
                  <c:v>-1.474995627624929</c:v>
                </c:pt>
                <c:pt idx="769">
                  <c:v>-1.0592490417371292</c:v>
                </c:pt>
                <c:pt idx="770">
                  <c:v>-1.5077783990971982</c:v>
                </c:pt>
                <c:pt idx="771">
                  <c:v>-1.7892526855789099</c:v>
                </c:pt>
                <c:pt idx="772">
                  <c:v>-3.3380355416719576E-2</c:v>
                </c:pt>
                <c:pt idx="773">
                  <c:v>-0.16550669251120034</c:v>
                </c:pt>
                <c:pt idx="774">
                  <c:v>1.216088948407271</c:v>
                </c:pt>
                <c:pt idx="775">
                  <c:v>1.4548443355436025</c:v>
                </c:pt>
                <c:pt idx="776">
                  <c:v>2.8914623778085291</c:v>
                </c:pt>
                <c:pt idx="777">
                  <c:v>2.1298990151874584</c:v>
                </c:pt>
                <c:pt idx="778">
                  <c:v>1.5231809681334609</c:v>
                </c:pt>
                <c:pt idx="779">
                  <c:v>1.7878133123180353</c:v>
                </c:pt>
                <c:pt idx="780">
                  <c:v>1.9878200396381551</c:v>
                </c:pt>
                <c:pt idx="781">
                  <c:v>0.54844018968482655</c:v>
                </c:pt>
                <c:pt idx="782">
                  <c:v>2.2368849481600894E-2</c:v>
                </c:pt>
                <c:pt idx="783">
                  <c:v>-0.35116826538345774</c:v>
                </c:pt>
                <c:pt idx="784">
                  <c:v>0.25963752680000496</c:v>
                </c:pt>
                <c:pt idx="785">
                  <c:v>-0.21675073455552443</c:v>
                </c:pt>
                <c:pt idx="786">
                  <c:v>0.17875031122900054</c:v>
                </c:pt>
                <c:pt idx="787">
                  <c:v>-0.10869500820984959</c:v>
                </c:pt>
                <c:pt idx="788">
                  <c:v>-0.84269245956144301</c:v>
                </c:pt>
                <c:pt idx="789">
                  <c:v>-1.1499788417202659</c:v>
                </c:pt>
                <c:pt idx="790">
                  <c:v>1.0067451870875921</c:v>
                </c:pt>
                <c:pt idx="791">
                  <c:v>2.0877943886734061</c:v>
                </c:pt>
                <c:pt idx="792">
                  <c:v>1.1217420427694798</c:v>
                </c:pt>
                <c:pt idx="793">
                  <c:v>0.51917884845328222</c:v>
                </c:pt>
                <c:pt idx="794">
                  <c:v>1.2258213042811681</c:v>
                </c:pt>
                <c:pt idx="795">
                  <c:v>2.9485068291366114</c:v>
                </c:pt>
                <c:pt idx="796">
                  <c:v>1.5156394452483406</c:v>
                </c:pt>
                <c:pt idx="797">
                  <c:v>1.298529651414642</c:v>
                </c:pt>
                <c:pt idx="798">
                  <c:v>1.0432042220876849</c:v>
                </c:pt>
                <c:pt idx="799">
                  <c:v>0.64247027345358032</c:v>
                </c:pt>
                <c:pt idx="800">
                  <c:v>1.2845566718573271</c:v>
                </c:pt>
                <c:pt idx="801">
                  <c:v>2.112867563687685</c:v>
                </c:pt>
                <c:pt idx="802">
                  <c:v>1.5665873893904254</c:v>
                </c:pt>
                <c:pt idx="803">
                  <c:v>2.2613826398845922</c:v>
                </c:pt>
                <c:pt idx="804">
                  <c:v>0.88417492306800227</c:v>
                </c:pt>
                <c:pt idx="805">
                  <c:v>0.30838160246029539</c:v>
                </c:pt>
                <c:pt idx="806">
                  <c:v>1.3573443945217369</c:v>
                </c:pt>
                <c:pt idx="807">
                  <c:v>1.0884017589323973</c:v>
                </c:pt>
                <c:pt idx="808">
                  <c:v>0.49333829780291699</c:v>
                </c:pt>
                <c:pt idx="809">
                  <c:v>0.94439043085727781</c:v>
                </c:pt>
                <c:pt idx="810">
                  <c:v>0.83745704775460972</c:v>
                </c:pt>
                <c:pt idx="811">
                  <c:v>0.53448140874214989</c:v>
                </c:pt>
                <c:pt idx="812">
                  <c:v>-1.8111249747664468</c:v>
                </c:pt>
                <c:pt idx="813">
                  <c:v>-2.0327341852032346</c:v>
                </c:pt>
                <c:pt idx="814">
                  <c:v>-1.2449451548263559</c:v>
                </c:pt>
                <c:pt idx="815">
                  <c:v>-2.1084785736819551</c:v>
                </c:pt>
                <c:pt idx="816">
                  <c:v>-1.8026508931433209</c:v>
                </c:pt>
                <c:pt idx="817">
                  <c:v>-2.0212538545422118</c:v>
                </c:pt>
                <c:pt idx="818">
                  <c:v>-1.5806321400515149</c:v>
                </c:pt>
                <c:pt idx="819">
                  <c:v>-2.3021950072763628</c:v>
                </c:pt>
                <c:pt idx="820">
                  <c:v>-1.6100067153956441</c:v>
                </c:pt>
                <c:pt idx="821">
                  <c:v>0.76074278546721752</c:v>
                </c:pt>
                <c:pt idx="822">
                  <c:v>1.8813572452116945</c:v>
                </c:pt>
                <c:pt idx="823">
                  <c:v>0.82044740153299034</c:v>
                </c:pt>
                <c:pt idx="824">
                  <c:v>0.29417804713174434</c:v>
                </c:pt>
                <c:pt idx="825">
                  <c:v>-0.8585576200081535</c:v>
                </c:pt>
                <c:pt idx="826">
                  <c:v>-2.4135332467542963</c:v>
                </c:pt>
                <c:pt idx="827">
                  <c:v>-2.7960567422988158</c:v>
                </c:pt>
                <c:pt idx="828">
                  <c:v>-2.2926810447232757</c:v>
                </c:pt>
                <c:pt idx="829">
                  <c:v>-0.92800028070420437</c:v>
                </c:pt>
                <c:pt idx="830">
                  <c:v>-0.27507381640043416</c:v>
                </c:pt>
                <c:pt idx="831">
                  <c:v>-0.62723083097740095</c:v>
                </c:pt>
                <c:pt idx="832">
                  <c:v>0.55861851863343748</c:v>
                </c:pt>
                <c:pt idx="833">
                  <c:v>-1.7880541564206767</c:v>
                </c:pt>
                <c:pt idx="834">
                  <c:v>-1.0792823369086024</c:v>
                </c:pt>
                <c:pt idx="835">
                  <c:v>-0.89972354960894652</c:v>
                </c:pt>
                <c:pt idx="836">
                  <c:v>-1.7244125690679177</c:v>
                </c:pt>
                <c:pt idx="837">
                  <c:v>-1.4914887477828507</c:v>
                </c:pt>
                <c:pt idx="838">
                  <c:v>-2.5258609846844093</c:v>
                </c:pt>
                <c:pt idx="839">
                  <c:v>-2.0306234271313373</c:v>
                </c:pt>
                <c:pt idx="840">
                  <c:v>-1.479690651194169</c:v>
                </c:pt>
                <c:pt idx="841">
                  <c:v>-0.93334688717063086</c:v>
                </c:pt>
                <c:pt idx="842">
                  <c:v>-2.4649800635469425</c:v>
                </c:pt>
                <c:pt idx="843">
                  <c:v>-3.7726637778363266</c:v>
                </c:pt>
                <c:pt idx="844">
                  <c:v>-3.5109198362044145</c:v>
                </c:pt>
                <c:pt idx="845">
                  <c:v>-1.0523444511449813</c:v>
                </c:pt>
                <c:pt idx="846">
                  <c:v>-0.12558797226318763</c:v>
                </c:pt>
                <c:pt idx="847">
                  <c:v>-0.63984829886126171</c:v>
                </c:pt>
                <c:pt idx="848">
                  <c:v>-2.1822736077908722</c:v>
                </c:pt>
                <c:pt idx="849">
                  <c:v>-1.2620787794982458</c:v>
                </c:pt>
                <c:pt idx="850">
                  <c:v>-0.27307782411608106</c:v>
                </c:pt>
                <c:pt idx="851">
                  <c:v>-1.5411175316114067</c:v>
                </c:pt>
                <c:pt idx="852">
                  <c:v>-0.74510101291098429</c:v>
                </c:pt>
                <c:pt idx="853">
                  <c:v>-0.68245422252542431</c:v>
                </c:pt>
                <c:pt idx="854">
                  <c:v>-2.4278223223842144</c:v>
                </c:pt>
                <c:pt idx="855">
                  <c:v>-1.5714210854409685</c:v>
                </c:pt>
                <c:pt idx="856">
                  <c:v>-2.3631097072970357</c:v>
                </c:pt>
                <c:pt idx="857">
                  <c:v>-2.7919505350750491</c:v>
                </c:pt>
                <c:pt idx="858">
                  <c:v>8.1727928112802939E-2</c:v>
                </c:pt>
                <c:pt idx="859">
                  <c:v>0.50528021268723711</c:v>
                </c:pt>
                <c:pt idx="860">
                  <c:v>-0.6445063264751496</c:v>
                </c:pt>
                <c:pt idx="861">
                  <c:v>-1.4212577241830071</c:v>
                </c:pt>
                <c:pt idx="862">
                  <c:v>-0.97645825444730583</c:v>
                </c:pt>
                <c:pt idx="863">
                  <c:v>-6.6669942415819805E-2</c:v>
                </c:pt>
                <c:pt idx="864">
                  <c:v>-0.5595009473378193</c:v>
                </c:pt>
                <c:pt idx="865">
                  <c:v>0.93024381383391797</c:v>
                </c:pt>
                <c:pt idx="866">
                  <c:v>1.3339245180130033</c:v>
                </c:pt>
                <c:pt idx="867">
                  <c:v>0.36862239944139719</c:v>
                </c:pt>
                <c:pt idx="868">
                  <c:v>2.3417138209829051</c:v>
                </c:pt>
                <c:pt idx="869">
                  <c:v>2.0453319375491241</c:v>
                </c:pt>
                <c:pt idx="870">
                  <c:v>-0.3857467200406024</c:v>
                </c:pt>
                <c:pt idx="871">
                  <c:v>-1.5838304199759858</c:v>
                </c:pt>
                <c:pt idx="872">
                  <c:v>0.62309345080267664</c:v>
                </c:pt>
                <c:pt idx="873">
                  <c:v>1.6596959195075973</c:v>
                </c:pt>
                <c:pt idx="874">
                  <c:v>0.80150880967994786</c:v>
                </c:pt>
                <c:pt idx="875">
                  <c:v>0.4549993977409616</c:v>
                </c:pt>
                <c:pt idx="876">
                  <c:v>-4.4776680556934345E-2</c:v>
                </c:pt>
                <c:pt idx="877">
                  <c:v>-1.6101791406626185</c:v>
                </c:pt>
                <c:pt idx="878">
                  <c:v>-1.2285801557304998</c:v>
                </c:pt>
                <c:pt idx="879">
                  <c:v>-2.0422262594746519</c:v>
                </c:pt>
                <c:pt idx="880">
                  <c:v>-1.3345056667512243</c:v>
                </c:pt>
                <c:pt idx="881">
                  <c:v>-1.7773841240393629</c:v>
                </c:pt>
                <c:pt idx="882">
                  <c:v>-1.4093474215599693</c:v>
                </c:pt>
                <c:pt idx="883">
                  <c:v>-0.57000978896425503</c:v>
                </c:pt>
                <c:pt idx="884">
                  <c:v>0.38294787854885709</c:v>
                </c:pt>
                <c:pt idx="885">
                  <c:v>-0.34877787611356692</c:v>
                </c:pt>
                <c:pt idx="886">
                  <c:v>-2.6116406975484896</c:v>
                </c:pt>
                <c:pt idx="887">
                  <c:v>-8.1635196299643553E-2</c:v>
                </c:pt>
                <c:pt idx="888">
                  <c:v>-1.3346816152530927</c:v>
                </c:pt>
                <c:pt idx="889">
                  <c:v>-0.95096042780434453</c:v>
                </c:pt>
                <c:pt idx="890">
                  <c:v>-0.63264936967398944</c:v>
                </c:pt>
                <c:pt idx="891">
                  <c:v>0.14708336724306237</c:v>
                </c:pt>
                <c:pt idx="892">
                  <c:v>0.30279483308723409</c:v>
                </c:pt>
                <c:pt idx="893">
                  <c:v>1.5916336690948234</c:v>
                </c:pt>
                <c:pt idx="894">
                  <c:v>0.66200719988597101</c:v>
                </c:pt>
                <c:pt idx="895">
                  <c:v>1.6801447913397505</c:v>
                </c:pt>
                <c:pt idx="896">
                  <c:v>1.4293809572696203</c:v>
                </c:pt>
                <c:pt idx="897">
                  <c:v>0.71068856728195662</c:v>
                </c:pt>
                <c:pt idx="898">
                  <c:v>0.40186866260275961</c:v>
                </c:pt>
                <c:pt idx="899">
                  <c:v>0.13384985599084642</c:v>
                </c:pt>
                <c:pt idx="900">
                  <c:v>1.2236955944791208</c:v>
                </c:pt>
                <c:pt idx="901">
                  <c:v>2.0462646603432386</c:v>
                </c:pt>
                <c:pt idx="902">
                  <c:v>2.9202205549504523</c:v>
                </c:pt>
                <c:pt idx="903">
                  <c:v>2.7813868554191719</c:v>
                </c:pt>
                <c:pt idx="904">
                  <c:v>1.1026985902439901</c:v>
                </c:pt>
                <c:pt idx="905">
                  <c:v>1.6252873435012836</c:v>
                </c:pt>
                <c:pt idx="906">
                  <c:v>1.0197625439285036</c:v>
                </c:pt>
                <c:pt idx="907">
                  <c:v>-1.9618153579215356</c:v>
                </c:pt>
                <c:pt idx="908">
                  <c:v>-1.1571892577947105</c:v>
                </c:pt>
                <c:pt idx="909">
                  <c:v>-0.88450311825028227</c:v>
                </c:pt>
                <c:pt idx="910">
                  <c:v>-1.1682984491743653</c:v>
                </c:pt>
                <c:pt idx="911">
                  <c:v>-0.37473490321644753</c:v>
                </c:pt>
                <c:pt idx="912">
                  <c:v>0.13940772694323028</c:v>
                </c:pt>
                <c:pt idx="913">
                  <c:v>-0.18400626987731211</c:v>
                </c:pt>
                <c:pt idx="914">
                  <c:v>0.25394996841230399</c:v>
                </c:pt>
                <c:pt idx="915">
                  <c:v>-0.75590624204172507</c:v>
                </c:pt>
                <c:pt idx="916">
                  <c:v>-1.4195158209861303</c:v>
                </c:pt>
                <c:pt idx="917">
                  <c:v>-0.21193326436678539</c:v>
                </c:pt>
                <c:pt idx="918">
                  <c:v>0.28139539962931948</c:v>
                </c:pt>
                <c:pt idx="919">
                  <c:v>1.4705738615834529</c:v>
                </c:pt>
                <c:pt idx="920">
                  <c:v>1.1172759235911696</c:v>
                </c:pt>
                <c:pt idx="921">
                  <c:v>1.4726790461439483</c:v>
                </c:pt>
                <c:pt idx="922">
                  <c:v>2.5654292621889088</c:v>
                </c:pt>
                <c:pt idx="923">
                  <c:v>3.9696994340706144</c:v>
                </c:pt>
                <c:pt idx="924">
                  <c:v>3.4639423603247956</c:v>
                </c:pt>
                <c:pt idx="925">
                  <c:v>1.7043894480323913</c:v>
                </c:pt>
                <c:pt idx="926">
                  <c:v>0.85041942641739721</c:v>
                </c:pt>
                <c:pt idx="927">
                  <c:v>0.17469299667938154</c:v>
                </c:pt>
                <c:pt idx="928">
                  <c:v>-0.2315030737566752</c:v>
                </c:pt>
                <c:pt idx="929">
                  <c:v>1.26508626312821</c:v>
                </c:pt>
                <c:pt idx="930">
                  <c:v>0.92619724287986327</c:v>
                </c:pt>
                <c:pt idx="931">
                  <c:v>-0.30843991693878758</c:v>
                </c:pt>
                <c:pt idx="932">
                  <c:v>-1.8483263144730224</c:v>
                </c:pt>
                <c:pt idx="933">
                  <c:v>-0.66932448628986296</c:v>
                </c:pt>
                <c:pt idx="934">
                  <c:v>-2.4433450114674264</c:v>
                </c:pt>
                <c:pt idx="935">
                  <c:v>-3.0088577911074816</c:v>
                </c:pt>
                <c:pt idx="936">
                  <c:v>-2.1137257528953191</c:v>
                </c:pt>
                <c:pt idx="937">
                  <c:v>0.12499608762029468</c:v>
                </c:pt>
                <c:pt idx="938">
                  <c:v>1.0503439727900401</c:v>
                </c:pt>
                <c:pt idx="939">
                  <c:v>1.9641189572452897</c:v>
                </c:pt>
                <c:pt idx="940">
                  <c:v>0.99167527644263531</c:v>
                </c:pt>
                <c:pt idx="941">
                  <c:v>2.5339738012252129</c:v>
                </c:pt>
                <c:pt idx="942">
                  <c:v>1.7463756300482343</c:v>
                </c:pt>
                <c:pt idx="943">
                  <c:v>2.1977528134305424</c:v>
                </c:pt>
                <c:pt idx="944">
                  <c:v>1.509942528637767</c:v>
                </c:pt>
                <c:pt idx="945">
                  <c:v>1.2628428495066286</c:v>
                </c:pt>
                <c:pt idx="946">
                  <c:v>1.1285862123690702</c:v>
                </c:pt>
                <c:pt idx="947">
                  <c:v>0.37072640606543827</c:v>
                </c:pt>
                <c:pt idx="948">
                  <c:v>0.1574149548303041</c:v>
                </c:pt>
                <c:pt idx="949">
                  <c:v>0.60525009984307798</c:v>
                </c:pt>
                <c:pt idx="950">
                  <c:v>-0.55044082627373658</c:v>
                </c:pt>
                <c:pt idx="951">
                  <c:v>-1.6428293042645499</c:v>
                </c:pt>
                <c:pt idx="952">
                  <c:v>-1.3631512351920119</c:v>
                </c:pt>
                <c:pt idx="953">
                  <c:v>-1.0334756674567047</c:v>
                </c:pt>
                <c:pt idx="954">
                  <c:v>-0.46113311866245266</c:v>
                </c:pt>
                <c:pt idx="955">
                  <c:v>-0.94804485273655814</c:v>
                </c:pt>
                <c:pt idx="956">
                  <c:v>-1.8435104047209374</c:v>
                </c:pt>
                <c:pt idx="957">
                  <c:v>-3.0283394489177491</c:v>
                </c:pt>
                <c:pt idx="958">
                  <c:v>-3.2407197599671775</c:v>
                </c:pt>
                <c:pt idx="959">
                  <c:v>-1.4837693780050611</c:v>
                </c:pt>
                <c:pt idx="960">
                  <c:v>-1.1744886253913189</c:v>
                </c:pt>
                <c:pt idx="961">
                  <c:v>-3.4437620712794912</c:v>
                </c:pt>
                <c:pt idx="962">
                  <c:v>-3.4078888421874276</c:v>
                </c:pt>
                <c:pt idx="963">
                  <c:v>-4.857637774572737</c:v>
                </c:pt>
                <c:pt idx="964">
                  <c:v>-3.6097526141396954</c:v>
                </c:pt>
                <c:pt idx="965">
                  <c:v>-2.1698928487080757</c:v>
                </c:pt>
                <c:pt idx="966">
                  <c:v>-3.3141858308463306</c:v>
                </c:pt>
                <c:pt idx="967">
                  <c:v>-3.3032241902558628</c:v>
                </c:pt>
                <c:pt idx="968">
                  <c:v>-3.149968489088705</c:v>
                </c:pt>
                <c:pt idx="969">
                  <c:v>-2.2200993867788315</c:v>
                </c:pt>
                <c:pt idx="970">
                  <c:v>-1.2275675492806644</c:v>
                </c:pt>
                <c:pt idx="971">
                  <c:v>1.731991825059743</c:v>
                </c:pt>
                <c:pt idx="972">
                  <c:v>2.3583996230703574</c:v>
                </c:pt>
                <c:pt idx="973">
                  <c:v>1.0676298460506235</c:v>
                </c:pt>
                <c:pt idx="974">
                  <c:v>1.3778673337135987</c:v>
                </c:pt>
                <c:pt idx="975">
                  <c:v>0.20892188375187226</c:v>
                </c:pt>
                <c:pt idx="976">
                  <c:v>-0.64769327845265279</c:v>
                </c:pt>
                <c:pt idx="977">
                  <c:v>-0.62976809679128665</c:v>
                </c:pt>
                <c:pt idx="978">
                  <c:v>-0.31749382729757386</c:v>
                </c:pt>
                <c:pt idx="979">
                  <c:v>0.39666666516584015</c:v>
                </c:pt>
                <c:pt idx="980">
                  <c:v>0.9778678786052557</c:v>
                </c:pt>
                <c:pt idx="981">
                  <c:v>1.6941417132179688</c:v>
                </c:pt>
                <c:pt idx="982">
                  <c:v>1.6468552696761884</c:v>
                </c:pt>
                <c:pt idx="983">
                  <c:v>-0.64638971044945848</c:v>
                </c:pt>
                <c:pt idx="984">
                  <c:v>-0.82167479616632666</c:v>
                </c:pt>
                <c:pt idx="985">
                  <c:v>-1.621756156832832</c:v>
                </c:pt>
                <c:pt idx="986">
                  <c:v>0.22341731913553131</c:v>
                </c:pt>
                <c:pt idx="987">
                  <c:v>1.3174425900761348</c:v>
                </c:pt>
                <c:pt idx="988">
                  <c:v>1.4837320239845595</c:v>
                </c:pt>
                <c:pt idx="989">
                  <c:v>0.75113373187825627</c:v>
                </c:pt>
                <c:pt idx="990">
                  <c:v>-0.52848203590387999</c:v>
                </c:pt>
                <c:pt idx="991">
                  <c:v>0.65046856755462223</c:v>
                </c:pt>
                <c:pt idx="992">
                  <c:v>0.93921819710920507</c:v>
                </c:pt>
                <c:pt idx="993">
                  <c:v>0.68402679056873961</c:v>
                </c:pt>
                <c:pt idx="994">
                  <c:v>0.39927853421702553</c:v>
                </c:pt>
                <c:pt idx="995">
                  <c:v>0.28787969439277816</c:v>
                </c:pt>
                <c:pt idx="996">
                  <c:v>-0.18961928175464859</c:v>
                </c:pt>
                <c:pt idx="997">
                  <c:v>1.0099246899360731E-2</c:v>
                </c:pt>
                <c:pt idx="998">
                  <c:v>-1.3728151706786236</c:v>
                </c:pt>
              </c:numCache>
            </c:numRef>
          </c:xVal>
          <c:yVal>
            <c:numRef>
              <c:f>'Fixed random noise'!$G$7:$G$1005</c:f>
              <c:numCache>
                <c:formatCode>0.0000</c:formatCode>
                <c:ptCount val="999"/>
                <c:pt idx="0">
                  <c:v>1.2364281818771681</c:v>
                </c:pt>
                <c:pt idx="1">
                  <c:v>0.84869943736230136</c:v>
                </c:pt>
                <c:pt idx="2">
                  <c:v>0.43447768981118917</c:v>
                </c:pt>
                <c:pt idx="3">
                  <c:v>0.79052111079287446</c:v>
                </c:pt>
                <c:pt idx="4">
                  <c:v>-0.8691310923345843</c:v>
                </c:pt>
                <c:pt idx="5">
                  <c:v>-0.84780757785774408</c:v>
                </c:pt>
                <c:pt idx="6">
                  <c:v>-0.68471126729928167</c:v>
                </c:pt>
                <c:pt idx="7">
                  <c:v>-0.99614162177433285</c:v>
                </c:pt>
                <c:pt idx="8">
                  <c:v>-1.4759986686835749</c:v>
                </c:pt>
                <c:pt idx="9">
                  <c:v>-2.4564450176790782</c:v>
                </c:pt>
                <c:pt idx="10">
                  <c:v>-3.7259023328342598</c:v>
                </c:pt>
                <c:pt idx="11">
                  <c:v>-3.1996234661862544</c:v>
                </c:pt>
                <c:pt idx="12">
                  <c:v>-3.2543313616291543</c:v>
                </c:pt>
                <c:pt idx="13">
                  <c:v>-3.5108426814113742</c:v>
                </c:pt>
                <c:pt idx="14">
                  <c:v>-3.275351680554726</c:v>
                </c:pt>
                <c:pt idx="15">
                  <c:v>-1.4890492033040632</c:v>
                </c:pt>
                <c:pt idx="16">
                  <c:v>-1.6991469504097889</c:v>
                </c:pt>
                <c:pt idx="17">
                  <c:v>-2.0636915127869657</c:v>
                </c:pt>
                <c:pt idx="18">
                  <c:v>-2.2271535527803366</c:v>
                </c:pt>
                <c:pt idx="19">
                  <c:v>-1.9696079013699956</c:v>
                </c:pt>
                <c:pt idx="20">
                  <c:v>-0.50482998099297238</c:v>
                </c:pt>
                <c:pt idx="21">
                  <c:v>-0.85138338383470735</c:v>
                </c:pt>
                <c:pt idx="22">
                  <c:v>-0.50745154533499015</c:v>
                </c:pt>
                <c:pt idx="23">
                  <c:v>-0.41599048386044801</c:v>
                </c:pt>
                <c:pt idx="24">
                  <c:v>-0.21458501675079913</c:v>
                </c:pt>
                <c:pt idx="25">
                  <c:v>-0.40154507366054021</c:v>
                </c:pt>
                <c:pt idx="26">
                  <c:v>-0.2931902453905697</c:v>
                </c:pt>
                <c:pt idx="27">
                  <c:v>0.58667569301427047</c:v>
                </c:pt>
                <c:pt idx="28">
                  <c:v>0.20698260894252429</c:v>
                </c:pt>
                <c:pt idx="29">
                  <c:v>-0.75058393977565552</c:v>
                </c:pt>
                <c:pt idx="30">
                  <c:v>-0.69722855090087366</c:v>
                </c:pt>
                <c:pt idx="31">
                  <c:v>0.40997402273596273</c:v>
                </c:pt>
                <c:pt idx="32">
                  <c:v>-1.6367020226160856</c:v>
                </c:pt>
                <c:pt idx="33">
                  <c:v>-2.5050717227160675</c:v>
                </c:pt>
                <c:pt idx="34">
                  <c:v>-3.8498882747084409</c:v>
                </c:pt>
                <c:pt idx="35">
                  <c:v>-4.213260524436226</c:v>
                </c:pt>
                <c:pt idx="36">
                  <c:v>-3.8845613676368123</c:v>
                </c:pt>
                <c:pt idx="37">
                  <c:v>-2.7038533489713581</c:v>
                </c:pt>
                <c:pt idx="38">
                  <c:v>0.25942373473089031</c:v>
                </c:pt>
                <c:pt idx="39">
                  <c:v>-1.0500292851437634</c:v>
                </c:pt>
                <c:pt idx="40">
                  <c:v>-1.1092112625227246</c:v>
                </c:pt>
                <c:pt idx="41">
                  <c:v>-0.87544569082591295</c:v>
                </c:pt>
                <c:pt idx="42">
                  <c:v>-0.89313980575382512</c:v>
                </c:pt>
                <c:pt idx="43">
                  <c:v>-2.3888979890905992</c:v>
                </c:pt>
                <c:pt idx="44">
                  <c:v>1.2774068752340932</c:v>
                </c:pt>
                <c:pt idx="45">
                  <c:v>1.1211217380683764</c:v>
                </c:pt>
                <c:pt idx="46">
                  <c:v>0.37491630661904274</c:v>
                </c:pt>
                <c:pt idx="47">
                  <c:v>-1.2701840085631502</c:v>
                </c:pt>
                <c:pt idx="48">
                  <c:v>-1.0872232803813695</c:v>
                </c:pt>
                <c:pt idx="49">
                  <c:v>-1.5302650002922973</c:v>
                </c:pt>
                <c:pt idx="50">
                  <c:v>-2.6925543877193503</c:v>
                </c:pt>
                <c:pt idx="51">
                  <c:v>-2.5234173591423086</c:v>
                </c:pt>
                <c:pt idx="52">
                  <c:v>-2.081865200218636</c:v>
                </c:pt>
                <c:pt idx="53">
                  <c:v>-1.5765919153814489</c:v>
                </c:pt>
                <c:pt idx="54">
                  <c:v>-1.3840232962246679</c:v>
                </c:pt>
                <c:pt idx="55">
                  <c:v>-1.353818051204656</c:v>
                </c:pt>
                <c:pt idx="56">
                  <c:v>0.16579125463258082</c:v>
                </c:pt>
                <c:pt idx="57">
                  <c:v>-1.9477699606672307</c:v>
                </c:pt>
                <c:pt idx="58">
                  <c:v>-1.6272135756781949</c:v>
                </c:pt>
                <c:pt idx="59">
                  <c:v>-2.3704651507157033</c:v>
                </c:pt>
                <c:pt idx="60">
                  <c:v>-2.8206124968501674</c:v>
                </c:pt>
                <c:pt idx="61">
                  <c:v>-3.106191595622692</c:v>
                </c:pt>
                <c:pt idx="62">
                  <c:v>-3.8953782972534174</c:v>
                </c:pt>
                <c:pt idx="63">
                  <c:v>-3.035070092199021</c:v>
                </c:pt>
                <c:pt idx="64">
                  <c:v>-2.4102560667837039</c:v>
                </c:pt>
                <c:pt idx="65">
                  <c:v>-0.97875625140112521</c:v>
                </c:pt>
                <c:pt idx="66">
                  <c:v>0.36844389468750682</c:v>
                </c:pt>
                <c:pt idx="67">
                  <c:v>-1.254311188782492E-2</c:v>
                </c:pt>
                <c:pt idx="68">
                  <c:v>-0.52493487097560609</c:v>
                </c:pt>
                <c:pt idx="69">
                  <c:v>-1.8561355833447863</c:v>
                </c:pt>
                <c:pt idx="70">
                  <c:v>-0.99354177776385533</c:v>
                </c:pt>
                <c:pt idx="71">
                  <c:v>-2.2478104995962709</c:v>
                </c:pt>
                <c:pt idx="72">
                  <c:v>-1.6515734695102802</c:v>
                </c:pt>
                <c:pt idx="73">
                  <c:v>-1.3006789527730855</c:v>
                </c:pt>
                <c:pt idx="74">
                  <c:v>-1.6552632128617573E-2</c:v>
                </c:pt>
                <c:pt idx="75">
                  <c:v>-0.59921860208745248</c:v>
                </c:pt>
                <c:pt idx="76">
                  <c:v>-2.5473195286231891</c:v>
                </c:pt>
                <c:pt idx="77">
                  <c:v>-2.5951509379835751</c:v>
                </c:pt>
                <c:pt idx="78">
                  <c:v>-1.7650326160537266</c:v>
                </c:pt>
                <c:pt idx="79">
                  <c:v>-2.3680501527670108</c:v>
                </c:pt>
                <c:pt idx="80">
                  <c:v>-4.2677440962169353</c:v>
                </c:pt>
                <c:pt idx="81">
                  <c:v>-3.607713414907582</c:v>
                </c:pt>
                <c:pt idx="82">
                  <c:v>-3.3349403202681169</c:v>
                </c:pt>
                <c:pt idx="83">
                  <c:v>-3.8147465985654074</c:v>
                </c:pt>
                <c:pt idx="84">
                  <c:v>-2.0621688918660808</c:v>
                </c:pt>
                <c:pt idx="85">
                  <c:v>-2.8726799981363573</c:v>
                </c:pt>
                <c:pt idx="86">
                  <c:v>-1.6513896272452726</c:v>
                </c:pt>
                <c:pt idx="87">
                  <c:v>-0.15432032109559213</c:v>
                </c:pt>
                <c:pt idx="88">
                  <c:v>-6.8535456680323084E-2</c:v>
                </c:pt>
                <c:pt idx="89">
                  <c:v>-1.1860529358065226</c:v>
                </c:pt>
                <c:pt idx="90">
                  <c:v>-1.6834668590406112</c:v>
                </c:pt>
                <c:pt idx="91">
                  <c:v>-2.5622929714556273</c:v>
                </c:pt>
                <c:pt idx="92">
                  <c:v>-0.45166460536812703</c:v>
                </c:pt>
                <c:pt idx="93">
                  <c:v>0.83250882959896688</c:v>
                </c:pt>
                <c:pt idx="94">
                  <c:v>5.7317396304177093E-2</c:v>
                </c:pt>
                <c:pt idx="95">
                  <c:v>1.2269953101272175</c:v>
                </c:pt>
                <c:pt idx="96">
                  <c:v>1.0853702698272236</c:v>
                </c:pt>
                <c:pt idx="97">
                  <c:v>-0.59530713337971231</c:v>
                </c:pt>
                <c:pt idx="98">
                  <c:v>-0.45508606326209583</c:v>
                </c:pt>
                <c:pt idx="99">
                  <c:v>-0.50195279693016726</c:v>
                </c:pt>
                <c:pt idx="100">
                  <c:v>-2.224795588123607</c:v>
                </c:pt>
                <c:pt idx="101">
                  <c:v>-2.2155425293508682</c:v>
                </c:pt>
                <c:pt idx="102">
                  <c:v>-1.8066741657819601</c:v>
                </c:pt>
                <c:pt idx="103">
                  <c:v>-2.9583803195342568</c:v>
                </c:pt>
                <c:pt idx="104">
                  <c:v>-2.7951485151511468</c:v>
                </c:pt>
                <c:pt idx="105">
                  <c:v>-2.2317299196657259</c:v>
                </c:pt>
                <c:pt idx="106">
                  <c:v>-2.0824105222414602</c:v>
                </c:pt>
                <c:pt idx="107">
                  <c:v>-1.8128989946177223</c:v>
                </c:pt>
                <c:pt idx="108">
                  <c:v>-0.11232421493222078</c:v>
                </c:pt>
                <c:pt idx="109">
                  <c:v>-0.26492527022128115</c:v>
                </c:pt>
                <c:pt idx="110">
                  <c:v>-0.15112511716850227</c:v>
                </c:pt>
                <c:pt idx="111">
                  <c:v>-1.8767226265928572</c:v>
                </c:pt>
                <c:pt idx="112">
                  <c:v>-1.2869356224139403</c:v>
                </c:pt>
                <c:pt idx="113">
                  <c:v>-1.237365857804116</c:v>
                </c:pt>
                <c:pt idx="114">
                  <c:v>-2.3635236795738575</c:v>
                </c:pt>
                <c:pt idx="115">
                  <c:v>-0.65826249916637236</c:v>
                </c:pt>
                <c:pt idx="116">
                  <c:v>-0.89831027711883116</c:v>
                </c:pt>
                <c:pt idx="117">
                  <c:v>-0.65143423357154695</c:v>
                </c:pt>
                <c:pt idx="118">
                  <c:v>-0.4165510786258862</c:v>
                </c:pt>
                <c:pt idx="119">
                  <c:v>0.18653966574641134</c:v>
                </c:pt>
                <c:pt idx="120">
                  <c:v>-8.4298574356942213E-2</c:v>
                </c:pt>
                <c:pt idx="121">
                  <c:v>-1.8467363830021859</c:v>
                </c:pt>
                <c:pt idx="122">
                  <c:v>-1.5207625011051404</c:v>
                </c:pt>
                <c:pt idx="123">
                  <c:v>9.9584236642441315E-2</c:v>
                </c:pt>
                <c:pt idx="124">
                  <c:v>0.16079250740052162</c:v>
                </c:pt>
                <c:pt idx="125">
                  <c:v>1.7006151737638158</c:v>
                </c:pt>
                <c:pt idx="126">
                  <c:v>1.9121934186410037</c:v>
                </c:pt>
                <c:pt idx="127">
                  <c:v>0.65038745152373012</c:v>
                </c:pt>
                <c:pt idx="128">
                  <c:v>0.68252023123677807</c:v>
                </c:pt>
                <c:pt idx="129">
                  <c:v>0.33079289569658582</c:v>
                </c:pt>
                <c:pt idx="130">
                  <c:v>-0.27871329811298329</c:v>
                </c:pt>
                <c:pt idx="131">
                  <c:v>-0.82014239457283433</c:v>
                </c:pt>
                <c:pt idx="132">
                  <c:v>-0.81592728397666525</c:v>
                </c:pt>
                <c:pt idx="133">
                  <c:v>4.4036567708584218E-2</c:v>
                </c:pt>
                <c:pt idx="134">
                  <c:v>0.43983067942176457</c:v>
                </c:pt>
                <c:pt idx="135">
                  <c:v>0.36519110586938075</c:v>
                </c:pt>
                <c:pt idx="136">
                  <c:v>1.2362352933376495</c:v>
                </c:pt>
                <c:pt idx="137">
                  <c:v>1.4752484110100337</c:v>
                </c:pt>
                <c:pt idx="138">
                  <c:v>1.2297871213377773</c:v>
                </c:pt>
                <c:pt idx="139">
                  <c:v>0.51660957478067027</c:v>
                </c:pt>
                <c:pt idx="140">
                  <c:v>0.84107904976443604</c:v>
                </c:pt>
                <c:pt idx="141">
                  <c:v>1.8038460799275913</c:v>
                </c:pt>
                <c:pt idx="142">
                  <c:v>1.5820902055899773</c:v>
                </c:pt>
                <c:pt idx="143">
                  <c:v>1.8676208056071351</c:v>
                </c:pt>
                <c:pt idx="144">
                  <c:v>1.6612441308166863</c:v>
                </c:pt>
                <c:pt idx="145">
                  <c:v>0.73055616088170428</c:v>
                </c:pt>
                <c:pt idx="146">
                  <c:v>-0.19734635628061037</c:v>
                </c:pt>
                <c:pt idx="147">
                  <c:v>-1.4170744971450839</c:v>
                </c:pt>
                <c:pt idx="148">
                  <c:v>-0.14779424234885141</c:v>
                </c:pt>
                <c:pt idx="149">
                  <c:v>-0.26145260087889532</c:v>
                </c:pt>
                <c:pt idx="150">
                  <c:v>-0.80842047957166541</c:v>
                </c:pt>
                <c:pt idx="151">
                  <c:v>-0.5859770077066625</c:v>
                </c:pt>
                <c:pt idx="152">
                  <c:v>1.5011456813442456</c:v>
                </c:pt>
                <c:pt idx="153">
                  <c:v>1.1123446971524245</c:v>
                </c:pt>
                <c:pt idx="154">
                  <c:v>1.2652460196981903</c:v>
                </c:pt>
                <c:pt idx="155">
                  <c:v>-0.17926695448068819</c:v>
                </c:pt>
                <c:pt idx="156">
                  <c:v>-1.2215739569727864</c:v>
                </c:pt>
                <c:pt idx="157">
                  <c:v>-1.1767618068036252</c:v>
                </c:pt>
                <c:pt idx="158">
                  <c:v>-0.65166175051269137</c:v>
                </c:pt>
                <c:pt idx="159">
                  <c:v>-0.98256343966054571</c:v>
                </c:pt>
                <c:pt idx="160">
                  <c:v>-2.8749486535785951</c:v>
                </c:pt>
                <c:pt idx="161">
                  <c:v>0.29003065786328897</c:v>
                </c:pt>
                <c:pt idx="162">
                  <c:v>1.4781560429320959</c:v>
                </c:pt>
                <c:pt idx="163">
                  <c:v>0.52829634964336325</c:v>
                </c:pt>
                <c:pt idx="164">
                  <c:v>0.21695518933267041</c:v>
                </c:pt>
                <c:pt idx="165">
                  <c:v>1.5925092370128051</c:v>
                </c:pt>
                <c:pt idx="166">
                  <c:v>3.2523020299296017</c:v>
                </c:pt>
                <c:pt idx="167">
                  <c:v>1.0559494999260348</c:v>
                </c:pt>
                <c:pt idx="168">
                  <c:v>2.2728178650406528</c:v>
                </c:pt>
                <c:pt idx="169">
                  <c:v>0.74466249073353397</c:v>
                </c:pt>
                <c:pt idx="170">
                  <c:v>0.57307796074621198</c:v>
                </c:pt>
                <c:pt idx="171">
                  <c:v>1.5975521734608571</c:v>
                </c:pt>
                <c:pt idx="172">
                  <c:v>1.4967098647348303</c:v>
                </c:pt>
                <c:pt idx="173">
                  <c:v>-0.90236665764631097</c:v>
                </c:pt>
                <c:pt idx="174">
                  <c:v>-0.71285882591504302</c:v>
                </c:pt>
                <c:pt idx="175">
                  <c:v>-0.40545434187301999</c:v>
                </c:pt>
                <c:pt idx="176">
                  <c:v>0.64451061178943014</c:v>
                </c:pt>
                <c:pt idx="177">
                  <c:v>0.43375655091352883</c:v>
                </c:pt>
                <c:pt idx="178">
                  <c:v>1.3070907014092126</c:v>
                </c:pt>
                <c:pt idx="179">
                  <c:v>1.5350155784667001</c:v>
                </c:pt>
                <c:pt idx="180">
                  <c:v>-0.39609312318167489</c:v>
                </c:pt>
                <c:pt idx="181">
                  <c:v>-1.562389322288146</c:v>
                </c:pt>
                <c:pt idx="182">
                  <c:v>-2.7554338093779736</c:v>
                </c:pt>
                <c:pt idx="183">
                  <c:v>-2.2952402489325645</c:v>
                </c:pt>
                <c:pt idx="184">
                  <c:v>-1.74157012185184</c:v>
                </c:pt>
                <c:pt idx="185">
                  <c:v>0.6915460496120478</c:v>
                </c:pt>
                <c:pt idx="186">
                  <c:v>1.2431699614294729</c:v>
                </c:pt>
                <c:pt idx="187">
                  <c:v>1.8568569548856035</c:v>
                </c:pt>
                <c:pt idx="188">
                  <c:v>1.0102161459367314</c:v>
                </c:pt>
                <c:pt idx="189">
                  <c:v>0.40909370873038736</c:v>
                </c:pt>
                <c:pt idx="190">
                  <c:v>1.8379873263100825</c:v>
                </c:pt>
                <c:pt idx="191">
                  <c:v>3.1631953361788518</c:v>
                </c:pt>
                <c:pt idx="192">
                  <c:v>2.9573700244984882</c:v>
                </c:pt>
                <c:pt idx="193">
                  <c:v>2.1292186115048133</c:v>
                </c:pt>
                <c:pt idx="194">
                  <c:v>2.3085710588252386</c:v>
                </c:pt>
                <c:pt idx="195">
                  <c:v>-0.14181446491643879</c:v>
                </c:pt>
                <c:pt idx="196">
                  <c:v>-1.8428108566496968</c:v>
                </c:pt>
                <c:pt idx="197">
                  <c:v>0.10683489957689907</c:v>
                </c:pt>
                <c:pt idx="198">
                  <c:v>-1.1331119208442513</c:v>
                </c:pt>
                <c:pt idx="199">
                  <c:v>2.5697090780126386E-2</c:v>
                </c:pt>
                <c:pt idx="200">
                  <c:v>0.52205262529831653</c:v>
                </c:pt>
                <c:pt idx="201">
                  <c:v>0.16142072985009753</c:v>
                </c:pt>
                <c:pt idx="202">
                  <c:v>-0.14391659510539434</c:v>
                </c:pt>
                <c:pt idx="203">
                  <c:v>-0.38394878920142661</c:v>
                </c:pt>
                <c:pt idx="204">
                  <c:v>8.7063444491194075E-2</c:v>
                </c:pt>
                <c:pt idx="205">
                  <c:v>-0.49812743544079835</c:v>
                </c:pt>
                <c:pt idx="206">
                  <c:v>0.45867316641540962</c:v>
                </c:pt>
                <c:pt idx="207">
                  <c:v>1.3326326113920706</c:v>
                </c:pt>
                <c:pt idx="208">
                  <c:v>1.4866807396969817</c:v>
                </c:pt>
                <c:pt idx="209">
                  <c:v>0.5189576797068145</c:v>
                </c:pt>
                <c:pt idx="210">
                  <c:v>0.34227299237199432</c:v>
                </c:pt>
                <c:pt idx="211">
                  <c:v>0.32802287729567525</c:v>
                </c:pt>
                <c:pt idx="212">
                  <c:v>-0.9983334792377665</c:v>
                </c:pt>
                <c:pt idx="213">
                  <c:v>0.60112286069854726</c:v>
                </c:pt>
                <c:pt idx="214">
                  <c:v>0.84288660370927104</c:v>
                </c:pt>
                <c:pt idx="215">
                  <c:v>0.57365630095146702</c:v>
                </c:pt>
                <c:pt idx="216">
                  <c:v>-0.4679634145600759</c:v>
                </c:pt>
                <c:pt idx="217">
                  <c:v>0.95343351618530892</c:v>
                </c:pt>
                <c:pt idx="218">
                  <c:v>0.84807451198352402</c:v>
                </c:pt>
                <c:pt idx="219">
                  <c:v>2.061273055440755</c:v>
                </c:pt>
                <c:pt idx="220">
                  <c:v>2.0902809790221228</c:v>
                </c:pt>
                <c:pt idx="221">
                  <c:v>1.303827088334844</c:v>
                </c:pt>
                <c:pt idx="222">
                  <c:v>2.0653430572497937</c:v>
                </c:pt>
                <c:pt idx="223">
                  <c:v>2.7171200170536554</c:v>
                </c:pt>
                <c:pt idx="224">
                  <c:v>3.0851725390667304</c:v>
                </c:pt>
                <c:pt idx="225">
                  <c:v>2.4281826632165107</c:v>
                </c:pt>
                <c:pt idx="226">
                  <c:v>1.8760008227282154</c:v>
                </c:pt>
                <c:pt idx="227">
                  <c:v>1.2693106824275844</c:v>
                </c:pt>
                <c:pt idx="228">
                  <c:v>1.218101095622266</c:v>
                </c:pt>
                <c:pt idx="229">
                  <c:v>2.3468315049211572</c:v>
                </c:pt>
                <c:pt idx="230">
                  <c:v>2.3367565688698964</c:v>
                </c:pt>
                <c:pt idx="231">
                  <c:v>3.0066989274933915</c:v>
                </c:pt>
                <c:pt idx="232">
                  <c:v>1.7937012717139278</c:v>
                </c:pt>
                <c:pt idx="233">
                  <c:v>1.8970066739614249</c:v>
                </c:pt>
                <c:pt idx="234">
                  <c:v>1.6754752930799197</c:v>
                </c:pt>
                <c:pt idx="235">
                  <c:v>0.72007400788478448</c:v>
                </c:pt>
                <c:pt idx="236">
                  <c:v>-0.51010068528418628</c:v>
                </c:pt>
                <c:pt idx="237">
                  <c:v>-1.0454339778939234</c:v>
                </c:pt>
                <c:pt idx="238">
                  <c:v>-2.3699503195588134</c:v>
                </c:pt>
                <c:pt idx="239">
                  <c:v>-2.3925253692982209</c:v>
                </c:pt>
                <c:pt idx="240">
                  <c:v>-1.7784293716694894</c:v>
                </c:pt>
                <c:pt idx="241">
                  <c:v>-1.5143781259650888</c:v>
                </c:pt>
                <c:pt idx="242">
                  <c:v>-0.9125308807660546</c:v>
                </c:pt>
                <c:pt idx="243">
                  <c:v>-0.26816320707440133</c:v>
                </c:pt>
                <c:pt idx="244">
                  <c:v>-1.297656399869709</c:v>
                </c:pt>
                <c:pt idx="245">
                  <c:v>-1.794641587481683</c:v>
                </c:pt>
                <c:pt idx="246">
                  <c:v>0.53518561476817994</c:v>
                </c:pt>
                <c:pt idx="247">
                  <c:v>1.0075336109722282</c:v>
                </c:pt>
                <c:pt idx="248">
                  <c:v>-1.2572816706070391</c:v>
                </c:pt>
                <c:pt idx="249">
                  <c:v>-0.38777892275616055</c:v>
                </c:pt>
                <c:pt idx="250">
                  <c:v>-1.609903866208791</c:v>
                </c:pt>
                <c:pt idx="251">
                  <c:v>-1.6906741294616314</c:v>
                </c:pt>
                <c:pt idx="252">
                  <c:v>-1.5528773903152646</c:v>
                </c:pt>
                <c:pt idx="253">
                  <c:v>-2.8478982815222129</c:v>
                </c:pt>
                <c:pt idx="254">
                  <c:v>-1.828873041183791</c:v>
                </c:pt>
                <c:pt idx="255">
                  <c:v>-0.92477504531781241</c:v>
                </c:pt>
                <c:pt idx="256">
                  <c:v>-1.411467037371845</c:v>
                </c:pt>
                <c:pt idx="257">
                  <c:v>-1.296730183280244</c:v>
                </c:pt>
                <c:pt idx="258">
                  <c:v>-2.6869683066736441</c:v>
                </c:pt>
                <c:pt idx="259">
                  <c:v>-0.76865443943239353</c:v>
                </c:pt>
                <c:pt idx="260">
                  <c:v>0.20681188127887784</c:v>
                </c:pt>
                <c:pt idx="261">
                  <c:v>1.9340761917004383</c:v>
                </c:pt>
                <c:pt idx="262">
                  <c:v>1.1702560652119276</c:v>
                </c:pt>
                <c:pt idx="263">
                  <c:v>1.5737452953854105</c:v>
                </c:pt>
                <c:pt idx="264">
                  <c:v>1.6157567332378129</c:v>
                </c:pt>
                <c:pt idx="265">
                  <c:v>0.4489331630116925</c:v>
                </c:pt>
                <c:pt idx="266">
                  <c:v>1.2489655991715602</c:v>
                </c:pt>
                <c:pt idx="267">
                  <c:v>2.0520412655933145</c:v>
                </c:pt>
                <c:pt idx="268">
                  <c:v>1.3203153696002017</c:v>
                </c:pt>
                <c:pt idx="269">
                  <c:v>2.1504970014415665</c:v>
                </c:pt>
                <c:pt idx="270">
                  <c:v>1.0984873855833523</c:v>
                </c:pt>
                <c:pt idx="271">
                  <c:v>2.6643422447663694</c:v>
                </c:pt>
                <c:pt idx="272">
                  <c:v>1.5149124925377153</c:v>
                </c:pt>
                <c:pt idx="273">
                  <c:v>4.9828985408060245E-2</c:v>
                </c:pt>
                <c:pt idx="274">
                  <c:v>0.27838839810437976</c:v>
                </c:pt>
                <c:pt idx="275">
                  <c:v>0.59095750013655879</c:v>
                </c:pt>
                <c:pt idx="276">
                  <c:v>2.084982490613168</c:v>
                </c:pt>
                <c:pt idx="277">
                  <c:v>2.5256431334466867</c:v>
                </c:pt>
                <c:pt idx="278">
                  <c:v>0.60951154781253658</c:v>
                </c:pt>
                <c:pt idx="279">
                  <c:v>-0.74626828130317691</c:v>
                </c:pt>
                <c:pt idx="280">
                  <c:v>-1.8571724983738913</c:v>
                </c:pt>
                <c:pt idx="281">
                  <c:v>-0.34270542366380075</c:v>
                </c:pt>
                <c:pt idx="282">
                  <c:v>-0.11505944719633918</c:v>
                </c:pt>
                <c:pt idx="283">
                  <c:v>-0.77548641208850144</c:v>
                </c:pt>
                <c:pt idx="284">
                  <c:v>-0.4106567762394191</c:v>
                </c:pt>
                <c:pt idx="285">
                  <c:v>-1.5847087366571369</c:v>
                </c:pt>
                <c:pt idx="286">
                  <c:v>0.62184285475798862</c:v>
                </c:pt>
                <c:pt idx="287">
                  <c:v>-1.9991371434359437</c:v>
                </c:pt>
                <c:pt idx="288">
                  <c:v>-0.34400365064736227</c:v>
                </c:pt>
                <c:pt idx="289">
                  <c:v>-0.9089339797689715</c:v>
                </c:pt>
                <c:pt idx="290">
                  <c:v>0.34984652875513533</c:v>
                </c:pt>
                <c:pt idx="291">
                  <c:v>1.1027429475497943</c:v>
                </c:pt>
                <c:pt idx="292">
                  <c:v>1.3381494491460419</c:v>
                </c:pt>
                <c:pt idx="293">
                  <c:v>0.49549537189519</c:v>
                </c:pt>
                <c:pt idx="294">
                  <c:v>1.1121866857010936</c:v>
                </c:pt>
                <c:pt idx="295">
                  <c:v>-1.1734437686186987</c:v>
                </c:pt>
                <c:pt idx="296">
                  <c:v>-2.4506887139116591</c:v>
                </c:pt>
                <c:pt idx="297">
                  <c:v>-3.7182120778684116</c:v>
                </c:pt>
                <c:pt idx="298">
                  <c:v>-2.1439794917517601</c:v>
                </c:pt>
                <c:pt idx="299">
                  <c:v>-2.1572480580841971</c:v>
                </c:pt>
                <c:pt idx="300">
                  <c:v>-1.3282830748816765</c:v>
                </c:pt>
                <c:pt idx="301">
                  <c:v>-2.7296931274391998</c:v>
                </c:pt>
                <c:pt idx="302">
                  <c:v>-1.4341709573062458</c:v>
                </c:pt>
                <c:pt idx="303">
                  <c:v>-1.1279791284395873</c:v>
                </c:pt>
                <c:pt idx="304">
                  <c:v>-0.91363381111689523</c:v>
                </c:pt>
                <c:pt idx="305">
                  <c:v>-1.1753609278986383</c:v>
                </c:pt>
                <c:pt idx="306">
                  <c:v>-1.2763724806911536</c:v>
                </c:pt>
                <c:pt idx="307">
                  <c:v>-1.605577997343099</c:v>
                </c:pt>
                <c:pt idx="308">
                  <c:v>-1.9530481579378229</c:v>
                </c:pt>
                <c:pt idx="309">
                  <c:v>-1.567205265860083</c:v>
                </c:pt>
                <c:pt idx="310">
                  <c:v>-0.33477367628371268</c:v>
                </c:pt>
                <c:pt idx="311">
                  <c:v>-2.4330744150620482</c:v>
                </c:pt>
                <c:pt idx="312">
                  <c:v>-2.0024742046955684</c:v>
                </c:pt>
                <c:pt idx="313">
                  <c:v>-1.9195663580895297</c:v>
                </c:pt>
                <c:pt idx="314">
                  <c:v>-1.0193375125600483</c:v>
                </c:pt>
                <c:pt idx="315">
                  <c:v>0.48200541169149291</c:v>
                </c:pt>
                <c:pt idx="316">
                  <c:v>1.2829638031284412</c:v>
                </c:pt>
                <c:pt idx="317">
                  <c:v>1.4346371867138632</c:v>
                </c:pt>
                <c:pt idx="318">
                  <c:v>3.0922260749989121</c:v>
                </c:pt>
                <c:pt idx="319">
                  <c:v>3.8509893578919288</c:v>
                </c:pt>
                <c:pt idx="320">
                  <c:v>2.7435696022674714</c:v>
                </c:pt>
                <c:pt idx="321">
                  <c:v>2.5615427509174635</c:v>
                </c:pt>
                <c:pt idx="322">
                  <c:v>2.1357225562750157</c:v>
                </c:pt>
                <c:pt idx="323">
                  <c:v>0.50091202386194311</c:v>
                </c:pt>
                <c:pt idx="324">
                  <c:v>2.4561778858689514</c:v>
                </c:pt>
                <c:pt idx="325">
                  <c:v>1.1213871737129528</c:v>
                </c:pt>
                <c:pt idx="326">
                  <c:v>-0.52258789800393302</c:v>
                </c:pt>
                <c:pt idx="327">
                  <c:v>0.77796770282558203</c:v>
                </c:pt>
                <c:pt idx="328">
                  <c:v>0.9275795066357464</c:v>
                </c:pt>
                <c:pt idx="329">
                  <c:v>2.570968023718109</c:v>
                </c:pt>
                <c:pt idx="330">
                  <c:v>2.0440310580086094</c:v>
                </c:pt>
                <c:pt idx="331">
                  <c:v>2.0026027020669828</c:v>
                </c:pt>
                <c:pt idx="332">
                  <c:v>0.9357880694465166</c:v>
                </c:pt>
                <c:pt idx="333">
                  <c:v>1.1855434969962237</c:v>
                </c:pt>
                <c:pt idx="334">
                  <c:v>0.1607367206638225</c:v>
                </c:pt>
                <c:pt idx="335">
                  <c:v>1.3417913196554012</c:v>
                </c:pt>
                <c:pt idx="336">
                  <c:v>2.6842297632684842</c:v>
                </c:pt>
                <c:pt idx="337">
                  <c:v>0.96407870360169778</c:v>
                </c:pt>
                <c:pt idx="338">
                  <c:v>-0.20864117475322275</c:v>
                </c:pt>
                <c:pt idx="339">
                  <c:v>0.33598256189402903</c:v>
                </c:pt>
                <c:pt idx="340">
                  <c:v>-1.3371938580191416</c:v>
                </c:pt>
                <c:pt idx="341">
                  <c:v>-1.1997310674075981</c:v>
                </c:pt>
                <c:pt idx="342">
                  <c:v>0.44406508893358509</c:v>
                </c:pt>
                <c:pt idx="343">
                  <c:v>-1.2424382954764948</c:v>
                </c:pt>
                <c:pt idx="344">
                  <c:v>-0.24736263879535902</c:v>
                </c:pt>
                <c:pt idx="345">
                  <c:v>1.5035741665491686</c:v>
                </c:pt>
                <c:pt idx="346">
                  <c:v>3.021973147908275</c:v>
                </c:pt>
                <c:pt idx="347">
                  <c:v>2.8518228107436938</c:v>
                </c:pt>
                <c:pt idx="348">
                  <c:v>2.9787682638075559</c:v>
                </c:pt>
                <c:pt idx="349">
                  <c:v>3.2889768884776318</c:v>
                </c:pt>
                <c:pt idx="350">
                  <c:v>1.8603168543335076</c:v>
                </c:pt>
                <c:pt idx="351">
                  <c:v>2.5966665242658484</c:v>
                </c:pt>
                <c:pt idx="352">
                  <c:v>1.6768528750012512</c:v>
                </c:pt>
                <c:pt idx="353">
                  <c:v>1.4273028319952992</c:v>
                </c:pt>
                <c:pt idx="354">
                  <c:v>1.3808959467335515</c:v>
                </c:pt>
                <c:pt idx="355">
                  <c:v>2.1833654635006479</c:v>
                </c:pt>
                <c:pt idx="356">
                  <c:v>1.1765201917396775</c:v>
                </c:pt>
                <c:pt idx="357">
                  <c:v>-0.45967292569872353</c:v>
                </c:pt>
                <c:pt idx="358">
                  <c:v>0.93200970476984479</c:v>
                </c:pt>
                <c:pt idx="359">
                  <c:v>1.1937394940265906</c:v>
                </c:pt>
                <c:pt idx="360">
                  <c:v>1.9525926269940426</c:v>
                </c:pt>
                <c:pt idx="361">
                  <c:v>2.5397868374161319</c:v>
                </c:pt>
                <c:pt idx="362">
                  <c:v>3.2406907433984955</c:v>
                </c:pt>
                <c:pt idx="363">
                  <c:v>4.3770447817572471</c:v>
                </c:pt>
                <c:pt idx="364">
                  <c:v>3.8093538696979863</c:v>
                </c:pt>
                <c:pt idx="365">
                  <c:v>3.4328108704695151</c:v>
                </c:pt>
                <c:pt idx="366">
                  <c:v>4.4209378504063288</c:v>
                </c:pt>
                <c:pt idx="367">
                  <c:v>2.9723060813985978</c:v>
                </c:pt>
                <c:pt idx="368">
                  <c:v>1.9887064918179709</c:v>
                </c:pt>
                <c:pt idx="369">
                  <c:v>2.2651983272506842</c:v>
                </c:pt>
                <c:pt idx="370">
                  <c:v>2.8906569136554072</c:v>
                </c:pt>
                <c:pt idx="371">
                  <c:v>2.3522858986413926</c:v>
                </c:pt>
                <c:pt idx="372">
                  <c:v>2.7344942022402865</c:v>
                </c:pt>
                <c:pt idx="373">
                  <c:v>3.6090200716354301</c:v>
                </c:pt>
                <c:pt idx="374">
                  <c:v>2.0367697348864069</c:v>
                </c:pt>
                <c:pt idx="375">
                  <c:v>2.6183931901634763</c:v>
                </c:pt>
                <c:pt idx="376">
                  <c:v>2.819186824234035</c:v>
                </c:pt>
                <c:pt idx="377">
                  <c:v>0.86423825557955891</c:v>
                </c:pt>
                <c:pt idx="378">
                  <c:v>1.7826016217136336</c:v>
                </c:pt>
                <c:pt idx="379">
                  <c:v>-4.8832645113439099E-4</c:v>
                </c:pt>
                <c:pt idx="380">
                  <c:v>-0.16823616519551918</c:v>
                </c:pt>
                <c:pt idx="381">
                  <c:v>-4.1774932170704368E-2</c:v>
                </c:pt>
                <c:pt idx="382">
                  <c:v>2.0618383469895121</c:v>
                </c:pt>
                <c:pt idx="383">
                  <c:v>2.0480787024706109</c:v>
                </c:pt>
                <c:pt idx="384">
                  <c:v>2.2434375908865754</c:v>
                </c:pt>
                <c:pt idx="385">
                  <c:v>0.36261589320359389</c:v>
                </c:pt>
                <c:pt idx="386">
                  <c:v>0.79281631112423534</c:v>
                </c:pt>
                <c:pt idx="387">
                  <c:v>-0.85156942724582851</c:v>
                </c:pt>
                <c:pt idx="388">
                  <c:v>-2.1647005965714472</c:v>
                </c:pt>
                <c:pt idx="389">
                  <c:v>-3.8722608604068887</c:v>
                </c:pt>
                <c:pt idx="390">
                  <c:v>-2.2679343648162691</c:v>
                </c:pt>
                <c:pt idx="391">
                  <c:v>-0.45763194445205024</c:v>
                </c:pt>
                <c:pt idx="392">
                  <c:v>-0.92747708863344203</c:v>
                </c:pt>
                <c:pt idx="393">
                  <c:v>-0.560512065510411</c:v>
                </c:pt>
                <c:pt idx="394">
                  <c:v>-0.57457981369403133</c:v>
                </c:pt>
                <c:pt idx="395">
                  <c:v>0.76154574173383471</c:v>
                </c:pt>
                <c:pt idx="396">
                  <c:v>-0.5218780891867405</c:v>
                </c:pt>
                <c:pt idx="397">
                  <c:v>0.20103467395142915</c:v>
                </c:pt>
                <c:pt idx="398">
                  <c:v>0.12577025669562014</c:v>
                </c:pt>
                <c:pt idx="399">
                  <c:v>-0.57456201768085058</c:v>
                </c:pt>
                <c:pt idx="400">
                  <c:v>-0.67698126694221505</c:v>
                </c:pt>
                <c:pt idx="401">
                  <c:v>-0.21499666936613926</c:v>
                </c:pt>
                <c:pt idx="402">
                  <c:v>0.51492603614099863</c:v>
                </c:pt>
                <c:pt idx="403">
                  <c:v>0.5976730782469617</c:v>
                </c:pt>
                <c:pt idx="404">
                  <c:v>-0.53029526729953114</c:v>
                </c:pt>
                <c:pt idx="405">
                  <c:v>2.883697135484159E-2</c:v>
                </c:pt>
                <c:pt idx="406">
                  <c:v>-1.5715615072234053</c:v>
                </c:pt>
                <c:pt idx="407">
                  <c:v>-1.5617312270261283</c:v>
                </c:pt>
                <c:pt idx="408">
                  <c:v>7.33908061434565E-2</c:v>
                </c:pt>
                <c:pt idx="409">
                  <c:v>-0.42559055365961534</c:v>
                </c:pt>
                <c:pt idx="410">
                  <c:v>1.4912091728632184</c:v>
                </c:pt>
                <c:pt idx="411">
                  <c:v>0.66164922720711605</c:v>
                </c:pt>
                <c:pt idx="412">
                  <c:v>1.1704853089963105</c:v>
                </c:pt>
                <c:pt idx="413">
                  <c:v>1.9834941871473895</c:v>
                </c:pt>
                <c:pt idx="414">
                  <c:v>0.34847970157637853</c:v>
                </c:pt>
                <c:pt idx="415">
                  <c:v>-1.5369088996061502</c:v>
                </c:pt>
                <c:pt idx="416">
                  <c:v>-2.7394614421243233</c:v>
                </c:pt>
                <c:pt idx="417">
                  <c:v>-2.9602819202279167</c:v>
                </c:pt>
                <c:pt idx="418">
                  <c:v>-2.1496906942145491</c:v>
                </c:pt>
                <c:pt idx="419">
                  <c:v>-0.37288388590182486</c:v>
                </c:pt>
                <c:pt idx="420">
                  <c:v>-1.0575685225640081</c:v>
                </c:pt>
                <c:pt idx="421">
                  <c:v>-0.85971120766075149</c:v>
                </c:pt>
                <c:pt idx="422">
                  <c:v>0.82469384046722638</c:v>
                </c:pt>
                <c:pt idx="423">
                  <c:v>-0.2704805257425158</c:v>
                </c:pt>
                <c:pt idx="424">
                  <c:v>-0.17564027578049859</c:v>
                </c:pt>
                <c:pt idx="425">
                  <c:v>2.2991783646559488E-2</c:v>
                </c:pt>
                <c:pt idx="426">
                  <c:v>1.5032921757617472</c:v>
                </c:pt>
                <c:pt idx="427">
                  <c:v>0.92622338962214612</c:v>
                </c:pt>
                <c:pt idx="428">
                  <c:v>9.6603158428155478E-2</c:v>
                </c:pt>
                <c:pt idx="429">
                  <c:v>1.1464234625521303</c:v>
                </c:pt>
                <c:pt idx="430">
                  <c:v>0.91854270892132583</c:v>
                </c:pt>
                <c:pt idx="431">
                  <c:v>-0.26170859004245572</c:v>
                </c:pt>
                <c:pt idx="432">
                  <c:v>1.2721187299023431</c:v>
                </c:pt>
                <c:pt idx="433">
                  <c:v>2.3554330561774628</c:v>
                </c:pt>
                <c:pt idx="434">
                  <c:v>1.3533277994643624</c:v>
                </c:pt>
                <c:pt idx="435">
                  <c:v>1.2143238868465778</c:v>
                </c:pt>
                <c:pt idx="436">
                  <c:v>1.0202266523303543</c:v>
                </c:pt>
                <c:pt idx="437">
                  <c:v>-0.23067819084110175</c:v>
                </c:pt>
                <c:pt idx="438">
                  <c:v>-2.7487265528158025</c:v>
                </c:pt>
                <c:pt idx="439">
                  <c:v>-2.6497729041956721</c:v>
                </c:pt>
                <c:pt idx="440">
                  <c:v>-1.8178409861681986</c:v>
                </c:pt>
                <c:pt idx="441">
                  <c:v>-1.6839569802208034</c:v>
                </c:pt>
                <c:pt idx="442">
                  <c:v>-0.31894520316257124</c:v>
                </c:pt>
                <c:pt idx="443">
                  <c:v>0.15015976088733884</c:v>
                </c:pt>
                <c:pt idx="444">
                  <c:v>0.21033398221077554</c:v>
                </c:pt>
                <c:pt idx="445">
                  <c:v>0.80838190230543971</c:v>
                </c:pt>
                <c:pt idx="446">
                  <c:v>1.9910378078965751</c:v>
                </c:pt>
                <c:pt idx="447">
                  <c:v>0.3789722377403637</c:v>
                </c:pt>
                <c:pt idx="448">
                  <c:v>0.53477828525096882</c:v>
                </c:pt>
                <c:pt idx="449">
                  <c:v>-0.35851030602985023</c:v>
                </c:pt>
                <c:pt idx="450">
                  <c:v>-1.6517188778402125</c:v>
                </c:pt>
                <c:pt idx="451">
                  <c:v>-0.48072992767615863</c:v>
                </c:pt>
                <c:pt idx="452">
                  <c:v>-1.6152211288121481</c:v>
                </c:pt>
                <c:pt idx="453">
                  <c:v>0.11698480959596003</c:v>
                </c:pt>
                <c:pt idx="454">
                  <c:v>-3.5504854122021257E-2</c:v>
                </c:pt>
                <c:pt idx="455">
                  <c:v>0.42408909430792219</c:v>
                </c:pt>
                <c:pt idx="456">
                  <c:v>1.0861915730624743</c:v>
                </c:pt>
                <c:pt idx="457">
                  <c:v>1.1621441305754636</c:v>
                </c:pt>
                <c:pt idx="458">
                  <c:v>-8.0186522645433689E-2</c:v>
                </c:pt>
                <c:pt idx="459">
                  <c:v>-8.7417864068816825E-2</c:v>
                </c:pt>
                <c:pt idx="460">
                  <c:v>-1.8100644149399718</c:v>
                </c:pt>
                <c:pt idx="461">
                  <c:v>-0.96115579890102787</c:v>
                </c:pt>
                <c:pt idx="462">
                  <c:v>7.9758923267070791E-2</c:v>
                </c:pt>
                <c:pt idx="463">
                  <c:v>0.72450705628005396</c:v>
                </c:pt>
                <c:pt idx="464">
                  <c:v>1.5414874269380752</c:v>
                </c:pt>
                <c:pt idx="465">
                  <c:v>1.9278990222933148</c:v>
                </c:pt>
                <c:pt idx="466">
                  <c:v>-2.2229520647697436</c:v>
                </c:pt>
                <c:pt idx="467">
                  <c:v>-1.0392311057320973</c:v>
                </c:pt>
                <c:pt idx="468">
                  <c:v>-0.36926698463032009</c:v>
                </c:pt>
                <c:pt idx="469">
                  <c:v>-0.1013104602058191</c:v>
                </c:pt>
                <c:pt idx="470">
                  <c:v>0.34907056262985298</c:v>
                </c:pt>
                <c:pt idx="471">
                  <c:v>-0.29456701769497334</c:v>
                </c:pt>
                <c:pt idx="472">
                  <c:v>-1.7031833998745634</c:v>
                </c:pt>
                <c:pt idx="473">
                  <c:v>-1.2853868929078012</c:v>
                </c:pt>
                <c:pt idx="474">
                  <c:v>-1.0363807576320623</c:v>
                </c:pt>
                <c:pt idx="475">
                  <c:v>-0.23085539915689657</c:v>
                </c:pt>
                <c:pt idx="476">
                  <c:v>-8.9857944752648092E-2</c:v>
                </c:pt>
                <c:pt idx="477">
                  <c:v>0.2938713711783586</c:v>
                </c:pt>
                <c:pt idx="478">
                  <c:v>-0.14874870549538127</c:v>
                </c:pt>
                <c:pt idx="479">
                  <c:v>-1.5285083286096104</c:v>
                </c:pt>
                <c:pt idx="480">
                  <c:v>-1.2764547412497333</c:v>
                </c:pt>
                <c:pt idx="481">
                  <c:v>0.59692058685947669</c:v>
                </c:pt>
                <c:pt idx="482">
                  <c:v>0.39258038495598796</c:v>
                </c:pt>
                <c:pt idx="483">
                  <c:v>-1.1239844965003687E-2</c:v>
                </c:pt>
                <c:pt idx="484">
                  <c:v>-0.58390235690219316</c:v>
                </c:pt>
                <c:pt idx="485">
                  <c:v>-5.2107692501167757E-2</c:v>
                </c:pt>
                <c:pt idx="486">
                  <c:v>-1.120858566269807</c:v>
                </c:pt>
                <c:pt idx="487">
                  <c:v>-0.52596392065128061</c:v>
                </c:pt>
                <c:pt idx="488">
                  <c:v>2.236137670590514</c:v>
                </c:pt>
                <c:pt idx="489">
                  <c:v>1.6592271105134717</c:v>
                </c:pt>
                <c:pt idx="490">
                  <c:v>2.0418627693679312</c:v>
                </c:pt>
                <c:pt idx="491">
                  <c:v>1.9297814895109819</c:v>
                </c:pt>
                <c:pt idx="492">
                  <c:v>2.7158167428578635</c:v>
                </c:pt>
                <c:pt idx="493">
                  <c:v>1.1426529459316843</c:v>
                </c:pt>
                <c:pt idx="494">
                  <c:v>1.1852616902493329</c:v>
                </c:pt>
                <c:pt idx="495">
                  <c:v>0.58329040576077884</c:v>
                </c:pt>
                <c:pt idx="496">
                  <c:v>2.1810694459008775</c:v>
                </c:pt>
                <c:pt idx="497">
                  <c:v>1.2846548904556645</c:v>
                </c:pt>
                <c:pt idx="498">
                  <c:v>0.50592505135175037</c:v>
                </c:pt>
                <c:pt idx="499">
                  <c:v>0.5530125944897698</c:v>
                </c:pt>
                <c:pt idx="500">
                  <c:v>1.5786780592746519E-2</c:v>
                </c:pt>
                <c:pt idx="501">
                  <c:v>0.21251047330742059</c:v>
                </c:pt>
                <c:pt idx="502">
                  <c:v>1.6714735719948799</c:v>
                </c:pt>
                <c:pt idx="503">
                  <c:v>1.9862592270459372</c:v>
                </c:pt>
                <c:pt idx="504">
                  <c:v>1.8021897731725374</c:v>
                </c:pt>
                <c:pt idx="505">
                  <c:v>1.0528650682487315</c:v>
                </c:pt>
                <c:pt idx="506">
                  <c:v>1.4491057267962923</c:v>
                </c:pt>
                <c:pt idx="507">
                  <c:v>0.85434578164277752</c:v>
                </c:pt>
                <c:pt idx="508">
                  <c:v>0.85452966261991681</c:v>
                </c:pt>
                <c:pt idx="509">
                  <c:v>-2.0399476652899193</c:v>
                </c:pt>
                <c:pt idx="510">
                  <c:v>-1.4749214441551564</c:v>
                </c:pt>
                <c:pt idx="511">
                  <c:v>-0.2251738493208888</c:v>
                </c:pt>
                <c:pt idx="512">
                  <c:v>1.0100242548492788E-3</c:v>
                </c:pt>
                <c:pt idx="513">
                  <c:v>-0.26943489623968242</c:v>
                </c:pt>
                <c:pt idx="514">
                  <c:v>0.26188743819291138</c:v>
                </c:pt>
                <c:pt idx="515">
                  <c:v>0.92297544126545217</c:v>
                </c:pt>
                <c:pt idx="516">
                  <c:v>1.9509326456875207</c:v>
                </c:pt>
                <c:pt idx="517">
                  <c:v>-0.23430844272936047</c:v>
                </c:pt>
                <c:pt idx="518">
                  <c:v>-0.27979663943918753</c:v>
                </c:pt>
                <c:pt idx="519">
                  <c:v>-1.8946868909190773</c:v>
                </c:pt>
                <c:pt idx="520">
                  <c:v>-2.8890530801080709</c:v>
                </c:pt>
                <c:pt idx="521">
                  <c:v>-3.1348134419538356</c:v>
                </c:pt>
                <c:pt idx="522">
                  <c:v>-4.0599051299012077</c:v>
                </c:pt>
                <c:pt idx="523">
                  <c:v>-4.0928548779589473</c:v>
                </c:pt>
                <c:pt idx="524">
                  <c:v>-1.5649253962242031</c:v>
                </c:pt>
                <c:pt idx="525">
                  <c:v>-0.32392892994700162</c:v>
                </c:pt>
                <c:pt idx="526">
                  <c:v>-0.36718476854688176</c:v>
                </c:pt>
                <c:pt idx="527">
                  <c:v>-0.58051042006657538</c:v>
                </c:pt>
                <c:pt idx="528">
                  <c:v>-0.55517818853643441</c:v>
                </c:pt>
                <c:pt idx="529">
                  <c:v>0.57589931361679636</c:v>
                </c:pt>
                <c:pt idx="530">
                  <c:v>2.2068186174108355</c:v>
                </c:pt>
                <c:pt idx="531">
                  <c:v>2.0275826984942142</c:v>
                </c:pt>
                <c:pt idx="532">
                  <c:v>-0.42557104205572949</c:v>
                </c:pt>
                <c:pt idx="533">
                  <c:v>0.67975924200744986</c:v>
                </c:pt>
                <c:pt idx="534">
                  <c:v>-0.26680494476175409</c:v>
                </c:pt>
                <c:pt idx="535">
                  <c:v>1.7348759985237086</c:v>
                </c:pt>
                <c:pt idx="536">
                  <c:v>0.35574240698707116</c:v>
                </c:pt>
                <c:pt idx="537">
                  <c:v>0.73511289465724283</c:v>
                </c:pt>
                <c:pt idx="538">
                  <c:v>2.4776109646728779</c:v>
                </c:pt>
                <c:pt idx="539">
                  <c:v>1.5437519877426729</c:v>
                </c:pt>
                <c:pt idx="540">
                  <c:v>1.4771281432570142</c:v>
                </c:pt>
                <c:pt idx="541">
                  <c:v>2.298517060852622</c:v>
                </c:pt>
                <c:pt idx="542">
                  <c:v>1.4074922235671881</c:v>
                </c:pt>
                <c:pt idx="543">
                  <c:v>1.0945128172301319</c:v>
                </c:pt>
                <c:pt idx="544">
                  <c:v>-0.40007026898821396</c:v>
                </c:pt>
                <c:pt idx="545">
                  <c:v>-0.2121028349575225</c:v>
                </c:pt>
                <c:pt idx="546">
                  <c:v>0.14114101014477518</c:v>
                </c:pt>
                <c:pt idx="547">
                  <c:v>0.32083769962730974</c:v>
                </c:pt>
                <c:pt idx="548">
                  <c:v>1.3464321454109101</c:v>
                </c:pt>
                <c:pt idx="549">
                  <c:v>1.4416088669727203</c:v>
                </c:pt>
                <c:pt idx="550">
                  <c:v>2.6617827974091295</c:v>
                </c:pt>
                <c:pt idx="551">
                  <c:v>1.3207299146995706</c:v>
                </c:pt>
                <c:pt idx="552">
                  <c:v>2.7654326999401073</c:v>
                </c:pt>
                <c:pt idx="553">
                  <c:v>3.0894563186864312</c:v>
                </c:pt>
                <c:pt idx="554">
                  <c:v>0.52085102665869853</c:v>
                </c:pt>
                <c:pt idx="555">
                  <c:v>-0.30749328031796241</c:v>
                </c:pt>
                <c:pt idx="556">
                  <c:v>1.1771264481242236</c:v>
                </c:pt>
                <c:pt idx="557">
                  <c:v>1.7742615782948938</c:v>
                </c:pt>
                <c:pt idx="558">
                  <c:v>2.5009306720373674</c:v>
                </c:pt>
                <c:pt idx="559">
                  <c:v>1.6018355515669367</c:v>
                </c:pt>
                <c:pt idx="560">
                  <c:v>1.0300313291672916</c:v>
                </c:pt>
                <c:pt idx="561">
                  <c:v>2.9612598716510243</c:v>
                </c:pt>
                <c:pt idx="562">
                  <c:v>1.3732744189388129</c:v>
                </c:pt>
                <c:pt idx="563">
                  <c:v>0.55178139978663798</c:v>
                </c:pt>
                <c:pt idx="564">
                  <c:v>0.12435624163667452</c:v>
                </c:pt>
                <c:pt idx="565">
                  <c:v>0.23827742233705462</c:v>
                </c:pt>
                <c:pt idx="566">
                  <c:v>1.3701780734734488</c:v>
                </c:pt>
                <c:pt idx="567">
                  <c:v>4.1268113791701229</c:v>
                </c:pt>
                <c:pt idx="568">
                  <c:v>2.1814758635850064</c:v>
                </c:pt>
                <c:pt idx="569">
                  <c:v>0.81769146221739419</c:v>
                </c:pt>
                <c:pt idx="570">
                  <c:v>1.33339259878526</c:v>
                </c:pt>
                <c:pt idx="571">
                  <c:v>0.75283639859336193</c:v>
                </c:pt>
                <c:pt idx="572">
                  <c:v>-0.17549227690284996</c:v>
                </c:pt>
                <c:pt idx="573">
                  <c:v>-0.48819308148101653</c:v>
                </c:pt>
                <c:pt idx="574">
                  <c:v>0.55885778937355579</c:v>
                </c:pt>
                <c:pt idx="575">
                  <c:v>-0.44064580090641881</c:v>
                </c:pt>
                <c:pt idx="576">
                  <c:v>-0.24067624200969742</c:v>
                </c:pt>
                <c:pt idx="577">
                  <c:v>0.53342083170135535</c:v>
                </c:pt>
                <c:pt idx="578">
                  <c:v>0.89576537527989042</c:v>
                </c:pt>
                <c:pt idx="579">
                  <c:v>0.9158324539623699</c:v>
                </c:pt>
                <c:pt idx="580">
                  <c:v>-0.62967518987135751</c:v>
                </c:pt>
                <c:pt idx="581">
                  <c:v>-0.49715805236663302</c:v>
                </c:pt>
                <c:pt idx="582">
                  <c:v>0.34386922951284316</c:v>
                </c:pt>
                <c:pt idx="583">
                  <c:v>1.6904667510651068</c:v>
                </c:pt>
                <c:pt idx="584">
                  <c:v>0.63861546603125219</c:v>
                </c:pt>
                <c:pt idx="585">
                  <c:v>-1.0529010815655324</c:v>
                </c:pt>
                <c:pt idx="586">
                  <c:v>-8.0430394754688384E-2</c:v>
                </c:pt>
                <c:pt idx="587">
                  <c:v>0.43894263406928519</c:v>
                </c:pt>
                <c:pt idx="588">
                  <c:v>0.95135098929306217</c:v>
                </c:pt>
                <c:pt idx="589">
                  <c:v>1.3239925856640837</c:v>
                </c:pt>
                <c:pt idx="590">
                  <c:v>1.4554752441587042</c:v>
                </c:pt>
                <c:pt idx="591">
                  <c:v>-9.9322434012435679E-2</c:v>
                </c:pt>
                <c:pt idx="592">
                  <c:v>-0.86035003385540465</c:v>
                </c:pt>
                <c:pt idx="593">
                  <c:v>-0.51298861014288355</c:v>
                </c:pt>
                <c:pt idx="594">
                  <c:v>-0.65850848787906768</c:v>
                </c:pt>
                <c:pt idx="595">
                  <c:v>-0.70999901258513121</c:v>
                </c:pt>
                <c:pt idx="596">
                  <c:v>-0.69980196342650025</c:v>
                </c:pt>
                <c:pt idx="597">
                  <c:v>-0.60266579017028754</c:v>
                </c:pt>
                <c:pt idx="598">
                  <c:v>0.1696169440254861</c:v>
                </c:pt>
                <c:pt idx="599">
                  <c:v>-0.4973366655447064</c:v>
                </c:pt>
                <c:pt idx="600">
                  <c:v>2.4597888033405302</c:v>
                </c:pt>
                <c:pt idx="601">
                  <c:v>2.4094814597155252</c:v>
                </c:pt>
                <c:pt idx="602">
                  <c:v>4.8243712858497156E-2</c:v>
                </c:pt>
                <c:pt idx="603">
                  <c:v>-1.1522859913920598</c:v>
                </c:pt>
                <c:pt idx="604">
                  <c:v>-1.0415910682463347</c:v>
                </c:pt>
                <c:pt idx="605">
                  <c:v>-1.2834133307854216</c:v>
                </c:pt>
                <c:pt idx="606">
                  <c:v>-1.74674790663249</c:v>
                </c:pt>
                <c:pt idx="607">
                  <c:v>-1.8032341621313535</c:v>
                </c:pt>
                <c:pt idx="608">
                  <c:v>0.58695470190329058</c:v>
                </c:pt>
                <c:pt idx="609">
                  <c:v>0.94446299683717561</c:v>
                </c:pt>
                <c:pt idx="610">
                  <c:v>1.8233599565291385</c:v>
                </c:pt>
                <c:pt idx="611">
                  <c:v>2.2860279062636826</c:v>
                </c:pt>
                <c:pt idx="612">
                  <c:v>1.9476915238451207</c:v>
                </c:pt>
                <c:pt idx="613">
                  <c:v>1.7438093865694424</c:v>
                </c:pt>
                <c:pt idx="614">
                  <c:v>-0.43288178832745072</c:v>
                </c:pt>
                <c:pt idx="615">
                  <c:v>-0.18686208452874406</c:v>
                </c:pt>
                <c:pt idx="616">
                  <c:v>5.326017515599199E-2</c:v>
                </c:pt>
                <c:pt idx="617">
                  <c:v>0.37450929772404606</c:v>
                </c:pt>
                <c:pt idx="618">
                  <c:v>-0.53379448127619433</c:v>
                </c:pt>
                <c:pt idx="619">
                  <c:v>0.33042560061019544</c:v>
                </c:pt>
                <c:pt idx="620">
                  <c:v>-1.0992626244657859</c:v>
                </c:pt>
                <c:pt idx="621">
                  <c:v>-6.8451886275496254E-2</c:v>
                </c:pt>
                <c:pt idx="622">
                  <c:v>-0.54139012948591314</c:v>
                </c:pt>
                <c:pt idx="623">
                  <c:v>-1.4391127658568128</c:v>
                </c:pt>
                <c:pt idx="624">
                  <c:v>-0.89607676041278383</c:v>
                </c:pt>
                <c:pt idx="625">
                  <c:v>-2.2196340759032509</c:v>
                </c:pt>
                <c:pt idx="626">
                  <c:v>-0.77557882932056033</c:v>
                </c:pt>
                <c:pt idx="627">
                  <c:v>-8.8133075419122076E-2</c:v>
                </c:pt>
                <c:pt idx="628">
                  <c:v>1.1727571478872882</c:v>
                </c:pt>
                <c:pt idx="629">
                  <c:v>-0.8554846044079758</c:v>
                </c:pt>
                <c:pt idx="630">
                  <c:v>-1.7401565770479801</c:v>
                </c:pt>
                <c:pt idx="631">
                  <c:v>-5.8558341704915584E-2</c:v>
                </c:pt>
                <c:pt idx="632">
                  <c:v>-6.2928641824988696E-2</c:v>
                </c:pt>
                <c:pt idx="633">
                  <c:v>0.14565537621042962</c:v>
                </c:pt>
                <c:pt idx="634">
                  <c:v>-1.0654794535098306</c:v>
                </c:pt>
                <c:pt idx="635">
                  <c:v>-1.4482384982569942</c:v>
                </c:pt>
                <c:pt idx="636">
                  <c:v>-1.7633518793861702</c:v>
                </c:pt>
                <c:pt idx="637">
                  <c:v>-2.0263627363747188</c:v>
                </c:pt>
                <c:pt idx="638">
                  <c:v>-0.31663930539612961</c:v>
                </c:pt>
                <c:pt idx="639">
                  <c:v>2.1955387442200074</c:v>
                </c:pt>
                <c:pt idx="640">
                  <c:v>3.2609908272246333</c:v>
                </c:pt>
                <c:pt idx="641">
                  <c:v>0.94627606056553693</c:v>
                </c:pt>
                <c:pt idx="642">
                  <c:v>5.8875134776877558E-2</c:v>
                </c:pt>
                <c:pt idx="643">
                  <c:v>0.30488299476218167</c:v>
                </c:pt>
                <c:pt idx="644">
                  <c:v>1.4471558605438943</c:v>
                </c:pt>
                <c:pt idx="645">
                  <c:v>2.2625962936864688</c:v>
                </c:pt>
                <c:pt idx="646">
                  <c:v>0.4463052207540279</c:v>
                </c:pt>
                <c:pt idx="647">
                  <c:v>1.4619506538525144</c:v>
                </c:pt>
                <c:pt idx="648">
                  <c:v>0.1072293784261158</c:v>
                </c:pt>
                <c:pt idx="649">
                  <c:v>2.0389615409119628</c:v>
                </c:pt>
                <c:pt idx="650">
                  <c:v>3.4506042235925753</c:v>
                </c:pt>
                <c:pt idx="651">
                  <c:v>2.1638414643450581</c:v>
                </c:pt>
                <c:pt idx="652">
                  <c:v>2.0159364941004911</c:v>
                </c:pt>
                <c:pt idx="653">
                  <c:v>2.5306310198107189</c:v>
                </c:pt>
                <c:pt idx="654">
                  <c:v>1.3798287280031252</c:v>
                </c:pt>
                <c:pt idx="655">
                  <c:v>1.5132301874385994</c:v>
                </c:pt>
                <c:pt idx="656">
                  <c:v>1.7644653997527773</c:v>
                </c:pt>
                <c:pt idx="657">
                  <c:v>3.8156907820539177</c:v>
                </c:pt>
                <c:pt idx="658">
                  <c:v>2.9381816688834483</c:v>
                </c:pt>
                <c:pt idx="659">
                  <c:v>2.665969335319069</c:v>
                </c:pt>
                <c:pt idx="660">
                  <c:v>2.3654904704088002</c:v>
                </c:pt>
                <c:pt idx="661">
                  <c:v>5.6669940832698726</c:v>
                </c:pt>
                <c:pt idx="662">
                  <c:v>5.4706615500476712</c:v>
                </c:pt>
                <c:pt idx="663">
                  <c:v>3.9842734660373309</c:v>
                </c:pt>
                <c:pt idx="664">
                  <c:v>1.2957992527330693</c:v>
                </c:pt>
                <c:pt idx="665">
                  <c:v>2.0145536681492224</c:v>
                </c:pt>
                <c:pt idx="666">
                  <c:v>2.4438370238434475</c:v>
                </c:pt>
                <c:pt idx="667">
                  <c:v>0.17787316523901953</c:v>
                </c:pt>
                <c:pt idx="668">
                  <c:v>0.80247425026659758</c:v>
                </c:pt>
                <c:pt idx="669">
                  <c:v>-0.68184839005073439</c:v>
                </c:pt>
                <c:pt idx="670">
                  <c:v>0.16547725887409614</c:v>
                </c:pt>
                <c:pt idx="671">
                  <c:v>3.2830166898487237E-2</c:v>
                </c:pt>
                <c:pt idx="672">
                  <c:v>0.70326272974535498</c:v>
                </c:pt>
                <c:pt idx="673">
                  <c:v>-0.69633770876695977</c:v>
                </c:pt>
                <c:pt idx="674">
                  <c:v>-0.47470605753964612</c:v>
                </c:pt>
                <c:pt idx="675">
                  <c:v>-0.25599710876980714</c:v>
                </c:pt>
                <c:pt idx="676">
                  <c:v>0.88424910974118687</c:v>
                </c:pt>
                <c:pt idx="677">
                  <c:v>0.67010532272465029</c:v>
                </c:pt>
                <c:pt idx="678">
                  <c:v>3.6153196503472096E-2</c:v>
                </c:pt>
                <c:pt idx="679">
                  <c:v>1.7301049357889486</c:v>
                </c:pt>
                <c:pt idx="680">
                  <c:v>1.1923925759750271</c:v>
                </c:pt>
                <c:pt idx="681">
                  <c:v>2.3504636109447943</c:v>
                </c:pt>
                <c:pt idx="682">
                  <c:v>2.5100984305722669</c:v>
                </c:pt>
                <c:pt idx="683">
                  <c:v>2.2748369680798506</c:v>
                </c:pt>
                <c:pt idx="684">
                  <c:v>0.5661039514657018</c:v>
                </c:pt>
                <c:pt idx="685">
                  <c:v>-0.52727838439267449</c:v>
                </c:pt>
                <c:pt idx="686">
                  <c:v>-1.5951072776097044</c:v>
                </c:pt>
                <c:pt idx="687">
                  <c:v>-1.861032586879567</c:v>
                </c:pt>
                <c:pt idx="688">
                  <c:v>-2.0258627539823779</c:v>
                </c:pt>
                <c:pt idx="689">
                  <c:v>-2.4955475982083364</c:v>
                </c:pt>
                <c:pt idx="690">
                  <c:v>-2.0876458303581287</c:v>
                </c:pt>
                <c:pt idx="691">
                  <c:v>-0.55366156997370686</c:v>
                </c:pt>
                <c:pt idx="692">
                  <c:v>0.30181192994568251</c:v>
                </c:pt>
                <c:pt idx="693">
                  <c:v>0.35048423867180717</c:v>
                </c:pt>
                <c:pt idx="694">
                  <c:v>0.83056896042390438</c:v>
                </c:pt>
                <c:pt idx="695">
                  <c:v>-0.64328733345319322</c:v>
                </c:pt>
                <c:pt idx="696">
                  <c:v>-0.35667843259450471</c:v>
                </c:pt>
                <c:pt idx="697">
                  <c:v>0.98724901692009226</c:v>
                </c:pt>
                <c:pt idx="698">
                  <c:v>1.4729561119980492</c:v>
                </c:pt>
                <c:pt idx="699">
                  <c:v>1.0070684014548421</c:v>
                </c:pt>
                <c:pt idx="700">
                  <c:v>0.17994562297067485</c:v>
                </c:pt>
                <c:pt idx="701">
                  <c:v>-0.83716761458603406</c:v>
                </c:pt>
                <c:pt idx="702">
                  <c:v>-1.7641096890112287</c:v>
                </c:pt>
                <c:pt idx="703">
                  <c:v>0.1160622257017887</c:v>
                </c:pt>
                <c:pt idx="704">
                  <c:v>0.73367404435064543</c:v>
                </c:pt>
                <c:pt idx="705">
                  <c:v>2.1362087791051754E-2</c:v>
                </c:pt>
                <c:pt idx="706">
                  <c:v>2.0527959660578734</c:v>
                </c:pt>
                <c:pt idx="707">
                  <c:v>0.81519206184828541</c:v>
                </c:pt>
                <c:pt idx="708">
                  <c:v>-1.2540013216322761</c:v>
                </c:pt>
                <c:pt idx="709">
                  <c:v>0.77527967108386253</c:v>
                </c:pt>
                <c:pt idx="710">
                  <c:v>-0.19735872962366241</c:v>
                </c:pt>
                <c:pt idx="711">
                  <c:v>-0.41377417671755479</c:v>
                </c:pt>
                <c:pt idx="712">
                  <c:v>-0.16553974789207854</c:v>
                </c:pt>
                <c:pt idx="713">
                  <c:v>-0.40247237624046528</c:v>
                </c:pt>
                <c:pt idx="714">
                  <c:v>-0.46536091201043001</c:v>
                </c:pt>
                <c:pt idx="715">
                  <c:v>-0.32842852037377579</c:v>
                </c:pt>
                <c:pt idx="716">
                  <c:v>-0.90002349612438592</c:v>
                </c:pt>
                <c:pt idx="717">
                  <c:v>1.8571251492528447</c:v>
                </c:pt>
                <c:pt idx="718">
                  <c:v>0.91877494031701379</c:v>
                </c:pt>
                <c:pt idx="719">
                  <c:v>-0.12390363273247973</c:v>
                </c:pt>
                <c:pt idx="720">
                  <c:v>-1.2851856873134249</c:v>
                </c:pt>
                <c:pt idx="721">
                  <c:v>-1.5363174207051538</c:v>
                </c:pt>
                <c:pt idx="722">
                  <c:v>-0.90947182607395893</c:v>
                </c:pt>
                <c:pt idx="723">
                  <c:v>-0.6259786607103015</c:v>
                </c:pt>
                <c:pt idx="724">
                  <c:v>-1.9305865547074337</c:v>
                </c:pt>
                <c:pt idx="725">
                  <c:v>-1.92988826880711</c:v>
                </c:pt>
                <c:pt idx="726">
                  <c:v>-2.2327591962759339</c:v>
                </c:pt>
                <c:pt idx="727">
                  <c:v>-2.7112331997219572</c:v>
                </c:pt>
                <c:pt idx="728">
                  <c:v>-1.6137131207090112</c:v>
                </c:pt>
                <c:pt idx="729">
                  <c:v>-2.8214647895905065</c:v>
                </c:pt>
                <c:pt idx="730">
                  <c:v>-3.4021703886474564</c:v>
                </c:pt>
                <c:pt idx="731">
                  <c:v>-0.8744772804582901</c:v>
                </c:pt>
                <c:pt idx="732">
                  <c:v>0.23937762138560303</c:v>
                </c:pt>
                <c:pt idx="733">
                  <c:v>1.9431179168222994</c:v>
                </c:pt>
                <c:pt idx="734">
                  <c:v>0.75208355698335505</c:v>
                </c:pt>
                <c:pt idx="735">
                  <c:v>1.457837002897904</c:v>
                </c:pt>
                <c:pt idx="736">
                  <c:v>1.1358620987641821</c:v>
                </c:pt>
                <c:pt idx="737">
                  <c:v>0.90937657480437473</c:v>
                </c:pt>
                <c:pt idx="738">
                  <c:v>0.45312904486473748</c:v>
                </c:pt>
                <c:pt idx="739">
                  <c:v>-0.45485789212554117</c:v>
                </c:pt>
                <c:pt idx="740">
                  <c:v>-0.54254683271092419</c:v>
                </c:pt>
                <c:pt idx="741">
                  <c:v>0.68891505711456635</c:v>
                </c:pt>
                <c:pt idx="742">
                  <c:v>-0.65902804810843163</c:v>
                </c:pt>
                <c:pt idx="743">
                  <c:v>-1.3398653385273698</c:v>
                </c:pt>
                <c:pt idx="744">
                  <c:v>-2.2257423288020561</c:v>
                </c:pt>
                <c:pt idx="745">
                  <c:v>-1.0200943447773732</c:v>
                </c:pt>
                <c:pt idx="746">
                  <c:v>-2.8665336737327523</c:v>
                </c:pt>
                <c:pt idx="747">
                  <c:v>-1.3110262261731598</c:v>
                </c:pt>
                <c:pt idx="748">
                  <c:v>-1.5609413179864404</c:v>
                </c:pt>
                <c:pt idx="749">
                  <c:v>-0.15819233738621863</c:v>
                </c:pt>
                <c:pt idx="750">
                  <c:v>-1.84930172036465</c:v>
                </c:pt>
                <c:pt idx="751">
                  <c:v>-0.49885190912465971</c:v>
                </c:pt>
                <c:pt idx="752">
                  <c:v>1.6306501445838331</c:v>
                </c:pt>
                <c:pt idx="753">
                  <c:v>0.80847104642464274</c:v>
                </c:pt>
                <c:pt idx="754">
                  <c:v>-0.93428082744072882</c:v>
                </c:pt>
                <c:pt idx="755">
                  <c:v>0.1513026910857812</c:v>
                </c:pt>
                <c:pt idx="756">
                  <c:v>1.6588428977931822</c:v>
                </c:pt>
                <c:pt idx="757">
                  <c:v>1.3700175706909177</c:v>
                </c:pt>
                <c:pt idx="758">
                  <c:v>1.2887407072060766</c:v>
                </c:pt>
                <c:pt idx="759">
                  <c:v>-0.22623889795910546</c:v>
                </c:pt>
                <c:pt idx="760">
                  <c:v>-2.5008814194882865</c:v>
                </c:pt>
                <c:pt idx="761">
                  <c:v>-1.0471259060949927</c:v>
                </c:pt>
                <c:pt idx="762">
                  <c:v>-1.1752767688256121</c:v>
                </c:pt>
                <c:pt idx="763">
                  <c:v>-0.95515262538775103</c:v>
                </c:pt>
                <c:pt idx="764">
                  <c:v>-1.1946455987073765</c:v>
                </c:pt>
                <c:pt idx="765">
                  <c:v>-0.71775993353921508</c:v>
                </c:pt>
                <c:pt idx="766">
                  <c:v>-2.6197882444667622</c:v>
                </c:pt>
                <c:pt idx="767">
                  <c:v>-1.474995627624929</c:v>
                </c:pt>
                <c:pt idx="768">
                  <c:v>-1.0592490417371292</c:v>
                </c:pt>
                <c:pt idx="769">
                  <c:v>-1.5077783990971982</c:v>
                </c:pt>
                <c:pt idx="770">
                  <c:v>-1.7892526855789099</c:v>
                </c:pt>
                <c:pt idx="771">
                  <c:v>-3.3380355416719576E-2</c:v>
                </c:pt>
                <c:pt idx="772">
                  <c:v>-0.16550669251120034</c:v>
                </c:pt>
                <c:pt idx="773">
                  <c:v>1.216088948407271</c:v>
                </c:pt>
                <c:pt idx="774">
                  <c:v>1.4548443355436025</c:v>
                </c:pt>
                <c:pt idx="775">
                  <c:v>2.8914623778085291</c:v>
                </c:pt>
                <c:pt idx="776">
                  <c:v>2.1298990151874584</c:v>
                </c:pt>
                <c:pt idx="777">
                  <c:v>1.5231809681334609</c:v>
                </c:pt>
                <c:pt idx="778">
                  <c:v>1.7878133123180353</c:v>
                </c:pt>
                <c:pt idx="779">
                  <c:v>1.9878200396381551</c:v>
                </c:pt>
                <c:pt idx="780">
                  <c:v>0.54844018968482655</c:v>
                </c:pt>
                <c:pt idx="781">
                  <c:v>2.2368849481600894E-2</c:v>
                </c:pt>
                <c:pt idx="782">
                  <c:v>-0.35116826538345774</c:v>
                </c:pt>
                <c:pt idx="783">
                  <c:v>0.25963752680000496</c:v>
                </c:pt>
                <c:pt idx="784">
                  <c:v>-0.21675073455552443</c:v>
                </c:pt>
                <c:pt idx="785">
                  <c:v>0.17875031122900054</c:v>
                </c:pt>
                <c:pt idx="786">
                  <c:v>-0.10869500820984959</c:v>
                </c:pt>
                <c:pt idx="787">
                  <c:v>-0.84269245956144301</c:v>
                </c:pt>
                <c:pt idx="788">
                  <c:v>-1.1499788417202659</c:v>
                </c:pt>
                <c:pt idx="789">
                  <c:v>1.0067451870875921</c:v>
                </c:pt>
                <c:pt idx="790">
                  <c:v>2.0877943886734061</c:v>
                </c:pt>
                <c:pt idx="791">
                  <c:v>1.1217420427694798</c:v>
                </c:pt>
                <c:pt idx="792">
                  <c:v>0.51917884845328222</c:v>
                </c:pt>
                <c:pt idx="793">
                  <c:v>1.2258213042811681</c:v>
                </c:pt>
                <c:pt idx="794">
                  <c:v>2.9485068291366114</c:v>
                </c:pt>
                <c:pt idx="795">
                  <c:v>1.5156394452483406</c:v>
                </c:pt>
                <c:pt idx="796">
                  <c:v>1.298529651414642</c:v>
                </c:pt>
                <c:pt idx="797">
                  <c:v>1.0432042220876849</c:v>
                </c:pt>
                <c:pt idx="798">
                  <c:v>0.64247027345358032</c:v>
                </c:pt>
                <c:pt idx="799">
                  <c:v>1.2845566718573271</c:v>
                </c:pt>
                <c:pt idx="800">
                  <c:v>2.112867563687685</c:v>
                </c:pt>
                <c:pt idx="801">
                  <c:v>1.5665873893904254</c:v>
                </c:pt>
                <c:pt idx="802">
                  <c:v>2.2613826398845922</c:v>
                </c:pt>
                <c:pt idx="803">
                  <c:v>0.88417492306800227</c:v>
                </c:pt>
                <c:pt idx="804">
                  <c:v>0.30838160246029539</c:v>
                </c:pt>
                <c:pt idx="805">
                  <c:v>1.3573443945217369</c:v>
                </c:pt>
                <c:pt idx="806">
                  <c:v>1.0884017589323973</c:v>
                </c:pt>
                <c:pt idx="807">
                  <c:v>0.49333829780291699</c:v>
                </c:pt>
                <c:pt idx="808">
                  <c:v>0.94439043085727781</c:v>
                </c:pt>
                <c:pt idx="809">
                  <c:v>0.83745704775460972</c:v>
                </c:pt>
                <c:pt idx="810">
                  <c:v>0.53448140874214989</c:v>
                </c:pt>
                <c:pt idx="811">
                  <c:v>-1.8111249747664468</c:v>
                </c:pt>
                <c:pt idx="812">
                  <c:v>-2.0327341852032346</c:v>
                </c:pt>
                <c:pt idx="813">
                  <c:v>-1.2449451548263559</c:v>
                </c:pt>
                <c:pt idx="814">
                  <c:v>-2.1084785736819551</c:v>
                </c:pt>
                <c:pt idx="815">
                  <c:v>-1.8026508931433209</c:v>
                </c:pt>
                <c:pt idx="816">
                  <c:v>-2.0212538545422118</c:v>
                </c:pt>
                <c:pt idx="817">
                  <c:v>-1.5806321400515149</c:v>
                </c:pt>
                <c:pt idx="818">
                  <c:v>-2.3021950072763628</c:v>
                </c:pt>
                <c:pt idx="819">
                  <c:v>-1.6100067153956441</c:v>
                </c:pt>
                <c:pt idx="820">
                  <c:v>0.76074278546721752</c:v>
                </c:pt>
                <c:pt idx="821">
                  <c:v>1.8813572452116945</c:v>
                </c:pt>
                <c:pt idx="822">
                  <c:v>0.82044740153299034</c:v>
                </c:pt>
                <c:pt idx="823">
                  <c:v>0.29417804713174434</c:v>
                </c:pt>
                <c:pt idx="824">
                  <c:v>-0.8585576200081535</c:v>
                </c:pt>
                <c:pt idx="825">
                  <c:v>-2.4135332467542963</c:v>
                </c:pt>
                <c:pt idx="826">
                  <c:v>-2.7960567422988158</c:v>
                </c:pt>
                <c:pt idx="827">
                  <c:v>-2.2926810447232757</c:v>
                </c:pt>
                <c:pt idx="828">
                  <c:v>-0.92800028070420437</c:v>
                </c:pt>
                <c:pt idx="829">
                  <c:v>-0.27507381640043416</c:v>
                </c:pt>
                <c:pt idx="830">
                  <c:v>-0.62723083097740095</c:v>
                </c:pt>
                <c:pt idx="831">
                  <c:v>0.55861851863343748</c:v>
                </c:pt>
                <c:pt idx="832">
                  <c:v>-1.7880541564206767</c:v>
                </c:pt>
                <c:pt idx="833">
                  <c:v>-1.0792823369086024</c:v>
                </c:pt>
                <c:pt idx="834">
                  <c:v>-0.89972354960894652</c:v>
                </c:pt>
                <c:pt idx="835">
                  <c:v>-1.7244125690679177</c:v>
                </c:pt>
                <c:pt idx="836">
                  <c:v>-1.4914887477828507</c:v>
                </c:pt>
                <c:pt idx="837">
                  <c:v>-2.5258609846844093</c:v>
                </c:pt>
                <c:pt idx="838">
                  <c:v>-2.0306234271313373</c:v>
                </c:pt>
                <c:pt idx="839">
                  <c:v>-1.479690651194169</c:v>
                </c:pt>
                <c:pt idx="840">
                  <c:v>-0.93334688717063086</c:v>
                </c:pt>
                <c:pt idx="841">
                  <c:v>-2.4649800635469425</c:v>
                </c:pt>
                <c:pt idx="842">
                  <c:v>-3.7726637778363266</c:v>
                </c:pt>
                <c:pt idx="843">
                  <c:v>-3.5109198362044145</c:v>
                </c:pt>
                <c:pt idx="844">
                  <c:v>-1.0523444511449813</c:v>
                </c:pt>
                <c:pt idx="845">
                  <c:v>-0.12558797226318763</c:v>
                </c:pt>
                <c:pt idx="846">
                  <c:v>-0.63984829886126171</c:v>
                </c:pt>
                <c:pt idx="847">
                  <c:v>-2.1822736077908722</c:v>
                </c:pt>
                <c:pt idx="848">
                  <c:v>-1.2620787794982458</c:v>
                </c:pt>
                <c:pt idx="849">
                  <c:v>-0.27307782411608106</c:v>
                </c:pt>
                <c:pt idx="850">
                  <c:v>-1.5411175316114067</c:v>
                </c:pt>
                <c:pt idx="851">
                  <c:v>-0.74510101291098429</c:v>
                </c:pt>
                <c:pt idx="852">
                  <c:v>-0.68245422252542431</c:v>
                </c:pt>
                <c:pt idx="853">
                  <c:v>-2.4278223223842144</c:v>
                </c:pt>
                <c:pt idx="854">
                  <c:v>-1.5714210854409685</c:v>
                </c:pt>
                <c:pt idx="855">
                  <c:v>-2.3631097072970357</c:v>
                </c:pt>
                <c:pt idx="856">
                  <c:v>-2.7919505350750491</c:v>
                </c:pt>
                <c:pt idx="857">
                  <c:v>8.1727928112802939E-2</c:v>
                </c:pt>
                <c:pt idx="858">
                  <c:v>0.50528021268723711</c:v>
                </c:pt>
                <c:pt idx="859">
                  <c:v>-0.6445063264751496</c:v>
                </c:pt>
                <c:pt idx="860">
                  <c:v>-1.4212577241830071</c:v>
                </c:pt>
                <c:pt idx="861">
                  <c:v>-0.97645825444730583</c:v>
                </c:pt>
                <c:pt idx="862">
                  <c:v>-6.6669942415819805E-2</c:v>
                </c:pt>
                <c:pt idx="863">
                  <c:v>-0.5595009473378193</c:v>
                </c:pt>
                <c:pt idx="864">
                  <c:v>0.93024381383391797</c:v>
                </c:pt>
                <c:pt idx="865">
                  <c:v>1.3339245180130033</c:v>
                </c:pt>
                <c:pt idx="866">
                  <c:v>0.36862239944139719</c:v>
                </c:pt>
                <c:pt idx="867">
                  <c:v>2.3417138209829051</c:v>
                </c:pt>
                <c:pt idx="868">
                  <c:v>2.0453319375491241</c:v>
                </c:pt>
                <c:pt idx="869">
                  <c:v>-0.3857467200406024</c:v>
                </c:pt>
                <c:pt idx="870">
                  <c:v>-1.5838304199759858</c:v>
                </c:pt>
                <c:pt idx="871">
                  <c:v>0.62309345080267664</c:v>
                </c:pt>
                <c:pt idx="872">
                  <c:v>1.6596959195075973</c:v>
                </c:pt>
                <c:pt idx="873">
                  <c:v>0.80150880967994786</c:v>
                </c:pt>
                <c:pt idx="874">
                  <c:v>0.4549993977409616</c:v>
                </c:pt>
                <c:pt idx="875">
                  <c:v>-4.4776680556934345E-2</c:v>
                </c:pt>
                <c:pt idx="876">
                  <c:v>-1.6101791406626185</c:v>
                </c:pt>
                <c:pt idx="877">
                  <c:v>-1.2285801557304998</c:v>
                </c:pt>
                <c:pt idx="878">
                  <c:v>-2.0422262594746519</c:v>
                </c:pt>
                <c:pt idx="879">
                  <c:v>-1.3345056667512243</c:v>
                </c:pt>
                <c:pt idx="880">
                  <c:v>-1.7773841240393629</c:v>
                </c:pt>
                <c:pt idx="881">
                  <c:v>-1.4093474215599693</c:v>
                </c:pt>
                <c:pt idx="882">
                  <c:v>-0.57000978896425503</c:v>
                </c:pt>
                <c:pt idx="883">
                  <c:v>0.38294787854885709</c:v>
                </c:pt>
                <c:pt idx="884">
                  <c:v>-0.34877787611356692</c:v>
                </c:pt>
                <c:pt idx="885">
                  <c:v>-2.6116406975484896</c:v>
                </c:pt>
                <c:pt idx="886">
                  <c:v>-8.1635196299643553E-2</c:v>
                </c:pt>
                <c:pt idx="887">
                  <c:v>-1.3346816152530927</c:v>
                </c:pt>
                <c:pt idx="888">
                  <c:v>-0.95096042780434453</c:v>
                </c:pt>
                <c:pt idx="889">
                  <c:v>-0.63264936967398944</c:v>
                </c:pt>
                <c:pt idx="890">
                  <c:v>0.14708336724306237</c:v>
                </c:pt>
                <c:pt idx="891">
                  <c:v>0.30279483308723409</c:v>
                </c:pt>
                <c:pt idx="892">
                  <c:v>1.5916336690948234</c:v>
                </c:pt>
                <c:pt idx="893">
                  <c:v>0.66200719988597101</c:v>
                </c:pt>
                <c:pt idx="894">
                  <c:v>1.6801447913397505</c:v>
                </c:pt>
                <c:pt idx="895">
                  <c:v>1.4293809572696203</c:v>
                </c:pt>
                <c:pt idx="896">
                  <c:v>0.71068856728195662</c:v>
                </c:pt>
                <c:pt idx="897">
                  <c:v>0.40186866260275961</c:v>
                </c:pt>
                <c:pt idx="898">
                  <c:v>0.13384985599084642</c:v>
                </c:pt>
                <c:pt idx="899">
                  <c:v>1.2236955944791208</c:v>
                </c:pt>
                <c:pt idx="900">
                  <c:v>2.0462646603432386</c:v>
                </c:pt>
                <c:pt idx="901">
                  <c:v>2.9202205549504523</c:v>
                </c:pt>
                <c:pt idx="902">
                  <c:v>2.7813868554191719</c:v>
                </c:pt>
                <c:pt idx="903">
                  <c:v>1.1026985902439901</c:v>
                </c:pt>
                <c:pt idx="904">
                  <c:v>1.6252873435012836</c:v>
                </c:pt>
                <c:pt idx="905">
                  <c:v>1.0197625439285036</c:v>
                </c:pt>
                <c:pt idx="906">
                  <c:v>-1.9618153579215356</c:v>
                </c:pt>
                <c:pt idx="907">
                  <c:v>-1.1571892577947105</c:v>
                </c:pt>
                <c:pt idx="908">
                  <c:v>-0.88450311825028227</c:v>
                </c:pt>
                <c:pt idx="909">
                  <c:v>-1.1682984491743653</c:v>
                </c:pt>
                <c:pt idx="910">
                  <c:v>-0.37473490321644753</c:v>
                </c:pt>
                <c:pt idx="911">
                  <c:v>0.13940772694323028</c:v>
                </c:pt>
                <c:pt idx="912">
                  <c:v>-0.18400626987731211</c:v>
                </c:pt>
                <c:pt idx="913">
                  <c:v>0.25394996841230399</c:v>
                </c:pt>
                <c:pt idx="914">
                  <c:v>-0.75590624204172507</c:v>
                </c:pt>
                <c:pt idx="915">
                  <c:v>-1.4195158209861303</c:v>
                </c:pt>
                <c:pt idx="916">
                  <c:v>-0.21193326436678539</c:v>
                </c:pt>
                <c:pt idx="917">
                  <c:v>0.28139539962931948</c:v>
                </c:pt>
                <c:pt idx="918">
                  <c:v>1.4705738615834529</c:v>
                </c:pt>
                <c:pt idx="919">
                  <c:v>1.1172759235911696</c:v>
                </c:pt>
                <c:pt idx="920">
                  <c:v>1.4726790461439483</c:v>
                </c:pt>
                <c:pt idx="921">
                  <c:v>2.5654292621889088</c:v>
                </c:pt>
                <c:pt idx="922">
                  <c:v>3.9696994340706144</c:v>
                </c:pt>
                <c:pt idx="923">
                  <c:v>3.4639423603247956</c:v>
                </c:pt>
                <c:pt idx="924">
                  <c:v>1.7043894480323913</c:v>
                </c:pt>
                <c:pt idx="925">
                  <c:v>0.85041942641739721</c:v>
                </c:pt>
                <c:pt idx="926">
                  <c:v>0.17469299667938154</c:v>
                </c:pt>
                <c:pt idx="927">
                  <c:v>-0.2315030737566752</c:v>
                </c:pt>
                <c:pt idx="928">
                  <c:v>1.26508626312821</c:v>
                </c:pt>
                <c:pt idx="929">
                  <c:v>0.92619724287986327</c:v>
                </c:pt>
                <c:pt idx="930">
                  <c:v>-0.30843991693878758</c:v>
                </c:pt>
                <c:pt idx="931">
                  <c:v>-1.8483263144730224</c:v>
                </c:pt>
                <c:pt idx="932">
                  <c:v>-0.66932448628986296</c:v>
                </c:pt>
                <c:pt idx="933">
                  <c:v>-2.4433450114674264</c:v>
                </c:pt>
                <c:pt idx="934">
                  <c:v>-3.0088577911074816</c:v>
                </c:pt>
                <c:pt idx="935">
                  <c:v>-2.1137257528953191</c:v>
                </c:pt>
                <c:pt idx="936">
                  <c:v>0.12499608762029468</c:v>
                </c:pt>
                <c:pt idx="937">
                  <c:v>1.0503439727900401</c:v>
                </c:pt>
                <c:pt idx="938">
                  <c:v>1.9641189572452897</c:v>
                </c:pt>
                <c:pt idx="939">
                  <c:v>0.99167527644263531</c:v>
                </c:pt>
                <c:pt idx="940">
                  <c:v>2.5339738012252129</c:v>
                </c:pt>
                <c:pt idx="941">
                  <c:v>1.7463756300482343</c:v>
                </c:pt>
                <c:pt idx="942">
                  <c:v>2.1977528134305424</c:v>
                </c:pt>
                <c:pt idx="943">
                  <c:v>1.509942528637767</c:v>
                </c:pt>
                <c:pt idx="944">
                  <c:v>1.2628428495066286</c:v>
                </c:pt>
                <c:pt idx="945">
                  <c:v>1.1285862123690702</c:v>
                </c:pt>
                <c:pt idx="946">
                  <c:v>0.37072640606543827</c:v>
                </c:pt>
                <c:pt idx="947">
                  <c:v>0.1574149548303041</c:v>
                </c:pt>
                <c:pt idx="948">
                  <c:v>0.60525009984307798</c:v>
                </c:pt>
                <c:pt idx="949">
                  <c:v>-0.55044082627373658</c:v>
                </c:pt>
                <c:pt idx="950">
                  <c:v>-1.6428293042645499</c:v>
                </c:pt>
                <c:pt idx="951">
                  <c:v>-1.3631512351920119</c:v>
                </c:pt>
                <c:pt idx="952">
                  <c:v>-1.0334756674567047</c:v>
                </c:pt>
                <c:pt idx="953">
                  <c:v>-0.46113311866245266</c:v>
                </c:pt>
                <c:pt idx="954">
                  <c:v>-0.94804485273655814</c:v>
                </c:pt>
                <c:pt idx="955">
                  <c:v>-1.8435104047209374</c:v>
                </c:pt>
                <c:pt idx="956">
                  <c:v>-3.0283394489177491</c:v>
                </c:pt>
                <c:pt idx="957">
                  <c:v>-3.2407197599671775</c:v>
                </c:pt>
                <c:pt idx="958">
                  <c:v>-1.4837693780050611</c:v>
                </c:pt>
                <c:pt idx="959">
                  <c:v>-1.1744886253913189</c:v>
                </c:pt>
                <c:pt idx="960">
                  <c:v>-3.4437620712794912</c:v>
                </c:pt>
                <c:pt idx="961">
                  <c:v>-3.4078888421874276</c:v>
                </c:pt>
                <c:pt idx="962">
                  <c:v>-4.857637774572737</c:v>
                </c:pt>
                <c:pt idx="963">
                  <c:v>-3.6097526141396954</c:v>
                </c:pt>
                <c:pt idx="964">
                  <c:v>-2.1698928487080757</c:v>
                </c:pt>
                <c:pt idx="965">
                  <c:v>-3.3141858308463306</c:v>
                </c:pt>
                <c:pt idx="966">
                  <c:v>-3.3032241902558628</c:v>
                </c:pt>
                <c:pt idx="967">
                  <c:v>-3.149968489088705</c:v>
                </c:pt>
                <c:pt idx="968">
                  <c:v>-2.2200993867788315</c:v>
                </c:pt>
                <c:pt idx="969">
                  <c:v>-1.2275675492806644</c:v>
                </c:pt>
                <c:pt idx="970">
                  <c:v>1.731991825059743</c:v>
                </c:pt>
                <c:pt idx="971">
                  <c:v>2.3583996230703574</c:v>
                </c:pt>
                <c:pt idx="972">
                  <c:v>1.0676298460506235</c:v>
                </c:pt>
                <c:pt idx="973">
                  <c:v>1.3778673337135987</c:v>
                </c:pt>
                <c:pt idx="974">
                  <c:v>0.20892188375187226</c:v>
                </c:pt>
                <c:pt idx="975">
                  <c:v>-0.64769327845265279</c:v>
                </c:pt>
                <c:pt idx="976">
                  <c:v>-0.62976809679128665</c:v>
                </c:pt>
                <c:pt idx="977">
                  <c:v>-0.31749382729757386</c:v>
                </c:pt>
                <c:pt idx="978">
                  <c:v>0.39666666516584015</c:v>
                </c:pt>
                <c:pt idx="979">
                  <c:v>0.9778678786052557</c:v>
                </c:pt>
                <c:pt idx="980">
                  <c:v>1.6941417132179688</c:v>
                </c:pt>
                <c:pt idx="981">
                  <c:v>1.6468552696761884</c:v>
                </c:pt>
                <c:pt idx="982">
                  <c:v>-0.64638971044945848</c:v>
                </c:pt>
                <c:pt idx="983">
                  <c:v>-0.82167479616632666</c:v>
                </c:pt>
                <c:pt idx="984">
                  <c:v>-1.621756156832832</c:v>
                </c:pt>
                <c:pt idx="985">
                  <c:v>0.22341731913553131</c:v>
                </c:pt>
                <c:pt idx="986">
                  <c:v>1.3174425900761348</c:v>
                </c:pt>
                <c:pt idx="987">
                  <c:v>1.4837320239845595</c:v>
                </c:pt>
                <c:pt idx="988">
                  <c:v>0.75113373187825627</c:v>
                </c:pt>
                <c:pt idx="989">
                  <c:v>-0.52848203590387999</c:v>
                </c:pt>
                <c:pt idx="990">
                  <c:v>0.65046856755462223</c:v>
                </c:pt>
                <c:pt idx="991">
                  <c:v>0.93921819710920507</c:v>
                </c:pt>
                <c:pt idx="992">
                  <c:v>0.68402679056873961</c:v>
                </c:pt>
                <c:pt idx="993">
                  <c:v>0.39927853421702553</c:v>
                </c:pt>
                <c:pt idx="994">
                  <c:v>0.28787969439277816</c:v>
                </c:pt>
                <c:pt idx="995">
                  <c:v>-0.18961928175464859</c:v>
                </c:pt>
                <c:pt idx="996">
                  <c:v>1.0099246899360731E-2</c:v>
                </c:pt>
                <c:pt idx="997">
                  <c:v>-1.3728151706786236</c:v>
                </c:pt>
                <c:pt idx="998">
                  <c:v>-1.9835127487911972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0-4E80-AB03-6FFC8C991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721039"/>
        <c:axId val="698720079"/>
      </c:scatterChart>
      <c:valAx>
        <c:axId val="6987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8720079"/>
        <c:crosses val="autoZero"/>
        <c:crossBetween val="midCat"/>
      </c:valAx>
      <c:valAx>
        <c:axId val="6987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87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noise'!$H$5</c:f>
          <c:strCache>
            <c:ptCount val="1"/>
            <c:pt idx="0">
              <c:v>ARMA(2;1) - fi1 = 0,7, fi2 = -0,4, theta1 = 0,3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random noise'!$H$6:$H$1005</c:f>
              <c:numCache>
                <c:formatCode>0.0000</c:formatCode>
                <c:ptCount val="1000"/>
                <c:pt idx="0">
                  <c:v>0.56264544297806751</c:v>
                </c:pt>
                <c:pt idx="1">
                  <c:v>1.3489572704727817</c:v>
                </c:pt>
                <c:pt idx="2">
                  <c:v>0.81466235224870109</c:v>
                </c:pt>
                <c:pt idx="3">
                  <c:v>-0.25593405413550391</c:v>
                </c:pt>
                <c:pt idx="4">
                  <c:v>-0.13542437787400569</c:v>
                </c:pt>
                <c:pt idx="5">
                  <c:v>-1.3610897361433094</c:v>
                </c:pt>
                <c:pt idx="6">
                  <c:v>-1.5015601624314558</c:v>
                </c:pt>
                <c:pt idx="7">
                  <c:v>-0.55887223545480458</c:v>
                </c:pt>
                <c:pt idx="8">
                  <c:v>-0.24089866928461429</c:v>
                </c:pt>
                <c:pt idx="9">
                  <c:v>-0.75867732796188903</c:v>
                </c:pt>
                <c:pt idx="10">
                  <c:v>-1.9140863559709271</c:v>
                </c:pt>
                <c:pt idx="11">
                  <c:v>-3.1798296615055559</c:v>
                </c:pt>
                <c:pt idx="12">
                  <c:v>-2.2073717161916635</c:v>
                </c:pt>
                <c:pt idx="13">
                  <c:v>-1.0335314053877465</c:v>
                </c:pt>
                <c:pt idx="14">
                  <c:v>-0.95629066600685264</c:v>
                </c:pt>
                <c:pt idx="15">
                  <c:v>-0.99488171710773965</c:v>
                </c:pt>
                <c:pt idx="16">
                  <c:v>0.67732794493935322</c:v>
                </c:pt>
                <c:pt idx="17">
                  <c:v>0.70354430287602021</c:v>
                </c:pt>
                <c:pt idx="18">
                  <c:v>-0.63519639475162326</c:v>
                </c:pt>
                <c:pt idx="19">
                  <c:v>-1.5135677257650486</c:v>
                </c:pt>
                <c:pt idx="20">
                  <c:v>-1.1661640120458401</c:v>
                </c:pt>
                <c:pt idx="21">
                  <c:v>0.80360310423323777</c:v>
                </c:pt>
                <c:pt idx="22">
                  <c:v>0.90272528077218039</c:v>
                </c:pt>
                <c:pt idx="23">
                  <c:v>0.34986579686790803</c:v>
                </c:pt>
                <c:pt idx="24">
                  <c:v>-7.4116753573959748E-2</c:v>
                </c:pt>
                <c:pt idx="25">
                  <c:v>-7.6629450189112464E-2</c:v>
                </c:pt>
                <c:pt idx="26">
                  <c:v>-0.21840876286142794</c:v>
                </c:pt>
                <c:pt idx="27">
                  <c:v>-0.16315165846746235</c:v>
                </c:pt>
                <c:pt idx="28">
                  <c:v>0.80279897760543251</c:v>
                </c:pt>
                <c:pt idx="29">
                  <c:v>0.61123036903991335</c:v>
                </c:pt>
                <c:pt idx="30">
                  <c:v>-0.88813574328457634</c:v>
                </c:pt>
                <c:pt idx="31">
                  <c:v>-1.2377995750744206</c:v>
                </c:pt>
                <c:pt idx="32">
                  <c:v>0.42752303849429318</c:v>
                </c:pt>
                <c:pt idx="33">
                  <c:v>-0.87996822479208392</c:v>
                </c:pt>
                <c:pt idx="34">
                  <c:v>-2.5721014496168317</c:v>
                </c:pt>
                <c:pt idx="35">
                  <c:v>-3.653027652737495</c:v>
                </c:pt>
                <c:pt idx="36">
                  <c:v>-3.2153779506996623</c:v>
                </c:pt>
                <c:pt idx="37">
                  <c:v>-1.6435114238834383</c:v>
                </c:pt>
                <c:pt idx="38">
                  <c:v>0.38530304427320089</c:v>
                </c:pt>
                <c:pt idx="39">
                  <c:v>3.4707618379940204</c:v>
                </c:pt>
                <c:pt idx="40">
                  <c:v>1.7445957201304509</c:v>
                </c:pt>
                <c:pt idx="41">
                  <c:v>-0.81354604739254932</c:v>
                </c:pt>
                <c:pt idx="42">
                  <c:v>-1.3361535523570123</c:v>
                </c:pt>
                <c:pt idx="43">
                  <c:v>-0.79909532502830349</c:v>
                </c:pt>
                <c:pt idx="44">
                  <c:v>-1.7571264269924751</c:v>
                </c:pt>
                <c:pt idx="45">
                  <c:v>1.7758590542768997</c:v>
                </c:pt>
                <c:pt idx="46">
                  <c:v>3.0017057266238938</c:v>
                </c:pt>
                <c:pt idx="47">
                  <c:v>0.89862817445463783</c:v>
                </c:pt>
                <c:pt idx="48">
                  <c:v>-2.2983539475403929</c:v>
                </c:pt>
                <c:pt idx="49">
                  <c:v>-2.510410222748495</c:v>
                </c:pt>
                <c:pt idx="50">
                  <c:v>-1.5197547749542455</c:v>
                </c:pt>
                <c:pt idx="51">
                  <c:v>-1.7261525536502464</c:v>
                </c:pt>
                <c:pt idx="52">
                  <c:v>-1.410281442785956</c:v>
                </c:pt>
                <c:pt idx="53">
                  <c:v>-0.47067945608490819</c:v>
                </c:pt>
                <c:pt idx="54">
                  <c:v>0.30459780877696985</c:v>
                </c:pt>
                <c:pt idx="55">
                  <c:v>0.3054105580963713</c:v>
                </c:pt>
                <c:pt idx="56">
                  <c:v>-0.19147607624410229</c:v>
                </c:pt>
                <c:pt idx="57">
                  <c:v>0.91866839471940898</c:v>
                </c:pt>
                <c:pt idx="58">
                  <c:v>-0.98609094889317639</c:v>
                </c:pt>
                <c:pt idx="59">
                  <c:v>-1.7508495185693858</c:v>
                </c:pt>
                <c:pt idx="60">
                  <c:v>-1.9205518557577697</c:v>
                </c:pt>
                <c:pt idx="61">
                  <c:v>-1.888895154932233</c:v>
                </c:pt>
                <c:pt idx="62">
                  <c:v>-1.6809795771752949</c:v>
                </c:pt>
                <c:pt idx="63">
                  <c:v>-2.0864631422478443</c:v>
                </c:pt>
                <c:pt idx="64">
                  <c:v>-1.1300273293262388</c:v>
                </c:pt>
                <c:pt idx="65">
                  <c:v>8.5735897027398089E-2</c:v>
                </c:pt>
                <c:pt idx="66">
                  <c:v>1.466814663768166</c:v>
                </c:pt>
                <c:pt idx="67">
                  <c:v>2.428759382242915</c:v>
                </c:pt>
                <c:pt idx="68">
                  <c:v>1.1515421431674655</c:v>
                </c:pt>
                <c:pt idx="69">
                  <c:v>-0.77251410243663543</c:v>
                </c:pt>
                <c:pt idx="70">
                  <c:v>-2.5920345299765364</c:v>
                </c:pt>
                <c:pt idx="71">
                  <c:v>-1.4449081470662377</c:v>
                </c:pt>
                <c:pt idx="72">
                  <c:v>-1.2801889616673461</c:v>
                </c:pt>
                <c:pt idx="73">
                  <c:v>-0.60738720738946617</c:v>
                </c:pt>
                <c:pt idx="74">
                  <c:v>0.15148684137947191</c:v>
                </c:pt>
                <c:pt idx="75">
                  <c:v>1.3791601488618093</c:v>
                </c:pt>
                <c:pt idx="76">
                  <c:v>0.62603803029387461</c:v>
                </c:pt>
                <c:pt idx="77">
                  <c:v>-2.3571750342076063</c:v>
                </c:pt>
                <c:pt idx="78">
                  <c:v>-3.0781164452338658</c:v>
                </c:pt>
                <c:pt idx="79">
                  <c:v>-1.0679119581730372</c:v>
                </c:pt>
                <c:pt idx="80">
                  <c:v>-0.37898941225166893</c:v>
                </c:pt>
                <c:pt idx="81">
                  <c:v>-2.4982389972874883</c:v>
                </c:pt>
                <c:pt idx="82">
                  <c:v>-2.5026808633356055</c:v>
                </c:pt>
                <c:pt idx="83">
                  <c:v>-1.2594060351421894</c:v>
                </c:pt>
                <c:pt idx="84">
                  <c:v>-1.1619370981188193</c:v>
                </c:pt>
                <c:pt idx="85">
                  <c:v>0.33599652965467353</c:v>
                </c:pt>
                <c:pt idx="86">
                  <c:v>-0.22608395854181973</c:v>
                </c:pt>
                <c:pt idx="87">
                  <c:v>-1.278647697037727E-2</c:v>
                </c:pt>
                <c:pt idx="88">
                  <c:v>1.442300741617234</c:v>
                </c:pt>
                <c:pt idx="89">
                  <c:v>1.419683324326553</c:v>
                </c:pt>
                <c:pt idx="90">
                  <c:v>-0.69789030002172547</c:v>
                </c:pt>
                <c:pt idx="91">
                  <c:v>-2.1303884212799016</c:v>
                </c:pt>
                <c:pt idx="92">
                  <c:v>-2.6480226122289974</c:v>
                </c:pt>
                <c:pt idx="93">
                  <c:v>0.23205346648109626</c:v>
                </c:pt>
                <c:pt idx="94">
                  <c:v>2.8949379168607474</c:v>
                </c:pt>
                <c:pt idx="95">
                  <c:v>1.6830976420031283</c:v>
                </c:pt>
                <c:pt idx="96">
                  <c:v>1.0187276755292678</c:v>
                </c:pt>
                <c:pt idx="97">
                  <c:v>0.49798675571984824</c:v>
                </c:pt>
                <c:pt idx="98">
                  <c:v>-1.4913714839316699</c:v>
                </c:pt>
                <c:pt idx="99">
                  <c:v>-1.6610761023708813</c:v>
                </c:pt>
                <c:pt idx="100">
                  <c:v>-0.69774073137493731</c:v>
                </c:pt>
                <c:pt idx="101">
                  <c:v>-1.6885866054897241</c:v>
                </c:pt>
                <c:pt idx="102">
                  <c:v>-1.8855903953186564</c:v>
                </c:pt>
                <c:pt idx="103">
                  <c:v>-0.80943059448403021</c:v>
                </c:pt>
                <c:pt idx="104">
                  <c:v>-1.3356782876104272</c:v>
                </c:pt>
                <c:pt idx="105">
                  <c:v>-1.493559119130035</c:v>
                </c:pt>
                <c:pt idx="106">
                  <c:v>-0.63536445374878447</c:v>
                </c:pt>
                <c:pt idx="107">
                  <c:v>-0.14304138874445724</c:v>
                </c:pt>
                <c:pt idx="108">
                  <c:v>-8.2061743398824369E-2</c:v>
                </c:pt>
                <c:pt idx="109">
                  <c:v>1.2936771428331968</c:v>
                </c:pt>
                <c:pt idx="110">
                  <c:v>1.1647312932958502</c:v>
                </c:pt>
                <c:pt idx="111">
                  <c:v>0.3061363776996876</c:v>
                </c:pt>
                <c:pt idx="112">
                  <c:v>-1.9891750560840575</c:v>
                </c:pt>
                <c:pt idx="113">
                  <c:v>-1.8271813713357867</c:v>
                </c:pt>
                <c:pt idx="114">
                  <c:v>-0.62684155371628769</c:v>
                </c:pt>
                <c:pt idx="115">
                  <c:v>-1.14389274035954</c:v>
                </c:pt>
                <c:pt idx="116">
                  <c:v>0.27047884972838143</c:v>
                </c:pt>
                <c:pt idx="117">
                  <c:v>0.64495894651576391</c:v>
                </c:pt>
                <c:pt idx="118">
                  <c:v>0.29898362745748014</c:v>
                </c:pt>
                <c:pt idx="119">
                  <c:v>7.6065465282337305E-2</c:v>
                </c:pt>
                <c:pt idx="120">
                  <c:v>0.48481179583116979</c:v>
                </c:pt>
                <c:pt idx="121">
                  <c:v>0.23134592260894871</c:v>
                </c:pt>
                <c:pt idx="122">
                  <c:v>-1.8813391881090573</c:v>
                </c:pt>
                <c:pt idx="123">
                  <c:v>-1.9866384524783007</c:v>
                </c:pt>
                <c:pt idx="124">
                  <c:v>0.66507097762434897</c:v>
                </c:pt>
                <c:pt idx="125">
                  <c:v>1.7361884546728992</c:v>
                </c:pt>
                <c:pt idx="126">
                  <c:v>2.5456222304906588</c:v>
                </c:pt>
                <c:pt idx="127">
                  <c:v>2.110755809457272</c:v>
                </c:pt>
                <c:pt idx="128">
                  <c:v>-0.25457672507626083</c:v>
                </c:pt>
                <c:pt idx="129">
                  <c:v>-1.1241059463352194</c:v>
                </c:pt>
                <c:pt idx="130">
                  <c:v>-0.8516036806916476</c:v>
                </c:pt>
                <c:pt idx="131">
                  <c:v>-0.75439479940816834</c:v>
                </c:pt>
                <c:pt idx="132">
                  <c:v>-0.94761092779258194</c:v>
                </c:pt>
                <c:pt idx="133">
                  <c:v>-0.70053462483467199</c:v>
                </c:pt>
                <c:pt idx="134">
                  <c:v>0.5375045181271596</c:v>
                </c:pt>
                <c:pt idx="135">
                  <c:v>1.2701019563447526</c:v>
                </c:pt>
                <c:pt idx="136">
                  <c:v>0.8087765520989012</c:v>
                </c:pt>
                <c:pt idx="137">
                  <c:v>1.0061831812730653</c:v>
                </c:pt>
                <c:pt idx="138">
                  <c:v>1.1503025049841424</c:v>
                </c:pt>
                <c:pt idx="139">
                  <c:v>0.59820492641139811</c:v>
                </c:pt>
                <c:pt idx="140">
                  <c:v>-0.4937211580363049</c:v>
                </c:pt>
                <c:pt idx="141">
                  <c:v>-0.29726142793693849</c:v>
                </c:pt>
                <c:pt idx="142">
                  <c:v>1.2487257207566773</c:v>
                </c:pt>
                <c:pt idx="143">
                  <c:v>1.4713207693871664</c:v>
                </c:pt>
                <c:pt idx="144">
                  <c:v>1.1740868938978699</c:v>
                </c:pt>
                <c:pt idx="145">
                  <c:v>0.58106459664516641</c:v>
                </c:pt>
                <c:pt idx="146">
                  <c:v>-0.61118443777988296</c:v>
                </c:pt>
                <c:pt idx="147">
                  <c:v>-1.6215779732214519</c:v>
                </c:pt>
                <c:pt idx="148">
                  <c:v>-2.3843656037594507</c:v>
                </c:pt>
                <c:pt idx="149">
                  <c:v>-0.41231860161199752</c:v>
                </c:pt>
                <c:pt idx="150">
                  <c:v>0.81766561998573262</c:v>
                </c:pt>
                <c:pt idx="151">
                  <c:v>9.5069813666318392E-2</c:v>
                </c:pt>
                <c:pt idx="152">
                  <c:v>-0.37953552213776509</c:v>
                </c:pt>
                <c:pt idx="153">
                  <c:v>1.6844523093318138</c:v>
                </c:pt>
                <c:pt idx="154">
                  <c:v>1.833337163717276</c:v>
                </c:pt>
                <c:pt idx="155">
                  <c:v>0.95835379846872648</c:v>
                </c:pt>
                <c:pt idx="156">
                  <c:v>-1.1413398982051672</c:v>
                </c:pt>
                <c:pt idx="157">
                  <c:v>-2.6178789725911153</c:v>
                </c:pt>
                <c:pt idx="158">
                  <c:v>-1.8989300807735805</c:v>
                </c:pt>
                <c:pt idx="159">
                  <c:v>-5.2202564942470109E-2</c:v>
                </c:pt>
                <c:pt idx="160">
                  <c:v>0.34872050607837324</c:v>
                </c:pt>
                <c:pt idx="161">
                  <c:v>-1.962282733393427</c:v>
                </c:pt>
                <c:pt idx="162">
                  <c:v>0.45023409436436967</c:v>
                </c:pt>
                <c:pt idx="163">
                  <c:v>3.1232053502717436</c:v>
                </c:pt>
                <c:pt idx="164">
                  <c:v>1.7257610777345984</c:v>
                </c:pt>
                <c:pt idx="165">
                  <c:v>-0.44319982148719289</c:v>
                </c:pt>
                <c:pt idx="166">
                  <c:v>0.35669621229718818</c:v>
                </c:pt>
                <c:pt idx="167">
                  <c:v>2.8309454431862671</c:v>
                </c:pt>
                <c:pt idx="168">
                  <c:v>0.88657959338967229</c:v>
                </c:pt>
                <c:pt idx="169">
                  <c:v>0.45251816599279437</c:v>
                </c:pt>
                <c:pt idx="170">
                  <c:v>-0.68304344292995367</c:v>
                </c:pt>
                <c:pt idx="171">
                  <c:v>-1.0038672486783968</c:v>
                </c:pt>
                <c:pt idx="172">
                  <c:v>0.70280449840880665</c:v>
                </c:pt>
                <c:pt idx="173">
                  <c:v>1.453905115782834</c:v>
                </c:pt>
                <c:pt idx="174">
                  <c:v>-1.2975223299598708</c:v>
                </c:pt>
                <c:pt idx="175">
                  <c:v>-2.1107135419132899</c:v>
                </c:pt>
                <c:pt idx="176">
                  <c:v>-0.79094747843573832</c:v>
                </c:pt>
                <c:pt idx="177">
                  <c:v>1.3089460828058497</c:v>
                </c:pt>
                <c:pt idx="178">
                  <c:v>1.4414515364067286</c:v>
                </c:pt>
                <c:pt idx="179">
                  <c:v>1.420967521485355</c:v>
                </c:pt>
                <c:pt idx="180">
                  <c:v>1.1954653060199039</c:v>
                </c:pt>
                <c:pt idx="181">
                  <c:v>-1.2088639751334453</c:v>
                </c:pt>
                <c:pt idx="182">
                  <c:v>-3.0571374045306898</c:v>
                </c:pt>
                <c:pt idx="183">
                  <c:v>-3.5356273917884034</c:v>
                </c:pt>
                <c:pt idx="184">
                  <c:v>-1.7946341193340289</c:v>
                </c:pt>
                <c:pt idx="185">
                  <c:v>0.2253611900466973</c:v>
                </c:pt>
                <c:pt idx="186">
                  <c:v>2.9887952510480833</c:v>
                </c:pt>
                <c:pt idx="187">
                  <c:v>3.3173859655828699</c:v>
                </c:pt>
                <c:pt idx="188">
                  <c:v>2.1959529977527512</c:v>
                </c:pt>
                <c:pt idx="189">
                  <c:v>-6.3604100553664722E-3</c:v>
                </c:pt>
                <c:pt idx="190">
                  <c:v>-1.4244935195503803</c:v>
                </c:pt>
                <c:pt idx="191">
                  <c:v>0.39638729725695399</c:v>
                </c:pt>
                <c:pt idx="192">
                  <c:v>2.9932876988285373</c:v>
                </c:pt>
                <c:pt idx="193">
                  <c:v>2.8714018683718363</c:v>
                </c:pt>
                <c:pt idx="194">
                  <c:v>0.70403294690151497</c:v>
                </c:pt>
                <c:pt idx="195">
                  <c:v>-0.12154473732447957</c:v>
                </c:pt>
                <c:pt idx="196">
                  <c:v>-2.1738069559779549</c:v>
                </c:pt>
                <c:pt idx="197">
                  <c:v>-3.7990076525643115</c:v>
                </c:pt>
                <c:pt idx="198">
                  <c:v>-0.72750677492214266</c:v>
                </c:pt>
                <c:pt idx="199">
                  <c:v>0.26609355354345121</c:v>
                </c:pt>
                <c:pt idx="200">
                  <c:v>1.0438808727530693</c:v>
                </c:pt>
                <c:pt idx="201">
                  <c:v>1.4054301304206416</c:v>
                </c:pt>
                <c:pt idx="202">
                  <c:v>0.46047585760693027</c:v>
                </c:pt>
                <c:pt idx="203">
                  <c:v>-0.58975854194544453</c:v>
                </c:pt>
                <c:pt idx="204">
                  <c:v>-0.94775278921733608</c:v>
                </c:pt>
                <c:pt idx="205">
                  <c:v>-0.11394571375675533</c:v>
                </c:pt>
                <c:pt idx="206">
                  <c:v>-0.1501723322208473</c:v>
                </c:pt>
                <c:pt idx="207">
                  <c:v>0.62729931040603126</c:v>
                </c:pt>
                <c:pt idx="208">
                  <c:v>1.7220250628627183</c:v>
                </c:pt>
                <c:pt idx="209">
                  <c:v>1.6647806939027383</c:v>
                </c:pt>
                <c:pt idx="210">
                  <c:v>-6.7678056288943966E-2</c:v>
                </c:pt>
                <c:pt idx="211">
                  <c:v>-0.98729614197204474</c:v>
                </c:pt>
                <c:pt idx="212">
                  <c:v>-0.63169953888481112</c:v>
                </c:pt>
                <c:pt idx="213">
                  <c:v>-1.2917616564854326</c:v>
                </c:pt>
                <c:pt idx="214">
                  <c:v>0.37001076578059022</c:v>
                </c:pt>
                <c:pt idx="215">
                  <c:v>1.5576374070176475</c:v>
                </c:pt>
                <c:pt idx="216">
                  <c:v>0.95028539112929722</c:v>
                </c:pt>
                <c:pt idx="217">
                  <c:v>-0.91493953894258562</c:v>
                </c:pt>
                <c:pt idx="218">
                  <c:v>2.9165877525465955E-2</c:v>
                </c:pt>
                <c:pt idx="219">
                  <c:v>0.87006090323014817</c:v>
                </c:pt>
                <c:pt idx="220">
                  <c:v>2.0057880368154359</c:v>
                </c:pt>
                <c:pt idx="221">
                  <c:v>1.9121338329044453</c:v>
                </c:pt>
                <c:pt idx="222">
                  <c:v>0.30015953382493826</c:v>
                </c:pt>
                <c:pt idx="223">
                  <c:v>0.35702021863274069</c:v>
                </c:pt>
                <c:pt idx="224">
                  <c:v>1.501380326741339</c:v>
                </c:pt>
                <c:pt idx="225">
                  <c:v>2.1390883380657932</c:v>
                </c:pt>
                <c:pt idx="226">
                  <c:v>1.1302972955397876</c:v>
                </c:pt>
                <c:pt idx="227">
                  <c:v>-0.14295914660452141</c:v>
                </c:pt>
                <c:pt idx="228">
                  <c:v>-0.803643888947566</c:v>
                </c:pt>
                <c:pt idx="229">
                  <c:v>-0.37216150666778558</c:v>
                </c:pt>
                <c:pt idx="230">
                  <c:v>1.4940908942389803</c:v>
                </c:pt>
                <c:pt idx="231">
                  <c:v>2.0657247820943745</c:v>
                </c:pt>
                <c:pt idx="232">
                  <c:v>2.1234520716478347</c:v>
                </c:pt>
                <c:pt idx="233">
                  <c:v>0.38965676875419064</c:v>
                </c:pt>
                <c:pt idx="234">
                  <c:v>-0.2980727950251536</c:v>
                </c:pt>
                <c:pt idx="235">
                  <c:v>-6.8030013131419265E-2</c:v>
                </c:pt>
                <c:pt idx="236">
                  <c:v>-0.50133713158784965</c:v>
                </c:pt>
                <c:pt idx="237">
                  <c:v>-1.5959757464246862</c:v>
                </c:pt>
                <c:pt idx="238">
                  <c:v>-1.8798495670063189</c:v>
                </c:pt>
                <c:pt idx="239">
                  <c:v>-2.4023135644781957</c:v>
                </c:pt>
                <c:pt idx="240">
                  <c:v>-1.8863257231564821</c:v>
                </c:pt>
                <c:pt idx="241">
                  <c:v>-0.37288119074452275</c:v>
                </c:pt>
                <c:pt idx="242">
                  <c:v>0.44255610424265601</c:v>
                </c:pt>
                <c:pt idx="243">
                  <c:v>0.7304229806848358</c:v>
                </c:pt>
                <c:pt idx="244">
                  <c:v>0.88582662832257009</c:v>
                </c:pt>
                <c:pt idx="245">
                  <c:v>-0.61665793739679053</c:v>
                </c:pt>
                <c:pt idx="246">
                  <c:v>-1.8674454253557535</c:v>
                </c:pt>
                <c:pt idx="247">
                  <c:v>0.68339532168744066</c:v>
                </c:pt>
                <c:pt idx="248">
                  <c:v>2.3960096799072517</c:v>
                </c:pt>
                <c:pt idx="249">
                  <c:v>-0.48564437637741653</c:v>
                </c:pt>
                <c:pt idx="250">
                  <c:v>-1.2993010895130679</c:v>
                </c:pt>
                <c:pt idx="251">
                  <c:v>-1.829519815993202</c:v>
                </c:pt>
                <c:pt idx="252">
                  <c:v>-1.5535986902857715</c:v>
                </c:pt>
                <c:pt idx="253">
                  <c:v>-0.67687455449709799</c:v>
                </c:pt>
                <c:pt idx="254">
                  <c:v>-1.5180705073274487</c:v>
                </c:pt>
                <c:pt idx="255">
                  <c:v>-0.82413286007739561</c:v>
                </c:pt>
                <c:pt idx="256">
                  <c:v>0.70349226371621698</c:v>
                </c:pt>
                <c:pt idx="257">
                  <c:v>0.31194774380348123</c:v>
                </c:pt>
                <c:pt idx="258">
                  <c:v>-0.43208413854209649</c:v>
                </c:pt>
                <c:pt idx="259">
                  <c:v>-2.1270891205651394</c:v>
                </c:pt>
                <c:pt idx="260">
                  <c:v>-0.43008377108707152</c:v>
                </c:pt>
                <c:pt idx="261">
                  <c:v>1.785788503061855</c:v>
                </c:pt>
                <c:pt idx="262">
                  <c:v>3.437232777102901</c:v>
                </c:pt>
                <c:pt idx="263">
                  <c:v>1.8453306606020665</c:v>
                </c:pt>
                <c:pt idx="264">
                  <c:v>0.44127732835162747</c:v>
                </c:pt>
                <c:pt idx="265">
                  <c:v>0.11878449549955741</c:v>
                </c:pt>
                <c:pt idx="266">
                  <c:v>-0.83000585899067347</c:v>
                </c:pt>
                <c:pt idx="267">
                  <c:v>8.199502195344599E-3</c:v>
                </c:pt>
                <c:pt idx="268">
                  <c:v>1.6575565020177385</c:v>
                </c:pt>
                <c:pt idx="269">
                  <c:v>1.151552743536649</c:v>
                </c:pt>
                <c:pt idx="270">
                  <c:v>1.1409137325676293</c:v>
                </c:pt>
                <c:pt idx="271">
                  <c:v>4.4381711541201296E-2</c:v>
                </c:pt>
                <c:pt idx="272">
                  <c:v>1.1736809766805061</c:v>
                </c:pt>
                <c:pt idx="273">
                  <c:v>0.72292839667439968</c:v>
                </c:pt>
                <c:pt idx="274">
                  <c:v>-1.3104919126048489</c:v>
                </c:pt>
                <c:pt idx="275">
                  <c:v>-1.3166207903018563</c:v>
                </c:pt>
                <c:pt idx="276">
                  <c:v>4.2366556417074652E-2</c:v>
                </c:pt>
                <c:pt idx="277">
                  <c:v>2.2789954306125324</c:v>
                </c:pt>
                <c:pt idx="278">
                  <c:v>2.919672266969271</c:v>
                </c:pt>
                <c:pt idx="279">
                  <c:v>-2.1533402024490389E-2</c:v>
                </c:pt>
                <c:pt idx="280">
                  <c:v>-2.8401206954415015</c:v>
                </c:pt>
                <c:pt idx="281">
                  <c:v>-3.6097922551965658</c:v>
                </c:pt>
                <c:pt idx="282">
                  <c:v>-0.6258210874250878</c:v>
                </c:pt>
                <c:pt idx="283">
                  <c:v>1.5078568051263599</c:v>
                </c:pt>
                <c:pt idx="284">
                  <c:v>0.67012081174746718</c:v>
                </c:pt>
                <c:pt idx="285">
                  <c:v>-0.129357456695364</c:v>
                </c:pt>
                <c:pt idx="286">
                  <c:v>-1.5518621540219286</c:v>
                </c:pt>
                <c:pt idx="287">
                  <c:v>0.47819432424681341</c:v>
                </c:pt>
                <c:pt idx="288">
                  <c:v>-0.97424758543568424</c:v>
                </c:pt>
                <c:pt idx="289">
                  <c:v>-0.36692840357501177</c:v>
                </c:pt>
                <c:pt idx="290">
                  <c:v>-0.12429008834889832</c:v>
                </c:pt>
                <c:pt idx="291">
                  <c:v>0.94664269438076398</c:v>
                </c:pt>
                <c:pt idx="292">
                  <c:v>1.8583297597228741</c:v>
                </c:pt>
                <c:pt idx="293">
                  <c:v>1.6249885625236185</c:v>
                </c:pt>
                <c:pt idx="294">
                  <c:v>-4.4077570212398443E-2</c:v>
                </c:pt>
                <c:pt idx="295">
                  <c:v>-0.13756659219967771</c:v>
                </c:pt>
                <c:pt idx="296">
                  <c:v>-1.9271215871789062</c:v>
                </c:pt>
                <c:pt idx="297">
                  <c:v>-3.4248501083159351</c:v>
                </c:pt>
                <c:pt idx="298">
                  <c:v>-3.8377876573936862</c:v>
                </c:pt>
                <c:pt idx="299">
                  <c:v>-1.013219478327962</c:v>
                </c:pt>
                <c:pt idx="300">
                  <c:v>0.6329740146080034</c:v>
                </c:pt>
                <c:pt idx="301">
                  <c:v>1.1132656337376319</c:v>
                </c:pt>
                <c:pt idx="302">
                  <c:v>-1.0217157182850132</c:v>
                </c:pt>
                <c:pt idx="303">
                  <c:v>-0.91104371190960542</c:v>
                </c:pt>
                <c:pt idx="304">
                  <c:v>1.5188389776225299E-2</c:v>
                </c:pt>
                <c:pt idx="305">
                  <c:v>0.36960614046359735</c:v>
                </c:pt>
                <c:pt idx="306">
                  <c:v>-0.19518008910066176</c:v>
                </c:pt>
                <c:pt idx="307">
                  <c:v>-0.75388842062968187</c:v>
                </c:pt>
                <c:pt idx="308">
                  <c:v>-1.1349549931023615</c:v>
                </c:pt>
                <c:pt idx="309">
                  <c:v>-1.3368428908201766</c:v>
                </c:pt>
                <c:pt idx="310">
                  <c:v>-0.68715049386200666</c:v>
                </c:pt>
                <c:pt idx="311">
                  <c:v>0.97129232517607245</c:v>
                </c:pt>
                <c:pt idx="312">
                  <c:v>-0.93479348794571848</c:v>
                </c:pt>
                <c:pt idx="313">
                  <c:v>-1.7484636864888849</c:v>
                </c:pt>
                <c:pt idx="314">
                  <c:v>-1.1843985814907858</c:v>
                </c:pt>
                <c:pt idx="315">
                  <c:v>0.29134594316365703</c:v>
                </c:pt>
                <c:pt idx="316">
                  <c:v>2.1300716867238787</c:v>
                </c:pt>
                <c:pt idx="317">
                  <c:v>2.6611139037383582</c:v>
                </c:pt>
                <c:pt idx="318">
                  <c:v>1.6882250442709832</c:v>
                </c:pt>
                <c:pt idx="319">
                  <c:v>2.1843081383854996</c:v>
                </c:pt>
                <c:pt idx="320">
                  <c:v>2.8142890747426019</c:v>
                </c:pt>
                <c:pt idx="321">
                  <c:v>1.1722197622873891</c:v>
                </c:pt>
                <c:pt idx="322">
                  <c:v>-3.9641292406204065E-2</c:v>
                </c:pt>
                <c:pt idx="323">
                  <c:v>-0.30014233332720774</c:v>
                </c:pt>
                <c:pt idx="324">
                  <c:v>-1.3759626308623198</c:v>
                </c:pt>
                <c:pt idx="325">
                  <c:v>0.8500315521592352</c:v>
                </c:pt>
                <c:pt idx="326">
                  <c:v>0.91848648390800347</c:v>
                </c:pt>
                <c:pt idx="327">
                  <c:v>-1.3698362595970495</c:v>
                </c:pt>
                <c:pt idx="328">
                  <c:v>-0.55615124514469616</c:v>
                </c:pt>
                <c:pt idx="329">
                  <c:v>0.82264538298143175</c:v>
                </c:pt>
                <c:pt idx="330">
                  <c:v>2.7187782878669768</c:v>
                </c:pt>
                <c:pt idx="331">
                  <c:v>2.1100146128712867</c:v>
                </c:pt>
                <c:pt idx="332">
                  <c:v>0.75305376123344137</c:v>
                </c:pt>
                <c:pt idx="333">
                  <c:v>-0.87294894779414711</c:v>
                </c:pt>
                <c:pt idx="334">
                  <c:v>-0.67526095417239007</c:v>
                </c:pt>
                <c:pt idx="335">
                  <c:v>-0.78012725330446764</c:v>
                </c:pt>
                <c:pt idx="336">
                  <c:v>0.70090782440022514</c:v>
                </c:pt>
                <c:pt idx="337">
                  <c:v>2.7774436688834108</c:v>
                </c:pt>
                <c:pt idx="338">
                  <c:v>0.96378134370845658</c:v>
                </c:pt>
                <c:pt idx="339">
                  <c:v>-1.7712261966959528</c:v>
                </c:pt>
                <c:pt idx="340">
                  <c:v>-1.4164466147643167</c:v>
                </c:pt>
                <c:pt idx="341">
                  <c:v>-1.738133408682023</c:v>
                </c:pt>
                <c:pt idx="342">
                  <c:v>-1.2618846934242836</c:v>
                </c:pt>
                <c:pt idx="343">
                  <c:v>1.1767912266377891</c:v>
                </c:pt>
                <c:pt idx="344">
                  <c:v>0.15197235225070216</c:v>
                </c:pt>
                <c:pt idx="345">
                  <c:v>-9.7054956480796206E-2</c:v>
                </c:pt>
                <c:pt idx="346">
                  <c:v>1.7967132664243686</c:v>
                </c:pt>
                <c:pt idx="347">
                  <c:v>3.6260743670339526</c:v>
                </c:pt>
                <c:pt idx="348">
                  <c:v>2.7995451871717747</c:v>
                </c:pt>
                <c:pt idx="349">
                  <c:v>1.3368351871443838</c:v>
                </c:pt>
                <c:pt idx="350">
                  <c:v>0.93112183812772609</c:v>
                </c:pt>
                <c:pt idx="351">
                  <c:v>-0.38202476138746722</c:v>
                </c:pt>
                <c:pt idx="352">
                  <c:v>0.23728757564214509</c:v>
                </c:pt>
                <c:pt idx="353">
                  <c:v>0.25095477533277327</c:v>
                </c:pt>
                <c:pt idx="354">
                  <c:v>4.6429741146953016E-2</c:v>
                </c:pt>
                <c:pt idx="355">
                  <c:v>0.19691874940535931</c:v>
                </c:pt>
                <c:pt idx="356">
                  <c:v>1.2696360385799708</c:v>
                </c:pt>
                <c:pt idx="357">
                  <c:v>0.56340016001713666</c:v>
                </c:pt>
                <c:pt idx="358">
                  <c:v>-1.6854150362287106</c:v>
                </c:pt>
                <c:pt idx="359">
                  <c:v>-0.5256692677652679</c:v>
                </c:pt>
                <c:pt idx="360">
                  <c:v>1.1442536708651585</c:v>
                </c:pt>
                <c:pt idx="361">
                  <c:v>2.1432858275477025</c:v>
                </c:pt>
                <c:pt idx="362">
                  <c:v>2.3195916562900569</c:v>
                </c:pt>
                <c:pt idx="363">
                  <c:v>2.2685749225958176</c:v>
                </c:pt>
                <c:pt idx="364">
                  <c:v>2.8073163523791766</c:v>
                </c:pt>
                <c:pt idx="365">
                  <c:v>1.9007571780308199</c:v>
                </c:pt>
                <c:pt idx="366">
                  <c:v>0.68524667166868514</c:v>
                </c:pt>
                <c:pt idx="367">
                  <c:v>1.5096572853998063</c:v>
                </c:pt>
                <c:pt idx="368">
                  <c:v>0.72062397839513992</c:v>
                </c:pt>
                <c:pt idx="369">
                  <c:v>-0.65789776226217178</c:v>
                </c:pt>
                <c:pt idx="370">
                  <c:v>-0.19128640313554124</c:v>
                </c:pt>
                <c:pt idx="371">
                  <c:v>1.4100268147037418</c:v>
                </c:pt>
                <c:pt idx="372">
                  <c:v>1.42684317482036</c:v>
                </c:pt>
                <c:pt idx="373">
                  <c:v>1.2993730901350473</c:v>
                </c:pt>
                <c:pt idx="374">
                  <c:v>2.0160482480077411</c:v>
                </c:pt>
                <c:pt idx="375">
                  <c:v>0.4674656280824222</c:v>
                </c:pt>
                <c:pt idx="376">
                  <c:v>0.25465014598236846</c:v>
                </c:pt>
                <c:pt idx="377">
                  <c:v>1.0124343437342478</c:v>
                </c:pt>
                <c:pt idx="378">
                  <c:v>-0.56692553995566719</c:v>
                </c:pt>
                <c:pt idx="379">
                  <c:v>-0.12794395935498049</c:v>
                </c:pt>
                <c:pt idx="380">
                  <c:v>-0.96199687421326485</c:v>
                </c:pt>
                <c:pt idx="381">
                  <c:v>-1.2180366193885173</c:v>
                </c:pt>
                <c:pt idx="382">
                  <c:v>-0.42536653511132866</c:v>
                </c:pt>
                <c:pt idx="383">
                  <c:v>2.3125605658992656</c:v>
                </c:pt>
                <c:pt idx="384">
                  <c:v>2.8161245228708407</c:v>
                </c:pt>
                <c:pt idx="385">
                  <c:v>1.7708199760236691</c:v>
                </c:pt>
                <c:pt idx="386">
                  <c:v>-1.1375176167644085</c:v>
                </c:pt>
                <c:pt idx="387">
                  <c:v>-1.4315069794348934</c:v>
                </c:pt>
                <c:pt idx="388">
                  <c:v>-1.8820532360754707</c:v>
                </c:pt>
                <c:pt idx="389">
                  <c:v>-2.6740262710972216</c:v>
                </c:pt>
                <c:pt idx="390">
                  <c:v>-3.7045309949200327</c:v>
                </c:pt>
                <c:pt idx="391">
                  <c:v>-1.3358369794408116</c:v>
                </c:pt>
                <c:pt idx="392">
                  <c:v>2.1524043568131828</c:v>
                </c:pt>
                <c:pt idx="393">
                  <c:v>1.8866609726940404</c:v>
                </c:pt>
                <c:pt idx="394">
                  <c:v>0.47275908363535724</c:v>
                </c:pt>
                <c:pt idx="395">
                  <c:v>-0.49546231019966591</c:v>
                </c:pt>
                <c:pt idx="396">
                  <c:v>0.64743129370944008</c:v>
                </c:pt>
                <c:pt idx="397">
                  <c:v>-0.11336497509061605</c:v>
                </c:pt>
                <c:pt idx="398">
                  <c:v>-5.9125259518528206E-2</c:v>
                </c:pt>
                <c:pt idx="399">
                  <c:v>0.15446196949799995</c:v>
                </c:pt>
                <c:pt idx="400">
                  <c:v>-0.55392198532099235</c:v>
                </c:pt>
                <c:pt idx="401">
                  <c:v>-0.86941529723263322</c:v>
                </c:pt>
                <c:pt idx="402">
                  <c:v>-0.12563306558607384</c:v>
                </c:pt>
                <c:pt idx="403">
                  <c:v>1.0447228478730015</c:v>
                </c:pt>
                <c:pt idx="404">
                  <c:v>1.1733684805698663</c:v>
                </c:pt>
                <c:pt idx="405">
                  <c:v>-0.54924525784714584</c:v>
                </c:pt>
                <c:pt idx="406">
                  <c:v>-0.70327600649561228</c:v>
                </c:pt>
                <c:pt idx="407">
                  <c:v>-1.7313042301570087</c:v>
                </c:pt>
                <c:pt idx="408">
                  <c:v>-1.7134739050512486</c:v>
                </c:pt>
                <c:pt idx="409">
                  <c:v>0.72452113991706768</c:v>
                </c:pt>
                <c:pt idx="410">
                  <c:v>1.1050838977173743</c:v>
                </c:pt>
                <c:pt idx="411">
                  <c:v>2.1701409286539315</c:v>
                </c:pt>
                <c:pt idx="412">
                  <c:v>1.0952514646246168</c:v>
                </c:pt>
                <c:pt idx="413">
                  <c:v>0.38039014768123913</c:v>
                </c:pt>
                <c:pt idx="414">
                  <c:v>1.067628235646547</c:v>
                </c:pt>
                <c:pt idx="415">
                  <c:v>-0.32900016027634371</c:v>
                </c:pt>
                <c:pt idx="416">
                  <c:v>-2.8445387617617723</c:v>
                </c:pt>
                <c:pt idx="417">
                  <c:v>-3.914219189822282</c:v>
                </c:pt>
                <c:pt idx="418">
                  <c:v>-2.8238309914311674</c:v>
                </c:pt>
                <c:pt idx="419">
                  <c:v>-0.42307300606365705</c:v>
                </c:pt>
                <c:pt idx="420">
                  <c:v>2.2458104143880568</c:v>
                </c:pt>
                <c:pt idx="421">
                  <c:v>1.3860956794954986</c:v>
                </c:pt>
                <c:pt idx="422">
                  <c:v>-0.16949200387068319</c:v>
                </c:pt>
                <c:pt idx="423">
                  <c:v>0.83528321520528648</c:v>
                </c:pt>
                <c:pt idx="424">
                  <c:v>0.17599829605442496</c:v>
                </c:pt>
                <c:pt idx="425">
                  <c:v>-0.44924101346539214</c:v>
                </c:pt>
                <c:pt idx="426">
                  <c:v>-0.20914078013253187</c:v>
                </c:pt>
                <c:pt idx="427">
                  <c:v>1.5672478094191717</c:v>
                </c:pt>
                <c:pt idx="428">
                  <c:v>1.3497890523125309</c:v>
                </c:pt>
                <c:pt idx="429">
                  <c:v>-0.40934544571463416</c:v>
                </c:pt>
                <c:pt idx="430">
                  <c:v>4.9370836903481319E-2</c:v>
                </c:pt>
                <c:pt idx="431">
                  <c:v>0.52044398374079393</c:v>
                </c:pt>
                <c:pt idx="432">
                  <c:v>-0.65155912165846686</c:v>
                </c:pt>
                <c:pt idx="433">
                  <c:v>0.51825379612520828</c:v>
                </c:pt>
                <c:pt idx="434">
                  <c:v>2.4055850587875129</c:v>
                </c:pt>
                <c:pt idx="435">
                  <c:v>1.3469107989002445</c:v>
                </c:pt>
                <c:pt idx="436">
                  <c:v>-4.7040410653028747E-2</c:v>
                </c:pt>
                <c:pt idx="437">
                  <c:v>-0.48342656998159955</c:v>
                </c:pt>
                <c:pt idx="438">
                  <c:v>-1.3518116845753658</c:v>
                </c:pt>
                <c:pt idx="439">
                  <c:v>-3.6311394051646531</c:v>
                </c:pt>
                <c:pt idx="440">
                  <c:v>-3.2211197717710167</c:v>
                </c:pt>
                <c:pt idx="441">
                  <c:v>-0.63558823956841948</c:v>
                </c:pt>
                <c:pt idx="442">
                  <c:v>0.70444515088077087</c:v>
                </c:pt>
                <c:pt idx="443">
                  <c:v>1.7066620250721056</c:v>
                </c:pt>
                <c:pt idx="444">
                  <c:v>1.6266673949197825</c:v>
                </c:pt>
                <c:pt idx="445">
                  <c:v>0.66780331694112849</c:v>
                </c:pt>
                <c:pt idx="446">
                  <c:v>0.48397193247796744</c:v>
                </c:pt>
                <c:pt idx="447">
                  <c:v>1.6080257269713949</c:v>
                </c:pt>
                <c:pt idx="448">
                  <c:v>0.12147091312755998</c:v>
                </c:pt>
                <c:pt idx="449">
                  <c:v>-0.69073755911365708</c:v>
                </c:pt>
                <c:pt idx="450">
                  <c:v>-1.2489574423436058</c:v>
                </c:pt>
                <c:pt idx="451">
                  <c:v>-2.198785699280581</c:v>
                </c:pt>
                <c:pt idx="452">
                  <c:v>-0.6083950278678526</c:v>
                </c:pt>
                <c:pt idx="453">
                  <c:v>-0.52480587408768209</c:v>
                </c:pt>
                <c:pt idx="454">
                  <c:v>0.91596445593007592</c:v>
                </c:pt>
                <c:pt idx="455">
                  <c:v>1.1447532807810401</c:v>
                </c:pt>
                <c:pt idx="456">
                  <c:v>0.84870668124060011</c:v>
                </c:pt>
                <c:pt idx="457">
                  <c:v>1.0188615554538023</c:v>
                </c:pt>
                <c:pt idx="458">
                  <c:v>0.89098737773174652</c:v>
                </c:pt>
                <c:pt idx="459">
                  <c:v>-0.70579802323745788</c:v>
                </c:pt>
                <c:pt idx="460">
                  <c:v>-1.1766927614431302</c:v>
                </c:pt>
                <c:pt idx="461">
                  <c:v>-2.2884764411858676</c:v>
                </c:pt>
                <c:pt idx="462">
                  <c:v>-1.1663997083073809</c:v>
                </c:pt>
                <c:pt idx="463">
                  <c:v>1.0936630629623585</c:v>
                </c:pt>
                <c:pt idx="464">
                  <c:v>2.1474290137793686</c:v>
                </c:pt>
                <c:pt idx="465">
                  <c:v>2.2258268416745657</c:v>
                </c:pt>
                <c:pt idx="466">
                  <c:v>1.6823807989775128</c:v>
                </c:pt>
                <c:pt idx="467">
                  <c:v>-3.2695227357671062</c:v>
                </c:pt>
                <c:pt idx="468">
                  <c:v>-3.3520690733256</c:v>
                </c:pt>
                <c:pt idx="469">
                  <c:v>-0.35478219324061006</c:v>
                </c:pt>
                <c:pt idx="470">
                  <c:v>1.4252185915468576</c:v>
                </c:pt>
                <c:pt idx="471">
                  <c:v>1.6279157604230838</c:v>
                </c:pt>
                <c:pt idx="472">
                  <c:v>0.12466580711691222</c:v>
                </c:pt>
                <c:pt idx="473">
                  <c:v>-2.2035770652456366</c:v>
                </c:pt>
                <c:pt idx="474">
                  <c:v>-1.9554693772424363</c:v>
                </c:pt>
                <c:pt idx="475">
                  <c:v>-0.47232103317971708</c:v>
                </c:pt>
                <c:pt idx="476">
                  <c:v>1.0473908616281795</c:v>
                </c:pt>
                <c:pt idx="477">
                  <c:v>1.1964031530691075</c:v>
                </c:pt>
                <c:pt idx="478">
                  <c:v>0.81273150184944121</c:v>
                </c:pt>
                <c:pt idx="479">
                  <c:v>-0.1837676942769593</c:v>
                </c:pt>
                <c:pt idx="480">
                  <c:v>-1.9783930916783738</c:v>
                </c:pt>
                <c:pt idx="481">
                  <c:v>-1.7878689740901144</c:v>
                </c:pt>
                <c:pt idx="482">
                  <c:v>1.1418389111589196</c:v>
                </c:pt>
                <c:pt idx="483">
                  <c:v>1.9149040568734752</c:v>
                </c:pt>
                <c:pt idx="484">
                  <c:v>0.5329062970585926</c:v>
                </c:pt>
                <c:pt idx="485">
                  <c:v>-1.0654289416175038</c:v>
                </c:pt>
                <c:pt idx="486">
                  <c:v>-0.71642172921415992</c:v>
                </c:pt>
                <c:pt idx="487">
                  <c:v>-1.0299917881656073</c:v>
                </c:pt>
                <c:pt idx="488">
                  <c:v>-0.38745435134635808</c:v>
                </c:pt>
                <c:pt idx="489">
                  <c:v>2.9089043561447001</c:v>
                </c:pt>
                <c:pt idx="490">
                  <c:v>2.8586044060143547</c:v>
                </c:pt>
                <c:pt idx="491">
                  <c:v>1.5130375149216397</c:v>
                </c:pt>
                <c:pt idx="492">
                  <c:v>0.42632009634318846</c:v>
                </c:pt>
                <c:pt idx="493">
                  <c:v>0.95408799492564467</c:v>
                </c:pt>
                <c:pt idx="494">
                  <c:v>-0.18106942506920731</c:v>
                </c:pt>
                <c:pt idx="495">
                  <c:v>-0.54624459652109958</c:v>
                </c:pt>
                <c:pt idx="496">
                  <c:v>-0.59352059392457868</c:v>
                </c:pt>
                <c:pt idx="497">
                  <c:v>1.4079948602218828</c:v>
                </c:pt>
                <c:pt idx="498">
                  <c:v>1.2771351098477879</c:v>
                </c:pt>
                <c:pt idx="499">
                  <c:v>-0.32906242808759423</c:v>
                </c:pt>
                <c:pt idx="500">
                  <c:v>-0.7494648484958959</c:v>
                </c:pt>
                <c:pt idx="501">
                  <c:v>-0.77514195168864786</c:v>
                </c:pt>
                <c:pt idx="502">
                  <c:v>-0.17091936645019251</c:v>
                </c:pt>
                <c:pt idx="503">
                  <c:v>1.7518427321592349</c:v>
                </c:pt>
                <c:pt idx="504">
                  <c:v>2.3941775865462573</c:v>
                </c:pt>
                <c:pt idx="505">
                  <c:v>1.3830937200894835</c:v>
                </c:pt>
                <c:pt idx="506">
                  <c:v>-0.31443746338442685</c:v>
                </c:pt>
                <c:pt idx="507">
                  <c:v>-0.2831960652943748</c:v>
                </c:pt>
                <c:pt idx="508">
                  <c:v>-0.1953569584873559</c:v>
                </c:pt>
                <c:pt idx="509">
                  <c:v>5.6099952544018714E-2</c:v>
                </c:pt>
                <c:pt idx="510">
                  <c:v>-2.554842734018389</c:v>
                </c:pt>
                <c:pt idx="511">
                  <c:v>-2.4708646253694564</c:v>
                </c:pt>
                <c:pt idx="512">
                  <c:v>0.29420616827500656</c:v>
                </c:pt>
                <c:pt idx="513">
                  <c:v>1.6618682634528184</c:v>
                </c:pt>
                <c:pt idx="514">
                  <c:v>0.82972713257687658</c:v>
                </c:pt>
                <c:pt idx="515">
                  <c:v>0.31242416791427502</c:v>
                </c:pt>
                <c:pt idx="516">
                  <c:v>0.74350216177576212</c:v>
                </c:pt>
                <c:pt idx="517">
                  <c:v>1.8220737859658191</c:v>
                </c:pt>
                <c:pt idx="518">
                  <c:v>-0.45323808601106097</c:v>
                </c:pt>
                <c:pt idx="519">
                  <c:v>-1.6769624276335826</c:v>
                </c:pt>
                <c:pt idx="520">
                  <c:v>-2.6911330098835204</c:v>
                </c:pt>
                <c:pt idx="521">
                  <c:v>-3.0875665770481584</c:v>
                </c:pt>
                <c:pt idx="522">
                  <c:v>-2.3204054480595238</c:v>
                </c:pt>
                <c:pt idx="523">
                  <c:v>-2.1883828525207556</c:v>
                </c:pt>
                <c:pt idx="524">
                  <c:v>-1.9142529044801422</c:v>
                </c:pt>
                <c:pt idx="525">
                  <c:v>0.99125538180376338</c:v>
                </c:pt>
                <c:pt idx="526">
                  <c:v>2.9003988679299386</c:v>
                </c:pt>
                <c:pt idx="527">
                  <c:v>1.8041388463498793</c:v>
                </c:pt>
                <c:pt idx="528">
                  <c:v>-0.21643744733291415</c:v>
                </c:pt>
                <c:pt idx="529">
                  <c:v>-1.0499603857248867</c:v>
                </c:pt>
                <c:pt idx="530">
                  <c:v>0.34441361762673672</c:v>
                </c:pt>
                <c:pt idx="531">
                  <c:v>2.7131854124798522</c:v>
                </c:pt>
                <c:pt idx="532">
                  <c:v>2.5474218962059672</c:v>
                </c:pt>
                <c:pt idx="533">
                  <c:v>-1.271077697129201</c:v>
                </c:pt>
                <c:pt idx="534">
                  <c:v>-1.5027982310761248</c:v>
                </c:pt>
                <c:pt idx="535">
                  <c:v>-1.0480751985737107</c:v>
                </c:pt>
                <c:pt idx="536">
                  <c:v>1.57260290625165</c:v>
                </c:pt>
                <c:pt idx="537">
                  <c:v>1.0723897082736773</c:v>
                </c:pt>
                <c:pt idx="538">
                  <c:v>0.26250308480893125</c:v>
                </c:pt>
                <c:pt idx="539">
                  <c:v>1.7794726157241403</c:v>
                </c:pt>
                <c:pt idx="540">
                  <c:v>1.2691490077718213</c:v>
                </c:pt>
                <c:pt idx="541">
                  <c:v>0.28724077701480571</c:v>
                </c:pt>
                <c:pt idx="542">
                  <c:v>0.88286145296750873</c:v>
                </c:pt>
                <c:pt idx="543">
                  <c:v>0.40682964503052738</c:v>
                </c:pt>
                <c:pt idx="544">
                  <c:v>-0.22924121882372558</c:v>
                </c:pt>
                <c:pt idx="545">
                  <c:v>-1.608325522448224</c:v>
                </c:pt>
                <c:pt idx="546">
                  <c:v>-1.3088821547829135</c:v>
                </c:pt>
                <c:pt idx="547">
                  <c:v>7.0321992811958028E-2</c:v>
                </c:pt>
                <c:pt idx="548">
                  <c:v>0.87395013182626358</c:v>
                </c:pt>
                <c:pt idx="549">
                  <c:v>1.7357757483161103</c:v>
                </c:pt>
                <c:pt idx="550">
                  <c:v>1.5568547174474823</c:v>
                </c:pt>
                <c:pt idx="551">
                  <c:v>2.0133226519109444</c:v>
                </c:pt>
                <c:pt idx="552">
                  <c:v>0.430436357280221</c:v>
                </c:pt>
                <c:pt idx="553">
                  <c:v>0.96221626054390785</c:v>
                </c:pt>
                <c:pt idx="554">
                  <c:v>1.8911416286571276</c:v>
                </c:pt>
                <c:pt idx="555">
                  <c:v>-0.74866834482771671</c:v>
                </c:pt>
                <c:pt idx="556">
                  <c:v>-2.5899128029743084</c:v>
                </c:pt>
                <c:pt idx="557">
                  <c:v>-0.30760278226581184</c:v>
                </c:pt>
                <c:pt idx="558">
                  <c:v>2.0801399151127482</c:v>
                </c:pt>
                <c:pt idx="559">
                  <c:v>2.9104285888253552</c:v>
                </c:pt>
                <c:pt idx="560">
                  <c:v>1.1307914828901275</c:v>
                </c:pt>
                <c:pt idx="561">
                  <c:v>-0.74372720541219794</c:v>
                </c:pt>
                <c:pt idx="562">
                  <c:v>1.0888780377467238</c:v>
                </c:pt>
                <c:pt idx="563">
                  <c:v>0.70514247270073616</c:v>
                </c:pt>
                <c:pt idx="564">
                  <c:v>-0.78750966308718873</c:v>
                </c:pt>
                <c:pt idx="565">
                  <c:v>-1.3144340720432863</c:v>
                </c:pt>
                <c:pt idx="566">
                  <c:v>-0.56142821962550071</c:v>
                </c:pt>
                <c:pt idx="567">
                  <c:v>1.3539677393915839</c:v>
                </c:pt>
                <c:pt idx="568">
                  <c:v>4.5568844664968147</c:v>
                </c:pt>
                <c:pt idx="569">
                  <c:v>2.4374594671574532</c:v>
                </c:pt>
                <c:pt idx="570">
                  <c:v>-1.3800133601644475</c:v>
                </c:pt>
                <c:pt idx="571">
                  <c:v>-1.5400004785619332</c:v>
                </c:pt>
                <c:pt idx="572">
                  <c:v>-0.63610084265901667</c:v>
                </c:pt>
                <c:pt idx="573">
                  <c:v>-0.70119509834453164</c:v>
                </c:pt>
                <c:pt idx="574">
                  <c:v>-0.81752391046956374</c:v>
                </c:pt>
                <c:pt idx="575">
                  <c:v>0.55328377857986621</c:v>
                </c:pt>
                <c:pt idx="576">
                  <c:v>0.11139985315597911</c:v>
                </c:pt>
                <c:pt idx="577">
                  <c:v>-0.29781282522890251</c:v>
                </c:pt>
                <c:pt idx="578">
                  <c:v>0.50648502600112122</c:v>
                </c:pt>
                <c:pt idx="579">
                  <c:v>1.160481905803886</c:v>
                </c:pt>
                <c:pt idx="580">
                  <c:v>0.9496720903763709</c:v>
                </c:pt>
                <c:pt idx="581">
                  <c:v>-1.101997405977811</c:v>
                </c:pt>
                <c:pt idx="582">
                  <c:v>-1.5533872667169393</c:v>
                </c:pt>
                <c:pt idx="583">
                  <c:v>9.6998176954552484E-2</c:v>
                </c:pt>
                <c:pt idx="584">
                  <c:v>2.3271036994316399</c:v>
                </c:pt>
                <c:pt idx="585">
                  <c:v>1.301026794235943</c:v>
                </c:pt>
                <c:pt idx="586">
                  <c:v>-1.79804355864428</c:v>
                </c:pt>
                <c:pt idx="587">
                  <c:v>-1.4862887745647957</c:v>
                </c:pt>
                <c:pt idx="588">
                  <c:v>0.41066937228471234</c:v>
                </c:pt>
                <c:pt idx="589">
                  <c:v>1.6331670374247615</c:v>
                </c:pt>
                <c:pt idx="590">
                  <c:v>1.7219200361243723</c:v>
                </c:pt>
                <c:pt idx="591">
                  <c:v>1.1172319242134832</c:v>
                </c:pt>
                <c:pt idx="592">
                  <c:v>-1.0515239441514788</c:v>
                </c:pt>
                <c:pt idx="593">
                  <c:v>-2.342962406038704</c:v>
                </c:pt>
                <c:pt idx="594">
                  <c:v>-1.2784403156186974</c:v>
                </c:pt>
                <c:pt idx="595">
                  <c:v>-0.15325343319993515</c:v>
                </c:pt>
                <c:pt idx="596">
                  <c:v>0.14647122079621913</c:v>
                </c:pt>
                <c:pt idx="597">
                  <c:v>-2.292919220563093E-2</c:v>
                </c:pt>
                <c:pt idx="598">
                  <c:v>-0.15700396829903518</c:v>
                </c:pt>
                <c:pt idx="599">
                  <c:v>0.53817120940591767</c:v>
                </c:pt>
                <c:pt idx="600">
                  <c:v>2.0160859871759529E-3</c:v>
                </c:pt>
                <c:pt idx="601">
                  <c:v>2.4538918459754226</c:v>
                </c:pt>
                <c:pt idx="602">
                  <c:v>3.015865715563915</c:v>
                </c:pt>
                <c:pt idx="603">
                  <c:v>-0.61729706729642175</c:v>
                </c:pt>
                <c:pt idx="604">
                  <c:v>-3.3931376314860957</c:v>
                </c:pt>
                <c:pt idx="605">
                  <c:v>-2.6053040787580422</c:v>
                </c:pt>
                <c:pt idx="606">
                  <c:v>-0.95252696126435099</c:v>
                </c:pt>
                <c:pt idx="607">
                  <c:v>-0.47970662624248739</c:v>
                </c:pt>
                <c:pt idx="608">
                  <c:v>-0.57662486329060769</c:v>
                </c:pt>
                <c:pt idx="609">
                  <c:v>1.6960365267543347</c:v>
                </c:pt>
                <c:pt idx="610">
                  <c:v>2.5016373588413328</c:v>
                </c:pt>
                <c:pt idx="611">
                  <c:v>2.28299087014096</c:v>
                </c:pt>
                <c:pt idx="612">
                  <c:v>1.7451154743203299</c:v>
                </c:pt>
                <c:pt idx="613">
                  <c:v>0.67545566511413291</c:v>
                </c:pt>
                <c:pt idx="614">
                  <c:v>-3.9102970046409613E-3</c:v>
                </c:pt>
                <c:pt idx="615">
                  <c:v>-2.0451519212839031</c:v>
                </c:pt>
                <c:pt idx="616">
                  <c:v>-1.8189776692385606</c:v>
                </c:pt>
                <c:pt idx="617">
                  <c:v>-0.20464075333447887</c:v>
                </c:pt>
                <c:pt idx="618">
                  <c:v>0.97706865079423766</c:v>
                </c:pt>
                <c:pt idx="619">
                  <c:v>3.1972784714102365E-2</c:v>
                </c:pt>
                <c:pt idx="620">
                  <c:v>0.13899409877669811</c:v>
                </c:pt>
                <c:pt idx="621">
                  <c:v>-1.0518579940065493</c:v>
                </c:pt>
                <c:pt idx="622">
                  <c:v>-0.39002095350431387</c:v>
                </c:pt>
                <c:pt idx="623">
                  <c:v>-9.5612626326776251E-2</c:v>
                </c:pt>
                <c:pt idx="624">
                  <c:v>-1.0629097054347547</c:v>
                </c:pt>
                <c:pt idx="625">
                  <c:v>-0.75237848968137599</c:v>
                </c:pt>
                <c:pt idx="626">
                  <c:v>-1.5277096924942852</c:v>
                </c:pt>
                <c:pt idx="627">
                  <c:v>-0.21914875774331577</c:v>
                </c:pt>
                <c:pt idx="628">
                  <c:v>1.2900482640353315</c:v>
                </c:pt>
                <c:pt idx="629">
                  <c:v>2.393655892555842</c:v>
                </c:pt>
                <c:pt idx="630">
                  <c:v>-0.26117142107607383</c:v>
                </c:pt>
                <c:pt idx="631">
                  <c:v>-2.7341583421125297</c:v>
                </c:pt>
                <c:pt idx="632">
                  <c:v>-0.79260601917135243</c:v>
                </c:pt>
                <c:pt idx="633">
                  <c:v>0.9228272309440495</c:v>
                </c:pt>
                <c:pt idx="634">
                  <c:v>1.1541951684614793</c:v>
                </c:pt>
                <c:pt idx="635">
                  <c:v>-0.68439854203163242</c:v>
                </c:pt>
                <c:pt idx="636">
                  <c:v>-1.8912131085993162</c:v>
                </c:pt>
                <c:pt idx="637">
                  <c:v>-1.8336073206221819</c:v>
                </c:pt>
                <c:pt idx="638">
                  <c:v>-1.3241494380957555</c:v>
                </c:pt>
                <c:pt idx="639">
                  <c:v>0.92628483542575479</c:v>
                </c:pt>
                <c:pt idx="640">
                  <c:v>4.0182446136843355</c:v>
                </c:pt>
                <c:pt idx="641">
                  <c:v>4.6814721838184337</c:v>
                </c:pt>
                <c:pt idx="642">
                  <c:v>0.45858403153958727</c:v>
                </c:pt>
                <c:pt idx="643">
                  <c:v>-2.7484807454894655</c:v>
                </c:pt>
                <c:pt idx="644">
                  <c:v>-2.0590309616204467</c:v>
                </c:pt>
                <c:pt idx="645">
                  <c:v>0.93865495587782644</c:v>
                </c:pt>
                <c:pt idx="646">
                  <c:v>2.9465172984342551</c:v>
                </c:pt>
                <c:pt idx="647">
                  <c:v>0.65478979393310643</c:v>
                </c:pt>
                <c:pt idx="648">
                  <c:v>-2.4479130629779799E-2</c:v>
                </c:pt>
                <c:pt idx="649">
                  <c:v>-1.0099105104951966</c:v>
                </c:pt>
                <c:pt idx="650">
                  <c:v>0.9373329896795759</c:v>
                </c:pt>
                <c:pt idx="651">
                  <c:v>3.4654856992881076</c:v>
                </c:pt>
                <c:pt idx="652">
                  <c:v>2.0000953763597438</c:v>
                </c:pt>
                <c:pt idx="653">
                  <c:v>0.1197432320023212</c:v>
                </c:pt>
                <c:pt idx="654">
                  <c:v>0.28712293317538684</c:v>
                </c:pt>
                <c:pt idx="655">
                  <c:v>-0.21622278006450985</c:v>
                </c:pt>
                <c:pt idx="656">
                  <c:v>-5.0240740632847447E-2</c:v>
                </c:pt>
                <c:pt idx="657">
                  <c:v>0.72801200489553819</c:v>
                </c:pt>
                <c:pt idx="658">
                  <c:v>3.0999875368722813</c:v>
                </c:pt>
                <c:pt idx="659">
                  <c:v>2.4856510557682041</c:v>
                </c:pt>
                <c:pt idx="660">
                  <c:v>0.78107343747323443</c:v>
                </c:pt>
                <c:pt idx="661">
                  <c:v>-0.12016681385877959</c:v>
                </c:pt>
                <c:pt idx="662">
                  <c:v>3.4478700628984562</c:v>
                </c:pt>
                <c:pt idx="663">
                  <c:v>4.5310225650870537</c:v>
                </c:pt>
                <c:pt idx="664">
                  <c:v>1.6814318814302802</c:v>
                </c:pt>
                <c:pt idx="665">
                  <c:v>-2.6447029613306632</c:v>
                </c:pt>
                <c:pt idx="666">
                  <c:v>-2.1134364155698484</c:v>
                </c:pt>
                <c:pt idx="667">
                  <c:v>0.70404406274627096</c:v>
                </c:pt>
                <c:pt idx="668">
                  <c:v>-0.18933281688818848</c:v>
                </c:pt>
                <c:pt idx="669">
                  <c:v>-0.28713381499557999</c:v>
                </c:pt>
                <c:pt idx="670">
                  <c:v>-1.2510356185830285</c:v>
                </c:pt>
                <c:pt idx="671">
                  <c:v>-0.44706377317440793</c:v>
                </c:pt>
                <c:pt idx="672">
                  <c:v>0.30120475728474128</c:v>
                </c:pt>
                <c:pt idx="673">
                  <c:v>1.0368019435354103</c:v>
                </c:pt>
                <c:pt idx="674">
                  <c:v>-0.45056885613438347</c:v>
                </c:pt>
                <c:pt idx="675">
                  <c:v>-1.0254392350032839</c:v>
                </c:pt>
                <c:pt idx="676">
                  <c:v>-0.38910295194445904</c:v>
                </c:pt>
                <c:pt idx="677">
                  <c:v>1.2639807455757976</c:v>
                </c:pt>
                <c:pt idx="678">
                  <c:v>1.3298477766396524</c:v>
                </c:pt>
                <c:pt idx="679">
                  <c:v>-8.581810577930038E-2</c:v>
                </c:pt>
                <c:pt idx="680">
                  <c:v>0.95919127538192539</c:v>
                </c:pt>
                <c:pt idx="681">
                  <c:v>1.0244244759987873</c:v>
                </c:pt>
                <c:pt idx="682">
                  <c:v>1.6724627614143142</c:v>
                </c:pt>
                <c:pt idx="683">
                  <c:v>1.809646549456368</c:v>
                </c:pt>
                <c:pt idx="684">
                  <c:v>1.0534439662206987</c:v>
                </c:pt>
                <c:pt idx="685">
                  <c:v>-1.160185999339626</c:v>
                </c:pt>
                <c:pt idx="686">
                  <c:v>-2.5897990184907069</c:v>
                </c:pt>
                <c:pt idx="687">
                  <c:v>-2.81611794697278</c:v>
                </c:pt>
                <c:pt idx="688">
                  <c:v>-1.8722950913051357</c:v>
                </c:pt>
                <c:pt idx="689">
                  <c:v>-0.89668009904074797</c:v>
                </c:pt>
                <c:pt idx="690">
                  <c:v>-0.91472643317252011</c:v>
                </c:pt>
                <c:pt idx="691">
                  <c:v>-0.63530143390265448</c:v>
                </c:pt>
                <c:pt idx="692">
                  <c:v>1.0102723383125083</c:v>
                </c:pt>
                <c:pt idx="693">
                  <c:v>2.0409889245983042</c:v>
                </c:pt>
                <c:pt idx="694">
                  <c:v>1.3570403623864651</c:v>
                </c:pt>
                <c:pt idx="695">
                  <c:v>0.71642466173224073</c:v>
                </c:pt>
                <c:pt idx="696">
                  <c:v>-1.1840069126883968</c:v>
                </c:pt>
                <c:pt idx="697">
                  <c:v>-1.3497460199444191</c:v>
                </c:pt>
                <c:pt idx="698">
                  <c:v>0.84875774436037632</c:v>
                </c:pt>
                <c:pt idx="699">
                  <c:v>2.1989632563907153</c:v>
                </c:pt>
                <c:pt idx="700">
                  <c:v>1.2334217631243454</c:v>
                </c:pt>
                <c:pt idx="701">
                  <c:v>-0.69328811300552251</c:v>
                </c:pt>
                <c:pt idx="702">
                  <c:v>-2.1475072267741377</c:v>
                </c:pt>
                <c:pt idx="703">
                  <c:v>-2.6146526447708611</c:v>
                </c:pt>
                <c:pt idx="704">
                  <c:v>0.22778333707810372</c:v>
                </c:pt>
                <c:pt idx="705">
                  <c:v>2.3043386507254628</c:v>
                </c:pt>
                <c:pt idx="706">
                  <c:v>1.1485938521238823</c:v>
                </c:pt>
                <c:pt idx="707">
                  <c:v>1.7483133877147248</c:v>
                </c:pt>
                <c:pt idx="708">
                  <c:v>0.54804900830025038</c:v>
                </c:pt>
                <c:pt idx="709">
                  <c:v>-2.4699594336860233</c:v>
                </c:pt>
                <c:pt idx="710">
                  <c:v>-0.74155696984390418</c:v>
                </c:pt>
                <c:pt idx="711">
                  <c:v>0.18485564660982901</c:v>
                </c:pt>
                <c:pt idx="712">
                  <c:v>-7.5140192401408595E-2</c:v>
                </c:pt>
                <c:pt idx="713">
                  <c:v>-3.7826957748539725E-2</c:v>
                </c:pt>
                <c:pt idx="714">
                  <c:v>-0.21681949334562717</c:v>
                </c:pt>
                <c:pt idx="715">
                  <c:v>-0.3610380466386216</c:v>
                </c:pt>
                <c:pt idx="716">
                  <c:v>-0.16515352937963329</c:v>
                </c:pt>
                <c:pt idx="717">
                  <c:v>-0.5953148689652894</c:v>
                </c:pt>
                <c:pt idx="718">
                  <c:v>2.0353007456808943</c:v>
                </c:pt>
                <c:pt idx="719">
                  <c:v>1.8690544743231854</c:v>
                </c:pt>
                <c:pt idx="720">
                  <c:v>-0.53478330495779747</c:v>
                </c:pt>
                <c:pt idx="721">
                  <c:v>-2.5657099598230007</c:v>
                </c:pt>
                <c:pt idx="722">
                  <c:v>-2.4460713550856275</c:v>
                </c:pt>
                <c:pt idx="723">
                  <c:v>-0.51883451539689873</c:v>
                </c:pt>
                <c:pt idx="724">
                  <c:v>0.81271781455233683</c:v>
                </c:pt>
                <c:pt idx="725">
                  <c:v>-0.62288770974913743</c:v>
                </c:pt>
                <c:pt idx="726">
                  <c:v>-1.5754686355282517</c:v>
                </c:pt>
                <c:pt idx="727">
                  <c:v>-1.6581472497127159</c:v>
                </c:pt>
                <c:pt idx="728">
                  <c:v>-1.6621960376578839</c:v>
                </c:pt>
                <c:pt idx="729">
                  <c:v>-0.22251264021724038</c:v>
                </c:pt>
                <c:pt idx="730">
                  <c:v>-0.85479269439164574</c:v>
                </c:pt>
                <c:pt idx="731">
                  <c:v>-2.113496674869296</c:v>
                </c:pt>
                <c:pt idx="732">
                  <c:v>0.3662288687153108</c:v>
                </c:pt>
                <c:pt idx="733">
                  <c:v>2.5948960329385735</c:v>
                </c:pt>
                <c:pt idx="734">
                  <c:v>3.7032393290103647</c:v>
                </c:pt>
                <c:pt idx="735">
                  <c:v>1.2773830865714861</c:v>
                </c:pt>
                <c:pt idx="736">
                  <c:v>2.8319353364768873E-2</c:v>
                </c:pt>
                <c:pt idx="737">
                  <c:v>-0.26468614363403137</c:v>
                </c:pt>
                <c:pt idx="738">
                  <c:v>-0.20504339716294281</c:v>
                </c:pt>
                <c:pt idx="739">
                  <c:v>-0.31182206680130098</c:v>
                </c:pt>
                <c:pt idx="740">
                  <c:v>-1.0359308804066933</c:v>
                </c:pt>
                <c:pt idx="741">
                  <c:v>-1.0242916469798555</c:v>
                </c:pt>
                <c:pt idx="742">
                  <c:v>0.76672256685693696</c:v>
                </c:pt>
                <c:pt idx="743">
                  <c:v>7.3148118776705129E-2</c:v>
                </c:pt>
                <c:pt idx="744">
                  <c:v>-1.4311762717797309</c:v>
                </c:pt>
                <c:pt idx="745">
                  <c:v>-2.4287255657488416</c:v>
                </c:pt>
                <c:pt idx="746">
                  <c:v>-0.71329288644207323</c:v>
                </c:pt>
                <c:pt idx="747">
                  <c:v>-1.350123136641487</c:v>
                </c:pt>
                <c:pt idx="748">
                  <c:v>-0.29270578763242538</c:v>
                </c:pt>
                <c:pt idx="749">
                  <c:v>0.11769508010989704</c:v>
                </c:pt>
                <c:pt idx="750">
                  <c:v>1.1363934870184582</c:v>
                </c:pt>
                <c:pt idx="751">
                  <c:v>-0.6471822264858329</c:v>
                </c:pt>
                <c:pt idx="752">
                  <c:v>-0.44381984131710839</c:v>
                </c:pt>
                <c:pt idx="753">
                  <c:v>2.272107513706036</c:v>
                </c:pt>
                <c:pt idx="754">
                  <c:v>1.8808736284437131</c:v>
                </c:pt>
                <c:pt idx="755">
                  <c:v>-1.3221038509249856</c:v>
                </c:pt>
                <c:pt idx="756">
                  <c:v>-1.2534120933607436</c:v>
                </c:pt>
                <c:pt idx="757">
                  <c:v>1.4588720258535404</c:v>
                </c:pt>
                <c:pt idx="758">
                  <c:v>2.0268587313755142</c:v>
                </c:pt>
                <c:pt idx="759">
                  <c:v>1.0408619280116977</c:v>
                </c:pt>
                <c:pt idx="760">
                  <c:v>-1.2815536114699815</c:v>
                </c:pt>
                <c:pt idx="761">
                  <c:v>-4.010492039471858</c:v>
                </c:pt>
                <c:pt idx="762">
                  <c:v>-2.0371108438829721</c:v>
                </c:pt>
                <c:pt idx="763">
                  <c:v>0.12671694996973587</c:v>
                </c:pt>
                <c:pt idx="764">
                  <c:v>0.78734217901985737</c:v>
                </c:pt>
                <c:pt idx="765">
                  <c:v>6.5449883830651645E-2</c:v>
                </c:pt>
                <c:pt idx="766">
                  <c:v>-0.16032245701895334</c:v>
                </c:pt>
                <c:pt idx="767">
                  <c:v>-2.1125990074529124</c:v>
                </c:pt>
                <c:pt idx="768">
                  <c:v>-1.4075294437515933</c:v>
                </c:pt>
                <c:pt idx="769">
                  <c:v>0.16676694310240814</c:v>
                </c:pt>
                <c:pt idx="770">
                  <c:v>5.559371007367242E-2</c:v>
                </c:pt>
                <c:pt idx="771">
                  <c:v>-0.80893489620279246</c:v>
                </c:pt>
                <c:pt idx="772">
                  <c:v>0.63462089178463943</c:v>
                </c:pt>
                <c:pt idx="773">
                  <c:v>1.0484127124664624</c:v>
                </c:pt>
                <c:pt idx="774">
                  <c:v>1.7868941219755516</c:v>
                </c:pt>
                <c:pt idx="775">
                  <c:v>1.717982267938956</c:v>
                </c:pt>
                <c:pt idx="776">
                  <c:v>2.360008801186031</c:v>
                </c:pt>
                <c:pt idx="777">
                  <c:v>1.2998184394073686</c:v>
                </c:pt>
                <c:pt idx="778">
                  <c:v>-0.26985012302356975</c:v>
                </c:pt>
                <c:pt idx="779">
                  <c:v>-0.19377539727313153</c:v>
                </c:pt>
                <c:pt idx="780">
                  <c:v>0.7006472222453427</c:v>
                </c:pt>
                <c:pt idx="781">
                  <c:v>-0.306581810609587</c:v>
                </c:pt>
                <c:pt idx="782">
                  <c:v>-1.2237942111988176</c:v>
                </c:pt>
                <c:pt idx="783">
                  <c:v>-1.2280015592439539</c:v>
                </c:pt>
                <c:pt idx="784">
                  <c:v>5.976972862490898E-2</c:v>
                </c:pt>
                <c:pt idx="785">
                  <c:v>0.27075031947152089</c:v>
                </c:pt>
                <c:pt idx="786">
                  <c:v>0.39043000425486257</c:v>
                </c:pt>
                <c:pt idx="787">
                  <c:v>1.8950887658771398E-2</c:v>
                </c:pt>
                <c:pt idx="788">
                  <c:v>-0.97415141049228338</c:v>
                </c:pt>
                <c:pt idx="789">
                  <c:v>-1.3920321523772872</c:v>
                </c:pt>
                <c:pt idx="790">
                  <c:v>1.1992188557752841</c:v>
                </c:pt>
                <c:pt idx="791">
                  <c:v>3.2566827771360876</c:v>
                </c:pt>
                <c:pt idx="792">
                  <c:v>1.6362164052169019</c:v>
                </c:pt>
                <c:pt idx="793">
                  <c:v>-0.70008445341567904</c:v>
                </c:pt>
                <c:pt idx="794">
                  <c:v>-0.44753188968788449</c:v>
                </c:pt>
                <c:pt idx="795">
                  <c:v>2.1777547119519918</c:v>
                </c:pt>
                <c:pt idx="796">
                  <c:v>1.4506299718941023</c:v>
                </c:pt>
                <c:pt idx="797">
                  <c:v>-2.2592614657240481E-2</c:v>
                </c:pt>
                <c:pt idx="798">
                  <c:v>-0.56588088949694726</c:v>
                </c:pt>
                <c:pt idx="799">
                  <c:v>-0.57785853071474313</c:v>
                </c:pt>
                <c:pt idx="800">
                  <c:v>0.53480390612795137</c:v>
                </c:pt>
                <c:pt idx="801">
                  <c:v>1.9219025087056252</c:v>
                </c:pt>
                <c:pt idx="802">
                  <c:v>1.3332701999435812</c:v>
                </c:pt>
                <c:pt idx="803">
                  <c:v>1.1355288663825918</c:v>
                </c:pt>
                <c:pt idx="804">
                  <c:v>-0.36093524383761444</c:v>
                </c:pt>
                <c:pt idx="805">
                  <c:v>-1.3833039098853748</c:v>
                </c:pt>
                <c:pt idx="806">
                  <c:v>0.16701297237055224</c:v>
                </c:pt>
                <c:pt idx="807">
                  <c:v>1.0059486216945943</c:v>
                </c:pt>
                <c:pt idx="808">
                  <c:v>0.26073360988949651</c:v>
                </c:pt>
                <c:pt idx="809">
                  <c:v>0.21663893805685369</c:v>
                </c:pt>
                <c:pt idx="810">
                  <c:v>0.2942144535372696</c:v>
                </c:pt>
                <c:pt idx="811">
                  <c:v>8.3937237124454556E-3</c:v>
                </c:pt>
                <c:pt idx="812">
                  <c:v>-2.391165545414824</c:v>
                </c:pt>
                <c:pt idx="813">
                  <c:v>-2.9326206071934817</c:v>
                </c:pt>
                <c:pt idx="814">
                  <c:v>-0.89027627515029861</c:v>
                </c:pt>
                <c:pt idx="815">
                  <c:v>-0.44829494154781679</c:v>
                </c:pt>
                <c:pt idx="816">
                  <c:v>-0.40732071816736992</c:v>
                </c:pt>
                <c:pt idx="817">
                  <c:v>-0.71970007638491396</c:v>
                </c:pt>
                <c:pt idx="818">
                  <c:v>-0.47823076462850334</c:v>
                </c:pt>
                <c:pt idx="819">
                  <c:v>-1.0736595168464611</c:v>
                </c:pt>
                <c:pt idx="820">
                  <c:v>-0.6398268540862202</c:v>
                </c:pt>
                <c:pt idx="821">
                  <c:v>2.0998579537895972</c:v>
                </c:pt>
                <c:pt idx="822">
                  <c:v>3.6132187734602463</c:v>
                </c:pt>
                <c:pt idx="823">
                  <c:v>1.3865004703213442</c:v>
                </c:pt>
                <c:pt idx="824">
                  <c:v>-1.0423085726447154</c:v>
                </c:pt>
                <c:pt idx="825">
                  <c:v>-2.486770208921782</c:v>
                </c:pt>
                <c:pt idx="826">
                  <c:v>-3.3786728852491992</c:v>
                </c:pt>
                <c:pt idx="827">
                  <c:v>-2.753599226225437</c:v>
                </c:pt>
                <c:pt idx="828">
                  <c:v>-0.89145499861096267</c:v>
                </c:pt>
                <c:pt idx="829">
                  <c:v>1.3668150512716504</c:v>
                </c:pt>
                <c:pt idx="830">
                  <c:v>2.0525223100197945</c:v>
                </c:pt>
                <c:pt idx="831">
                  <c:v>0.62306574109702106</c:v>
                </c:pt>
                <c:pt idx="832">
                  <c:v>0.55338874481823908</c:v>
                </c:pt>
                <c:pt idx="833">
                  <c:v>-1.7786821913688602</c:v>
                </c:pt>
                <c:pt idx="834">
                  <c:v>-1.785756735055787</c:v>
                </c:pt>
                <c:pt idx="835">
                  <c:v>-0.46950622160518973</c:v>
                </c:pt>
                <c:pt idx="836">
                  <c:v>-0.62987469450669797</c:v>
                </c:pt>
                <c:pt idx="837">
                  <c:v>-0.66645860885535702</c:v>
                </c:pt>
                <c:pt idx="838">
                  <c:v>-1.5808287426127543</c:v>
                </c:pt>
                <c:pt idx="839">
                  <c:v>-1.2497323116080337</c:v>
                </c:pt>
                <c:pt idx="840">
                  <c:v>-0.10065342238476385</c:v>
                </c:pt>
                <c:pt idx="841">
                  <c:v>0.72328358991185349</c:v>
                </c:pt>
                <c:pt idx="842">
                  <c:v>-1.0966209817828234</c:v>
                </c:pt>
                <c:pt idx="843">
                  <c:v>-3.3731186163546214</c:v>
                </c:pt>
                <c:pt idx="844">
                  <c:v>-2.9555273707700902</c:v>
                </c:pt>
                <c:pt idx="845">
                  <c:v>0.88893306064073019</c:v>
                </c:pt>
                <c:pt idx="846">
                  <c:v>3.0476691047549096</c:v>
                </c:pt>
                <c:pt idx="847">
                  <c:v>1.453303504617272</c:v>
                </c:pt>
                <c:pt idx="848">
                  <c:v>-2.0339635336869502</c:v>
                </c:pt>
                <c:pt idx="849">
                  <c:v>-2.0224742593038805</c:v>
                </c:pt>
                <c:pt idx="850">
                  <c:v>0.27956066346491493</c:v>
                </c:pt>
                <c:pt idx="851">
                  <c:v>-9.6997544326794527E-2</c:v>
                </c:pt>
                <c:pt idx="852">
                  <c:v>-8.8726115732143562E-2</c:v>
                </c:pt>
                <c:pt idx="853">
                  <c:v>3.6655228235022777E-2</c:v>
                </c:pt>
                <c:pt idx="854">
                  <c:v>-1.8466218619654926</c:v>
                </c:pt>
                <c:pt idx="855">
                  <c:v>-1.5010183055126132</c:v>
                </c:pt>
                <c:pt idx="856">
                  <c:v>-1.306785876276972</c:v>
                </c:pt>
                <c:pt idx="857">
                  <c:v>-1.5475974121095337</c:v>
                </c:pt>
                <c:pt idx="858">
                  <c:v>1.4842456874357313</c:v>
                </c:pt>
                <c:pt idx="859">
                  <c:v>2.7924953230976728</c:v>
                </c:pt>
                <c:pt idx="860">
                  <c:v>0.44428731562823742</c:v>
                </c:pt>
                <c:pt idx="861">
                  <c:v>-2.0262688202896721</c:v>
                </c:pt>
                <c:pt idx="862">
                  <c:v>-1.7072509744558315</c:v>
                </c:pt>
                <c:pt idx="863">
                  <c:v>0.37809288460854179</c:v>
                </c:pt>
                <c:pt idx="864">
                  <c:v>0.65574941394575592</c:v>
                </c:pt>
                <c:pt idx="865">
                  <c:v>1.5337825096012367</c:v>
                </c:pt>
                <c:pt idx="866">
                  <c:v>1.8144308295996838</c:v>
                </c:pt>
                <c:pt idx="867">
                  <c:v>0.13499020199403899</c:v>
                </c:pt>
                <c:pt idx="868">
                  <c:v>1.2059815464950394</c:v>
                </c:pt>
                <c:pt idx="869">
                  <c:v>1.5761966529406477</c:v>
                </c:pt>
                <c:pt idx="870">
                  <c:v>-1.3494789673906245</c:v>
                </c:pt>
                <c:pt idx="871">
                  <c:v>-3.4569506633171705</c:v>
                </c:pt>
                <c:pt idx="872">
                  <c:v>-0.37248600376535501</c:v>
                </c:pt>
                <c:pt idx="873">
                  <c:v>2.8503085575916156</c:v>
                </c:pt>
                <c:pt idx="874">
                  <c:v>1.9663288135537793</c:v>
                </c:pt>
                <c:pt idx="875">
                  <c:v>-0.1077752813298366</c:v>
                </c:pt>
                <c:pt idx="876">
                  <c:v>-1.3266127161030001</c:v>
                </c:pt>
                <c:pt idx="877">
                  <c:v>-2.5825094445821475</c:v>
                </c:pt>
                <c:pt idx="878">
                  <c:v>-1.6898557068318292</c:v>
                </c:pt>
                <c:pt idx="879">
                  <c:v>-1.1913884047997949</c:v>
                </c:pt>
                <c:pt idx="880">
                  <c:v>-0.17656290026570287</c:v>
                </c:pt>
                <c:pt idx="881">
                  <c:v>-0.26703565665590828</c:v>
                </c:pt>
                <c:pt idx="882">
                  <c:v>-0.31667379907284859</c:v>
                </c:pt>
                <c:pt idx="883">
                  <c:v>0.44637871489654612</c:v>
                </c:pt>
                <c:pt idx="884">
                  <c:v>1.4453307742620989</c:v>
                </c:pt>
                <c:pt idx="885">
                  <c:v>0.4297305899882764</c:v>
                </c:pt>
                <c:pt idx="886">
                  <c:v>-2.8064801470564777</c:v>
                </c:pt>
                <c:pt idx="887">
                  <c:v>-0.82853649619298775</c:v>
                </c:pt>
                <c:pt idx="888">
                  <c:v>-0.12445373820413375</c:v>
                </c:pt>
                <c:pt idx="889">
                  <c:v>-1.9730191331582145E-2</c:v>
                </c:pt>
                <c:pt idx="890">
                  <c:v>0.19912479323847113</c:v>
                </c:pt>
                <c:pt idx="891">
                  <c:v>0.83891798655266236</c:v>
                </c:pt>
                <c:pt idx="892">
                  <c:v>0.8886816714789354</c:v>
                </c:pt>
                <c:pt idx="893">
                  <c:v>1.6914462198270612</c:v>
                </c:pt>
                <c:pt idx="894">
                  <c:v>0.62205929068499188</c:v>
                </c:pt>
                <c:pt idx="895">
                  <c:v>0.7260121263626772</c:v>
                </c:pt>
                <c:pt idx="896">
                  <c:v>0.68981160580698941</c:v>
                </c:pt>
                <c:pt idx="897">
                  <c:v>-0.21477338775457197</c:v>
                </c:pt>
                <c:pt idx="898">
                  <c:v>-0.72279306453392378</c:v>
                </c:pt>
                <c:pt idx="899">
                  <c:v>-0.65769552153012079</c:v>
                </c:pt>
                <c:pt idx="900">
                  <c:v>0.88905254820152035</c:v>
                </c:pt>
                <c:pt idx="901">
                  <c:v>2.2877078900189876</c:v>
                </c:pt>
                <c:pt idx="902">
                  <c:v>2.8491757858365268</c:v>
                </c:pt>
                <c:pt idx="903">
                  <c:v>1.9095129535395419</c:v>
                </c:pt>
                <c:pt idx="904">
                  <c:v>-0.79185901751063581</c:v>
                </c:pt>
                <c:pt idx="905">
                  <c:v>-0.9117012905945745</c:v>
                </c:pt>
                <c:pt idx="906">
                  <c:v>-0.37897608589264375</c:v>
                </c:pt>
                <c:pt idx="907">
                  <c:v>-2.7623683362131164</c:v>
                </c:pt>
                <c:pt idx="908">
                  <c:v>-2.203091990368907</c:v>
                </c:pt>
                <c:pt idx="909">
                  <c:v>-0.27228986222474666</c:v>
                </c:pt>
                <c:pt idx="910">
                  <c:v>0.24231242441174655</c:v>
                </c:pt>
                <c:pt idx="911">
                  <c:v>0.70022971172892412</c:v>
                </c:pt>
                <c:pt idx="912">
                  <c:v>1.0004026347988499</c:v>
                </c:pt>
                <c:pt idx="913">
                  <c:v>0.2564162030906455</c:v>
                </c:pt>
                <c:pt idx="914">
                  <c:v>9.182553712849667E-2</c:v>
                </c:pt>
                <c:pt idx="915">
                  <c:v>-0.87700832672363271</c:v>
                </c:pt>
                <c:pt idx="916">
                  <c:v>-1.753146735942162</c:v>
                </c:pt>
                <c:pt idx="917">
                  <c:v>-0.19715724025376635</c:v>
                </c:pt>
                <c:pt idx="918">
                  <c:v>1.2912944550486118</c:v>
                </c:pt>
                <c:pt idx="919">
                  <c:v>2.3635091598523568</c:v>
                </c:pt>
                <c:pt idx="920">
                  <c:v>1.4523927267656112</c:v>
                </c:pt>
                <c:pt idx="921">
                  <c:v>0.63237460236331966</c:v>
                </c:pt>
                <c:pt idx="922">
                  <c:v>1.4226486484031329</c:v>
                </c:pt>
                <c:pt idx="923">
                  <c:v>3.0764460448384767</c:v>
                </c:pt>
                <c:pt idx="924">
                  <c:v>2.44784239238983</c:v>
                </c:pt>
                <c:pt idx="925">
                  <c:v>-0.497398339569464</c:v>
                </c:pt>
                <c:pt idx="926">
                  <c:v>-2.1604372587313065</c:v>
                </c:pt>
                <c:pt idx="927">
                  <c:v>-1.9729169293412199</c:v>
                </c:pt>
                <c:pt idx="928">
                  <c:v>-1.0398171814828723</c:v>
                </c:pt>
                <c:pt idx="929">
                  <c:v>1.4002062255019736</c:v>
                </c:pt>
                <c:pt idx="930">
                  <c:v>1.7452860794618907</c:v>
                </c:pt>
                <c:pt idx="931">
                  <c:v>-0.41354147610695569</c:v>
                </c:pt>
                <c:pt idx="932">
                  <c:v>-2.9039871593544211</c:v>
                </c:pt>
                <c:pt idx="933">
                  <c:v>-1.5385101700933546</c:v>
                </c:pt>
                <c:pt idx="934">
                  <c:v>-1.5804467081725493</c:v>
                </c:pt>
                <c:pt idx="935">
                  <c:v>-2.1174560363476438</c:v>
                </c:pt>
                <c:pt idx="936">
                  <c:v>-0.87293459676372642</c:v>
                </c:pt>
                <c:pt idx="937">
                  <c:v>2.1399130307381991</c:v>
                </c:pt>
                <c:pt idx="938">
                  <c:v>3.3422530698969992</c:v>
                </c:pt>
                <c:pt idx="939">
                  <c:v>2.8925598464540183</c:v>
                </c:pt>
                <c:pt idx="940">
                  <c:v>0.44542390890939343</c:v>
                </c:pt>
                <c:pt idx="941">
                  <c:v>0.72152041091999375</c:v>
                </c:pt>
                <c:pt idx="942">
                  <c:v>0.56828138716963372</c:v>
                </c:pt>
                <c:pt idx="943">
                  <c:v>0.82560009276312019</c:v>
                </c:pt>
                <c:pt idx="944">
                  <c:v>0.34254348077725016</c:v>
                </c:pt>
                <c:pt idx="945">
                  <c:v>-0.11004869059675815</c:v>
                </c:pt>
                <c:pt idx="946">
                  <c:v>-7.9272894985939077E-2</c:v>
                </c:pt>
                <c:pt idx="947">
                  <c:v>-0.50812053425214188</c:v>
                </c:pt>
                <c:pt idx="948">
                  <c:v>-0.62278415515311547</c:v>
                </c:pt>
                <c:pt idx="949">
                  <c:v>0.20486759006589667</c:v>
                </c:pt>
                <c:pt idx="950">
                  <c:v>-0.49832449024717473</c:v>
                </c:pt>
                <c:pt idx="951">
                  <c:v>-1.9436430942894014</c:v>
                </c:pt>
                <c:pt idx="952">
                  <c:v>-1.570851154657751</c:v>
                </c:pt>
                <c:pt idx="953">
                  <c:v>-0.27975958738187184</c:v>
                </c:pt>
                <c:pt idx="954">
                  <c:v>0.8152697622077727</c:v>
                </c:pt>
                <c:pt idx="955">
                  <c:v>0.2131485352824668</c:v>
                </c:pt>
                <c:pt idx="956">
                  <c:v>-1.435719960059052</c:v>
                </c:pt>
                <c:pt idx="957">
                  <c:v>-2.9693168680548299</c:v>
                </c:pt>
                <c:pt idx="958">
                  <c:v>-2.7883413619900375</c:v>
                </c:pt>
                <c:pt idx="959">
                  <c:v>9.9279763547693634E-2</c:v>
                </c:pt>
                <c:pt idx="960">
                  <c:v>1.5300011852827351</c:v>
                </c:pt>
                <c:pt idx="961">
                  <c:v>-1.4691241835837801</c:v>
                </c:pt>
                <c:pt idx="962">
                  <c:v>-3.0445179390755053</c:v>
                </c:pt>
                <c:pt idx="963">
                  <c:v>-3.8707033402912865</c:v>
                </c:pt>
                <c:pt idx="964">
                  <c:v>-1.8547255673020424</c:v>
                </c:pt>
                <c:pt idx="965">
                  <c:v>1.0507899632643141</c:v>
                </c:pt>
                <c:pt idx="966">
                  <c:v>0.11454442210707105</c:v>
                </c:pt>
                <c:pt idx="967">
                  <c:v>-1.4654918809735349</c:v>
                </c:pt>
                <c:pt idx="968">
                  <c:v>-1.7746138800819571</c:v>
                </c:pt>
                <c:pt idx="969">
                  <c:v>-0.5083743002410277</c:v>
                </c:pt>
                <c:pt idx="970">
                  <c:v>0.99245812335410422</c:v>
                </c:pt>
                <c:pt idx="971">
                  <c:v>3.7766698589712786</c:v>
                </c:pt>
                <c:pt idx="972">
                  <c:v>4.033705574306099</c:v>
                </c:pt>
                <c:pt idx="973">
                  <c:v>0.7856779549268641</c:v>
                </c:pt>
                <c:pt idx="974">
                  <c:v>-0.7854711601222335</c:v>
                </c:pt>
                <c:pt idx="975">
                  <c:v>-1.6003439402133859</c:v>
                </c:pt>
                <c:pt idx="976">
                  <c:v>-1.8888946745203292</c:v>
                </c:pt>
                <c:pt idx="977">
                  <c:v>-1.0381514057442855</c:v>
                </c:pt>
                <c:pt idx="978">
                  <c:v>0.18168849371383805</c:v>
                </c:pt>
                <c:pt idx="979">
                  <c:v>1.2490004299419368</c:v>
                </c:pt>
                <c:pt idx="980">
                  <c:v>1.6573579680475738</c:v>
                </c:pt>
                <c:pt idx="981">
                  <c:v>1.7705581799320662</c:v>
                </c:pt>
                <c:pt idx="982">
                  <c:v>1.1415436609353593</c:v>
                </c:pt>
                <c:pt idx="983">
                  <c:v>-1.7855540657779403</c:v>
                </c:pt>
                <c:pt idx="984">
                  <c:v>-2.6002305160825845</c:v>
                </c:pt>
                <c:pt idx="985">
                  <c:v>-2.1617249631884312</c:v>
                </c:pt>
                <c:pt idx="986">
                  <c:v>0.75838208083299785</c:v>
                </c:pt>
                <c:pt idx="987">
                  <c:v>2.99051285000672</c:v>
                </c:pt>
                <c:pt idx="988">
                  <c:v>2.5613967350254692</c:v>
                </c:pt>
                <c:pt idx="989">
                  <c:v>0.28985407278284442</c:v>
                </c:pt>
                <c:pt idx="990">
                  <c:v>-2.081805430661499</c:v>
                </c:pt>
                <c:pt idx="991">
                  <c:v>-0.83876794072040606</c:v>
                </c:pt>
                <c:pt idx="992">
                  <c:v>0.98640421570914072</c:v>
                </c:pt>
                <c:pt idx="993">
                  <c:v>1.0842953630855885</c:v>
                </c:pt>
                <c:pt idx="994">
                  <c:v>0.19629783950270213</c:v>
                </c:pt>
                <c:pt idx="995">
                  <c:v>-0.37223566003457609</c:v>
                </c:pt>
                <c:pt idx="996">
                  <c:v>-0.76847007498840791</c:v>
                </c:pt>
                <c:pt idx="997">
                  <c:v>-0.35321702735563676</c:v>
                </c:pt>
                <c:pt idx="998">
                  <c:v>-1.2722200556607708</c:v>
                </c:pt>
                <c:pt idx="999">
                  <c:v>-2.0487962107280167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A22-8713-EF9E742A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noise'!$I$5</c:f>
          <c:strCache>
            <c:ptCount val="1"/>
            <c:pt idx="0">
              <c:v>ARIMA(2;1;1)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'Fixed random noise'!$I$6</c:f>
              <c:strCache>
                <c:ptCount val="1"/>
                <c:pt idx="0">
                  <c:v>0,5626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'Fixed random noise'!$I$7:$I$1005</c:f>
              <c:numCache>
                <c:formatCode>0.0000</c:formatCode>
                <c:ptCount val="999"/>
                <c:pt idx="0">
                  <c:v>1.9116027134508493</c:v>
                </c:pt>
                <c:pt idx="1">
                  <c:v>2.7262650656995504</c:v>
                </c:pt>
                <c:pt idx="2">
                  <c:v>2.4703310115640464</c:v>
                </c:pt>
                <c:pt idx="3">
                  <c:v>2.3349066336900406</c:v>
                </c:pt>
                <c:pt idx="4">
                  <c:v>0.97381689754673117</c:v>
                </c:pt>
                <c:pt idx="5">
                  <c:v>-0.52774326488472467</c:v>
                </c:pt>
                <c:pt idx="6">
                  <c:v>-1.0866155003395292</c:v>
                </c:pt>
                <c:pt idx="7">
                  <c:v>-1.3275141696241435</c:v>
                </c:pt>
                <c:pt idx="8">
                  <c:v>-2.0861914975860323</c:v>
                </c:pt>
                <c:pt idx="9">
                  <c:v>-4.000277853556959</c:v>
                </c:pt>
                <c:pt idx="10">
                  <c:v>-7.1801075150625149</c:v>
                </c:pt>
                <c:pt idx="11">
                  <c:v>-9.3874792312541793</c:v>
                </c:pt>
                <c:pt idx="12">
                  <c:v>-10.421010636641926</c:v>
                </c:pt>
                <c:pt idx="13">
                  <c:v>-11.377301302648778</c:v>
                </c:pt>
                <c:pt idx="14">
                  <c:v>-12.372183019756518</c:v>
                </c:pt>
                <c:pt idx="15">
                  <c:v>-11.694855074817164</c:v>
                </c:pt>
                <c:pt idx="16">
                  <c:v>-10.991310771941144</c:v>
                </c:pt>
                <c:pt idx="17">
                  <c:v>-11.626507166692768</c:v>
                </c:pt>
                <c:pt idx="18">
                  <c:v>-13.140074892457816</c:v>
                </c:pt>
                <c:pt idx="19">
                  <c:v>-14.306238904503656</c:v>
                </c:pt>
                <c:pt idx="20">
                  <c:v>-13.502635800270419</c:v>
                </c:pt>
                <c:pt idx="21">
                  <c:v>-12.599910519498238</c:v>
                </c:pt>
                <c:pt idx="22">
                  <c:v>-12.25004472263033</c:v>
                </c:pt>
                <c:pt idx="23">
                  <c:v>-12.324161476204289</c:v>
                </c:pt>
                <c:pt idx="24">
                  <c:v>-12.400790926393402</c:v>
                </c:pt>
                <c:pt idx="25">
                  <c:v>-12.619199689254829</c:v>
                </c:pt>
                <c:pt idx="26">
                  <c:v>-12.782351347722292</c:v>
                </c:pt>
                <c:pt idx="27">
                  <c:v>-11.97955237011686</c:v>
                </c:pt>
                <c:pt idx="28">
                  <c:v>-11.368322001076946</c:v>
                </c:pt>
                <c:pt idx="29">
                  <c:v>-12.256457744361523</c:v>
                </c:pt>
                <c:pt idx="30">
                  <c:v>-13.494257319435944</c:v>
                </c:pt>
                <c:pt idx="31">
                  <c:v>-13.066734280941651</c:v>
                </c:pt>
                <c:pt idx="32">
                  <c:v>-13.946702505733734</c:v>
                </c:pt>
                <c:pt idx="33">
                  <c:v>-16.518803955350567</c:v>
                </c:pt>
                <c:pt idx="34">
                  <c:v>-20.171831608088063</c:v>
                </c:pt>
                <c:pt idx="35">
                  <c:v>-23.387209558787724</c:v>
                </c:pt>
                <c:pt idx="36">
                  <c:v>-25.030720982671163</c:v>
                </c:pt>
                <c:pt idx="37">
                  <c:v>-24.645417938397962</c:v>
                </c:pt>
                <c:pt idx="38">
                  <c:v>-21.174656100403944</c:v>
                </c:pt>
                <c:pt idx="39">
                  <c:v>-19.430060380273492</c:v>
                </c:pt>
                <c:pt idx="40">
                  <c:v>-20.243606427666041</c:v>
                </c:pt>
                <c:pt idx="41">
                  <c:v>-21.579759980023052</c:v>
                </c:pt>
                <c:pt idx="42">
                  <c:v>-22.378855305051356</c:v>
                </c:pt>
                <c:pt idx="43">
                  <c:v>-24.135981732043831</c:v>
                </c:pt>
                <c:pt idx="44">
                  <c:v>-22.360122677766931</c:v>
                </c:pt>
                <c:pt idx="45">
                  <c:v>-19.358416951143038</c:v>
                </c:pt>
                <c:pt idx="46">
                  <c:v>-18.459788776688399</c:v>
                </c:pt>
                <c:pt idx="47">
                  <c:v>-20.75814272422879</c:v>
                </c:pt>
                <c:pt idx="48">
                  <c:v>-23.268552946977284</c:v>
                </c:pt>
                <c:pt idx="49">
                  <c:v>-24.788307721931531</c:v>
                </c:pt>
                <c:pt idx="50">
                  <c:v>-26.514460275581776</c:v>
                </c:pt>
                <c:pt idx="51">
                  <c:v>-27.924741718367731</c:v>
                </c:pt>
                <c:pt idx="52">
                  <c:v>-28.39542117445264</c:v>
                </c:pt>
                <c:pt idx="53">
                  <c:v>-28.090823365675671</c:v>
                </c:pt>
                <c:pt idx="54">
                  <c:v>-27.785412807579299</c:v>
                </c:pt>
                <c:pt idx="55">
                  <c:v>-27.976888883823399</c:v>
                </c:pt>
                <c:pt idx="56">
                  <c:v>-27.058220489103991</c:v>
                </c:pt>
                <c:pt idx="57">
                  <c:v>-28.044311437997166</c:v>
                </c:pt>
                <c:pt idx="58">
                  <c:v>-29.795160956566551</c:v>
                </c:pt>
                <c:pt idx="59">
                  <c:v>-31.71571281232432</c:v>
                </c:pt>
                <c:pt idx="60">
                  <c:v>-33.604607967256555</c:v>
                </c:pt>
                <c:pt idx="61">
                  <c:v>-35.285587544431849</c:v>
                </c:pt>
                <c:pt idx="62">
                  <c:v>-37.372050686679692</c:v>
                </c:pt>
                <c:pt idx="63">
                  <c:v>-38.502078016005932</c:v>
                </c:pt>
                <c:pt idx="64">
                  <c:v>-38.416342118978534</c:v>
                </c:pt>
                <c:pt idx="65">
                  <c:v>-36.949527455210365</c:v>
                </c:pt>
                <c:pt idx="66">
                  <c:v>-34.520768072967449</c:v>
                </c:pt>
                <c:pt idx="67">
                  <c:v>-33.369225929799981</c:v>
                </c:pt>
                <c:pt idx="68">
                  <c:v>-34.141740032236619</c:v>
                </c:pt>
                <c:pt idx="69">
                  <c:v>-36.733774562213156</c:v>
                </c:pt>
                <c:pt idx="70">
                  <c:v>-38.178682709279393</c:v>
                </c:pt>
                <c:pt idx="71">
                  <c:v>-39.458871670946742</c:v>
                </c:pt>
                <c:pt idx="72">
                  <c:v>-40.066258878336207</c:v>
                </c:pt>
                <c:pt idx="73">
                  <c:v>-39.914772036956734</c:v>
                </c:pt>
                <c:pt idx="74">
                  <c:v>-38.535611888094927</c:v>
                </c:pt>
                <c:pt idx="75">
                  <c:v>-37.90957385780105</c:v>
                </c:pt>
                <c:pt idx="76">
                  <c:v>-40.266748892008657</c:v>
                </c:pt>
                <c:pt idx="77">
                  <c:v>-43.344865337242524</c:v>
                </c:pt>
                <c:pt idx="78">
                  <c:v>-44.412777295415559</c:v>
                </c:pt>
                <c:pt idx="79">
                  <c:v>-44.791766707667229</c:v>
                </c:pt>
                <c:pt idx="80">
                  <c:v>-47.290005704954716</c:v>
                </c:pt>
                <c:pt idx="81">
                  <c:v>-49.792686568290321</c:v>
                </c:pt>
                <c:pt idx="82">
                  <c:v>-51.052092603432513</c:v>
                </c:pt>
                <c:pt idx="83">
                  <c:v>-52.214029701551333</c:v>
                </c:pt>
                <c:pt idx="84">
                  <c:v>-51.878033171896661</c:v>
                </c:pt>
                <c:pt idx="85">
                  <c:v>-52.104117130438482</c:v>
                </c:pt>
                <c:pt idx="86">
                  <c:v>-52.116903607408858</c:v>
                </c:pt>
                <c:pt idx="87">
                  <c:v>-50.674602865791627</c:v>
                </c:pt>
                <c:pt idx="88">
                  <c:v>-49.254919541465071</c:v>
                </c:pt>
                <c:pt idx="89">
                  <c:v>-49.952809841486797</c:v>
                </c:pt>
                <c:pt idx="90">
                  <c:v>-52.0831982627667</c:v>
                </c:pt>
                <c:pt idx="91">
                  <c:v>-54.731220874995699</c:v>
                </c:pt>
                <c:pt idx="92">
                  <c:v>-54.499167408514602</c:v>
                </c:pt>
                <c:pt idx="93">
                  <c:v>-51.604229491653854</c:v>
                </c:pt>
                <c:pt idx="94">
                  <c:v>-49.921131849650727</c:v>
                </c:pt>
                <c:pt idx="95">
                  <c:v>-48.902404174121457</c:v>
                </c:pt>
                <c:pt idx="96">
                  <c:v>-48.404417418401607</c:v>
                </c:pt>
                <c:pt idx="97">
                  <c:v>-49.89578890233328</c:v>
                </c:pt>
                <c:pt idx="98">
                  <c:v>-51.556865004704164</c:v>
                </c:pt>
                <c:pt idx="99">
                  <c:v>-52.2546057360791</c:v>
                </c:pt>
                <c:pt idx="100">
                  <c:v>-53.943192341568825</c:v>
                </c:pt>
                <c:pt idx="101">
                  <c:v>-55.828782736887483</c:v>
                </c:pt>
                <c:pt idx="102">
                  <c:v>-56.63821333137151</c:v>
                </c:pt>
                <c:pt idx="103">
                  <c:v>-57.973891618981938</c:v>
                </c:pt>
                <c:pt idx="104">
                  <c:v>-59.467450738111971</c:v>
                </c:pt>
                <c:pt idx="105">
                  <c:v>-60.102815191860756</c:v>
                </c:pt>
                <c:pt idx="106">
                  <c:v>-60.245856580605214</c:v>
                </c:pt>
                <c:pt idx="107">
                  <c:v>-60.327918324004038</c:v>
                </c:pt>
                <c:pt idx="108">
                  <c:v>-59.034241181170842</c:v>
                </c:pt>
                <c:pt idx="109">
                  <c:v>-57.86950988787499</c:v>
                </c:pt>
                <c:pt idx="110">
                  <c:v>-57.563373510175303</c:v>
                </c:pt>
                <c:pt idx="111">
                  <c:v>-59.552548566259361</c:v>
                </c:pt>
                <c:pt idx="112">
                  <c:v>-61.379729937595151</c:v>
                </c:pt>
                <c:pt idx="113">
                  <c:v>-62.006571491311441</c:v>
                </c:pt>
                <c:pt idx="114">
                  <c:v>-63.150464231670981</c:v>
                </c:pt>
                <c:pt idx="115">
                  <c:v>-62.879985381942596</c:v>
                </c:pt>
                <c:pt idx="116">
                  <c:v>-62.235026435426832</c:v>
                </c:pt>
                <c:pt idx="117">
                  <c:v>-61.936042807969351</c:v>
                </c:pt>
                <c:pt idx="118">
                  <c:v>-61.85997734268701</c:v>
                </c:pt>
                <c:pt idx="119">
                  <c:v>-61.37516554685584</c:v>
                </c:pt>
                <c:pt idx="120">
                  <c:v>-61.143819624246888</c:v>
                </c:pt>
                <c:pt idx="121">
                  <c:v>-63.025158812355947</c:v>
                </c:pt>
                <c:pt idx="122">
                  <c:v>-65.011797264834243</c:v>
                </c:pt>
                <c:pt idx="123">
                  <c:v>-64.34672628720989</c:v>
                </c:pt>
                <c:pt idx="124">
                  <c:v>-62.610537832536991</c:v>
                </c:pt>
                <c:pt idx="125">
                  <c:v>-60.064915602046334</c:v>
                </c:pt>
                <c:pt idx="126">
                  <c:v>-57.95415979258906</c:v>
                </c:pt>
                <c:pt idx="127">
                  <c:v>-58.208736517665322</c:v>
                </c:pt>
                <c:pt idx="128">
                  <c:v>-59.332842464000542</c:v>
                </c:pt>
                <c:pt idx="129">
                  <c:v>-60.184446144692188</c:v>
                </c:pt>
                <c:pt idx="130">
                  <c:v>-60.938840944100356</c:v>
                </c:pt>
                <c:pt idx="131">
                  <c:v>-61.886451871892938</c:v>
                </c:pt>
                <c:pt idx="132">
                  <c:v>-62.586986496727611</c:v>
                </c:pt>
                <c:pt idx="133">
                  <c:v>-62.049481978600454</c:v>
                </c:pt>
                <c:pt idx="134">
                  <c:v>-60.779380022255701</c:v>
                </c:pt>
                <c:pt idx="135">
                  <c:v>-59.970603470156803</c:v>
                </c:pt>
                <c:pt idx="136">
                  <c:v>-58.964420288883737</c:v>
                </c:pt>
                <c:pt idx="137">
                  <c:v>-57.814117783899597</c:v>
                </c:pt>
                <c:pt idx="138">
                  <c:v>-57.215912857488199</c:v>
                </c:pt>
                <c:pt idx="139">
                  <c:v>-57.709634015524507</c:v>
                </c:pt>
                <c:pt idx="140">
                  <c:v>-58.006895443461445</c:v>
                </c:pt>
                <c:pt idx="141">
                  <c:v>-56.758169722704771</c:v>
                </c:pt>
                <c:pt idx="142">
                  <c:v>-55.286848953317602</c:v>
                </c:pt>
                <c:pt idx="143">
                  <c:v>-54.11276205941973</c:v>
                </c:pt>
                <c:pt idx="144">
                  <c:v>-53.531697462774567</c:v>
                </c:pt>
                <c:pt idx="145">
                  <c:v>-54.14288190055445</c:v>
                </c:pt>
                <c:pt idx="146">
                  <c:v>-55.764459873775898</c:v>
                </c:pt>
                <c:pt idx="147">
                  <c:v>-58.148825477535347</c:v>
                </c:pt>
                <c:pt idx="148">
                  <c:v>-58.561144079147347</c:v>
                </c:pt>
                <c:pt idx="149">
                  <c:v>-57.743478459161615</c:v>
                </c:pt>
                <c:pt idx="150">
                  <c:v>-57.648408645495294</c:v>
                </c:pt>
                <c:pt idx="151">
                  <c:v>-58.027944167633059</c:v>
                </c:pt>
                <c:pt idx="152">
                  <c:v>-56.343491858301249</c:v>
                </c:pt>
                <c:pt idx="153">
                  <c:v>-54.510154694583974</c:v>
                </c:pt>
                <c:pt idx="154">
                  <c:v>-53.551800896115246</c:v>
                </c:pt>
                <c:pt idx="155">
                  <c:v>-54.693140794320414</c:v>
                </c:pt>
                <c:pt idx="156">
                  <c:v>-57.311019766911528</c:v>
                </c:pt>
                <c:pt idx="157">
                  <c:v>-59.20994984768511</c:v>
                </c:pt>
                <c:pt idx="158">
                  <c:v>-59.262152412627579</c:v>
                </c:pt>
                <c:pt idx="159">
                  <c:v>-58.913431906549206</c:v>
                </c:pt>
                <c:pt idx="160">
                  <c:v>-60.875714639942636</c:v>
                </c:pt>
                <c:pt idx="161">
                  <c:v>-60.425480545578267</c:v>
                </c:pt>
                <c:pt idx="162">
                  <c:v>-57.302275195306521</c:v>
                </c:pt>
                <c:pt idx="163">
                  <c:v>-55.576514117571925</c:v>
                </c:pt>
                <c:pt idx="164">
                  <c:v>-56.019713939059116</c:v>
                </c:pt>
                <c:pt idx="165">
                  <c:v>-55.663017726761929</c:v>
                </c:pt>
                <c:pt idx="166">
                  <c:v>-52.832072283575663</c:v>
                </c:pt>
                <c:pt idx="167">
                  <c:v>-51.945492690185993</c:v>
                </c:pt>
                <c:pt idx="168">
                  <c:v>-51.492974524193201</c:v>
                </c:pt>
                <c:pt idx="169">
                  <c:v>-52.176017967123158</c:v>
                </c:pt>
                <c:pt idx="170">
                  <c:v>-53.179885215801555</c:v>
                </c:pt>
                <c:pt idx="171">
                  <c:v>-52.477080717392745</c:v>
                </c:pt>
                <c:pt idx="172">
                  <c:v>-51.023175601609914</c:v>
                </c:pt>
                <c:pt idx="173">
                  <c:v>-52.320697931569782</c:v>
                </c:pt>
                <c:pt idx="174">
                  <c:v>-54.431411473483074</c:v>
                </c:pt>
                <c:pt idx="175">
                  <c:v>-55.222358951918814</c:v>
                </c:pt>
                <c:pt idx="176">
                  <c:v>-53.913412869112967</c:v>
                </c:pt>
                <c:pt idx="177">
                  <c:v>-52.471961332706236</c:v>
                </c:pt>
                <c:pt idx="178">
                  <c:v>-51.050993811220884</c:v>
                </c:pt>
                <c:pt idx="179">
                  <c:v>-49.855528505200979</c:v>
                </c:pt>
                <c:pt idx="180">
                  <c:v>-51.064392480334426</c:v>
                </c:pt>
                <c:pt idx="181">
                  <c:v>-54.121529884865119</c:v>
                </c:pt>
                <c:pt idx="182">
                  <c:v>-57.657157276653521</c:v>
                </c:pt>
                <c:pt idx="183">
                  <c:v>-59.451791395987549</c:v>
                </c:pt>
                <c:pt idx="184">
                  <c:v>-59.226430205940851</c:v>
                </c:pt>
                <c:pt idx="185">
                  <c:v>-56.237634954892769</c:v>
                </c:pt>
                <c:pt idx="186">
                  <c:v>-52.920248989309897</c:v>
                </c:pt>
                <c:pt idx="187">
                  <c:v>-50.724295991557149</c:v>
                </c:pt>
                <c:pt idx="188">
                  <c:v>-50.730656401612514</c:v>
                </c:pt>
                <c:pt idx="189">
                  <c:v>-52.155149921162895</c:v>
                </c:pt>
                <c:pt idx="190">
                  <c:v>-51.758762623905938</c:v>
                </c:pt>
                <c:pt idx="191">
                  <c:v>-48.765474925077399</c:v>
                </c:pt>
                <c:pt idx="192">
                  <c:v>-45.894073056705565</c:v>
                </c:pt>
                <c:pt idx="193">
                  <c:v>-45.190040109804052</c:v>
                </c:pt>
                <c:pt idx="194">
                  <c:v>-45.311584847128529</c:v>
                </c:pt>
                <c:pt idx="195">
                  <c:v>-47.485391803106481</c:v>
                </c:pt>
                <c:pt idx="196">
                  <c:v>-51.284399455670794</c:v>
                </c:pt>
                <c:pt idx="197">
                  <c:v>-52.011906230592935</c:v>
                </c:pt>
                <c:pt idx="198">
                  <c:v>-51.745812677049486</c:v>
                </c:pt>
                <c:pt idx="199">
                  <c:v>-50.701931804296414</c:v>
                </c:pt>
                <c:pt idx="200">
                  <c:v>-49.296501673875774</c:v>
                </c:pt>
                <c:pt idx="201">
                  <c:v>-48.836025816268844</c:v>
                </c:pt>
                <c:pt idx="202">
                  <c:v>-49.425784358214287</c:v>
                </c:pt>
                <c:pt idx="203">
                  <c:v>-50.37353714743162</c:v>
                </c:pt>
                <c:pt idx="204">
                  <c:v>-50.487482861188376</c:v>
                </c:pt>
                <c:pt idx="205">
                  <c:v>-50.637655193409223</c:v>
                </c:pt>
                <c:pt idx="206">
                  <c:v>-50.010355883003193</c:v>
                </c:pt>
                <c:pt idx="207">
                  <c:v>-48.288330820140473</c:v>
                </c:pt>
                <c:pt idx="208">
                  <c:v>-46.623550126237731</c:v>
                </c:pt>
                <c:pt idx="209">
                  <c:v>-46.691228182526672</c:v>
                </c:pt>
                <c:pt idx="210">
                  <c:v>-47.678524324498717</c:v>
                </c:pt>
                <c:pt idx="211">
                  <c:v>-48.310223863383527</c:v>
                </c:pt>
                <c:pt idx="212">
                  <c:v>-49.601985519868961</c:v>
                </c:pt>
                <c:pt idx="213">
                  <c:v>-49.23197475408837</c:v>
                </c:pt>
                <c:pt idx="214">
                  <c:v>-47.674337347070725</c:v>
                </c:pt>
                <c:pt idx="215">
                  <c:v>-46.724051955941427</c:v>
                </c:pt>
                <c:pt idx="216">
                  <c:v>-47.63899149488401</c:v>
                </c:pt>
                <c:pt idx="217">
                  <c:v>-47.609825617358545</c:v>
                </c:pt>
                <c:pt idx="218">
                  <c:v>-46.739764714128398</c:v>
                </c:pt>
                <c:pt idx="219">
                  <c:v>-44.73397667731296</c:v>
                </c:pt>
                <c:pt idx="220">
                  <c:v>-42.821842844408515</c:v>
                </c:pt>
                <c:pt idx="221">
                  <c:v>-42.521683310583576</c:v>
                </c:pt>
                <c:pt idx="222">
                  <c:v>-42.164663091950835</c:v>
                </c:pt>
                <c:pt idx="223">
                  <c:v>-40.663282765209495</c:v>
                </c:pt>
                <c:pt idx="224">
                  <c:v>-38.524194427143698</c:v>
                </c:pt>
                <c:pt idx="225">
                  <c:v>-37.393897131603907</c:v>
                </c:pt>
                <c:pt idx="226">
                  <c:v>-37.536856278208425</c:v>
                </c:pt>
                <c:pt idx="227">
                  <c:v>-38.340500167155994</c:v>
                </c:pt>
                <c:pt idx="228">
                  <c:v>-38.712661673823781</c:v>
                </c:pt>
                <c:pt idx="229">
                  <c:v>-37.218570779584802</c:v>
                </c:pt>
                <c:pt idx="230">
                  <c:v>-35.152845997490431</c:v>
                </c:pt>
                <c:pt idx="231">
                  <c:v>-33.029393925842598</c:v>
                </c:pt>
                <c:pt idx="232">
                  <c:v>-32.639737157088405</c:v>
                </c:pt>
                <c:pt idx="233">
                  <c:v>-32.937809952113561</c:v>
                </c:pt>
                <c:pt idx="234">
                  <c:v>-33.005839965244981</c:v>
                </c:pt>
                <c:pt idx="235">
                  <c:v>-33.507177096832834</c:v>
                </c:pt>
                <c:pt idx="236">
                  <c:v>-35.103152843257519</c:v>
                </c:pt>
                <c:pt idx="237">
                  <c:v>-36.983002410263836</c:v>
                </c:pt>
                <c:pt idx="238">
                  <c:v>-39.385315974742035</c:v>
                </c:pt>
                <c:pt idx="239">
                  <c:v>-41.271641697898517</c:v>
                </c:pt>
                <c:pt idx="240">
                  <c:v>-41.644522888643039</c:v>
                </c:pt>
                <c:pt idx="241">
                  <c:v>-41.201966784400383</c:v>
                </c:pt>
                <c:pt idx="242">
                  <c:v>-40.471543803715548</c:v>
                </c:pt>
                <c:pt idx="243">
                  <c:v>-39.585717175392979</c:v>
                </c:pt>
                <c:pt idx="244">
                  <c:v>-40.202375112789767</c:v>
                </c:pt>
                <c:pt idx="245">
                  <c:v>-42.069820538145521</c:v>
                </c:pt>
                <c:pt idx="246">
                  <c:v>-41.386425216458079</c:v>
                </c:pt>
                <c:pt idx="247">
                  <c:v>-38.990415536550827</c:v>
                </c:pt>
                <c:pt idx="248">
                  <c:v>-39.476059912928243</c:v>
                </c:pt>
                <c:pt idx="249">
                  <c:v>-40.775361002441308</c:v>
                </c:pt>
                <c:pt idx="250">
                  <c:v>-42.604880818434509</c:v>
                </c:pt>
                <c:pt idx="251">
                  <c:v>-44.158479508720283</c:v>
                </c:pt>
                <c:pt idx="252">
                  <c:v>-44.83535406321738</c:v>
                </c:pt>
                <c:pt idx="253">
                  <c:v>-46.353424570544831</c:v>
                </c:pt>
                <c:pt idx="254">
                  <c:v>-47.17755743062223</c:v>
                </c:pt>
                <c:pt idx="255">
                  <c:v>-46.474065166906016</c:v>
                </c:pt>
                <c:pt idx="256">
                  <c:v>-46.162117423102536</c:v>
                </c:pt>
                <c:pt idx="257">
                  <c:v>-46.594201561644631</c:v>
                </c:pt>
                <c:pt idx="258">
                  <c:v>-48.721290682209769</c:v>
                </c:pt>
                <c:pt idx="259">
                  <c:v>-49.151374453296839</c:v>
                </c:pt>
                <c:pt idx="260">
                  <c:v>-47.365585950234987</c:v>
                </c:pt>
                <c:pt idx="261">
                  <c:v>-43.928353173132088</c:v>
                </c:pt>
                <c:pt idx="262">
                  <c:v>-42.083022512530022</c:v>
                </c:pt>
                <c:pt idx="263">
                  <c:v>-41.641745184178397</c:v>
                </c:pt>
                <c:pt idx="264">
                  <c:v>-41.522960688678843</c:v>
                </c:pt>
                <c:pt idx="265">
                  <c:v>-42.352966547669517</c:v>
                </c:pt>
                <c:pt idx="266">
                  <c:v>-42.344767045474171</c:v>
                </c:pt>
                <c:pt idx="267">
                  <c:v>-40.68721054345643</c:v>
                </c:pt>
                <c:pt idx="268">
                  <c:v>-39.535657799919782</c:v>
                </c:pt>
                <c:pt idx="269">
                  <c:v>-38.39474406735215</c:v>
                </c:pt>
                <c:pt idx="270">
                  <c:v>-38.350362355810951</c:v>
                </c:pt>
                <c:pt idx="271">
                  <c:v>-37.176681379130443</c:v>
                </c:pt>
                <c:pt idx="272">
                  <c:v>-36.453752982456045</c:v>
                </c:pt>
                <c:pt idx="273">
                  <c:v>-37.764244895060891</c:v>
                </c:pt>
                <c:pt idx="274">
                  <c:v>-39.080865685362745</c:v>
                </c:pt>
                <c:pt idx="275">
                  <c:v>-39.038499128945674</c:v>
                </c:pt>
                <c:pt idx="276">
                  <c:v>-36.759503698333141</c:v>
                </c:pt>
                <c:pt idx="277">
                  <c:v>-33.839831431363869</c:v>
                </c:pt>
                <c:pt idx="278">
                  <c:v>-33.861364833388357</c:v>
                </c:pt>
                <c:pt idx="279">
                  <c:v>-36.701485528829856</c:v>
                </c:pt>
                <c:pt idx="280">
                  <c:v>-40.311277784026423</c:v>
                </c:pt>
                <c:pt idx="281">
                  <c:v>-40.937098871451511</c:v>
                </c:pt>
                <c:pt idx="282">
                  <c:v>-39.429242066325152</c:v>
                </c:pt>
                <c:pt idx="283">
                  <c:v>-38.759121254577686</c:v>
                </c:pt>
                <c:pt idx="284">
                  <c:v>-38.888478711273052</c:v>
                </c:pt>
                <c:pt idx="285">
                  <c:v>-40.440340865294978</c:v>
                </c:pt>
                <c:pt idx="286">
                  <c:v>-39.962146541048163</c:v>
                </c:pt>
                <c:pt idx="287">
                  <c:v>-40.936394126483847</c:v>
                </c:pt>
                <c:pt idx="288">
                  <c:v>-41.303322530058857</c:v>
                </c:pt>
                <c:pt idx="289">
                  <c:v>-41.427612618407757</c:v>
                </c:pt>
                <c:pt idx="290">
                  <c:v>-40.480969924026994</c:v>
                </c:pt>
                <c:pt idx="291">
                  <c:v>-38.622640164304123</c:v>
                </c:pt>
                <c:pt idx="292">
                  <c:v>-36.997651601780504</c:v>
                </c:pt>
                <c:pt idx="293">
                  <c:v>-37.041729171992905</c:v>
                </c:pt>
                <c:pt idx="294">
                  <c:v>-37.179295764192581</c:v>
                </c:pt>
                <c:pt idx="295">
                  <c:v>-39.106417351371491</c:v>
                </c:pt>
                <c:pt idx="296">
                  <c:v>-42.531267459687427</c:v>
                </c:pt>
                <c:pt idx="297">
                  <c:v>-46.36905511708111</c:v>
                </c:pt>
                <c:pt idx="298">
                  <c:v>-47.382274595409072</c:v>
                </c:pt>
                <c:pt idx="299">
                  <c:v>-46.749300580801069</c:v>
                </c:pt>
                <c:pt idx="300">
                  <c:v>-45.636034947063436</c:v>
                </c:pt>
                <c:pt idx="301">
                  <c:v>-46.657750665348452</c:v>
                </c:pt>
                <c:pt idx="302">
                  <c:v>-47.568794377258058</c:v>
                </c:pt>
                <c:pt idx="303">
                  <c:v>-47.553605987481831</c:v>
                </c:pt>
                <c:pt idx="304">
                  <c:v>-47.183999847018235</c:v>
                </c:pt>
                <c:pt idx="305">
                  <c:v>-47.379179936118895</c:v>
                </c:pt>
                <c:pt idx="306">
                  <c:v>-48.133068356748574</c:v>
                </c:pt>
                <c:pt idx="307">
                  <c:v>-49.268023349850935</c:v>
                </c:pt>
                <c:pt idx="308">
                  <c:v>-50.604866240671114</c:v>
                </c:pt>
                <c:pt idx="309">
                  <c:v>-51.292016734533121</c:v>
                </c:pt>
                <c:pt idx="310">
                  <c:v>-50.320724409357048</c:v>
                </c:pt>
                <c:pt idx="311">
                  <c:v>-51.255517897302767</c:v>
                </c:pt>
                <c:pt idx="312">
                  <c:v>-53.003981583791649</c:v>
                </c:pt>
                <c:pt idx="313">
                  <c:v>-54.188380165282432</c:v>
                </c:pt>
                <c:pt idx="314">
                  <c:v>-53.897034222118776</c:v>
                </c:pt>
                <c:pt idx="315">
                  <c:v>-51.766962535394896</c:v>
                </c:pt>
                <c:pt idx="316">
                  <c:v>-49.105848631656535</c:v>
                </c:pt>
                <c:pt idx="317">
                  <c:v>-47.417623587385549</c:v>
                </c:pt>
                <c:pt idx="318">
                  <c:v>-45.233315449000052</c:v>
                </c:pt>
                <c:pt idx="319">
                  <c:v>-42.419026374257449</c:v>
                </c:pt>
                <c:pt idx="320">
                  <c:v>-41.246806611970058</c:v>
                </c:pt>
                <c:pt idx="321">
                  <c:v>-41.28644790437626</c:v>
                </c:pt>
                <c:pt idx="322">
                  <c:v>-41.586590237703469</c:v>
                </c:pt>
                <c:pt idx="323">
                  <c:v>-42.962552868565787</c:v>
                </c:pt>
                <c:pt idx="324">
                  <c:v>-42.11252131640655</c:v>
                </c:pt>
                <c:pt idx="325">
                  <c:v>-41.194034832498545</c:v>
                </c:pt>
                <c:pt idx="326">
                  <c:v>-42.563871092095596</c:v>
                </c:pt>
                <c:pt idx="327">
                  <c:v>-43.120022337240293</c:v>
                </c:pt>
                <c:pt idx="328">
                  <c:v>-42.297376954258858</c:v>
                </c:pt>
                <c:pt idx="329">
                  <c:v>-39.578598666391883</c:v>
                </c:pt>
                <c:pt idx="330">
                  <c:v>-37.468584053520594</c:v>
                </c:pt>
                <c:pt idx="331">
                  <c:v>-36.715530292287156</c:v>
                </c:pt>
                <c:pt idx="332">
                  <c:v>-37.588479240081305</c:v>
                </c:pt>
                <c:pt idx="333">
                  <c:v>-38.263740194253693</c:v>
                </c:pt>
                <c:pt idx="334">
                  <c:v>-39.043867447558164</c:v>
                </c:pt>
                <c:pt idx="335">
                  <c:v>-38.342959623157938</c:v>
                </c:pt>
                <c:pt idx="336">
                  <c:v>-35.565515954274531</c:v>
                </c:pt>
                <c:pt idx="337">
                  <c:v>-34.601734610566076</c:v>
                </c:pt>
                <c:pt idx="338">
                  <c:v>-36.372960807262032</c:v>
                </c:pt>
                <c:pt idx="339">
                  <c:v>-37.789407422026351</c:v>
                </c:pt>
                <c:pt idx="340">
                  <c:v>-39.527540830708375</c:v>
                </c:pt>
                <c:pt idx="341">
                  <c:v>-40.78942552413266</c:v>
                </c:pt>
                <c:pt idx="342">
                  <c:v>-39.612634297494871</c:v>
                </c:pt>
                <c:pt idx="343">
                  <c:v>-39.460661945244169</c:v>
                </c:pt>
                <c:pt idx="344">
                  <c:v>-39.557716901724966</c:v>
                </c:pt>
                <c:pt idx="345">
                  <c:v>-37.761003635300597</c:v>
                </c:pt>
                <c:pt idx="346">
                  <c:v>-34.134929268266646</c:v>
                </c:pt>
                <c:pt idx="347">
                  <c:v>-31.335384081094872</c:v>
                </c:pt>
                <c:pt idx="348">
                  <c:v>-29.998548893950488</c:v>
                </c:pt>
                <c:pt idx="349">
                  <c:v>-29.067427055822762</c:v>
                </c:pt>
                <c:pt idx="350">
                  <c:v>-29.449451817210228</c:v>
                </c:pt>
                <c:pt idx="351">
                  <c:v>-29.212164241568082</c:v>
                </c:pt>
                <c:pt idx="352">
                  <c:v>-28.96120946623531</c:v>
                </c:pt>
                <c:pt idx="353">
                  <c:v>-28.914779725088358</c:v>
                </c:pt>
                <c:pt idx="354">
                  <c:v>-28.717860975682999</c:v>
                </c:pt>
                <c:pt idx="355">
                  <c:v>-27.448224937103028</c:v>
                </c:pt>
                <c:pt idx="356">
                  <c:v>-26.884824777085893</c:v>
                </c:pt>
                <c:pt idx="357">
                  <c:v>-28.570239813314604</c:v>
                </c:pt>
                <c:pt idx="358">
                  <c:v>-29.095909081079871</c:v>
                </c:pt>
                <c:pt idx="359">
                  <c:v>-27.951655410214713</c:v>
                </c:pt>
                <c:pt idx="360">
                  <c:v>-25.808369582667009</c:v>
                </c:pt>
                <c:pt idx="361">
                  <c:v>-23.488777926376951</c:v>
                </c:pt>
                <c:pt idx="362">
                  <c:v>-21.220203003781133</c:v>
                </c:pt>
                <c:pt idx="363">
                  <c:v>-18.412886651401955</c:v>
                </c:pt>
                <c:pt idx="364">
                  <c:v>-16.512129473371136</c:v>
                </c:pt>
                <c:pt idx="365">
                  <c:v>-15.826882801702451</c:v>
                </c:pt>
                <c:pt idx="366">
                  <c:v>-14.317225516302646</c:v>
                </c:pt>
                <c:pt idx="367">
                  <c:v>-13.596601537907505</c:v>
                </c:pt>
                <c:pt idx="368">
                  <c:v>-14.254499300169677</c:v>
                </c:pt>
                <c:pt idx="369">
                  <c:v>-14.445785703305217</c:v>
                </c:pt>
                <c:pt idx="370">
                  <c:v>-13.035758888601476</c:v>
                </c:pt>
                <c:pt idx="371">
                  <c:v>-11.608915713781116</c:v>
                </c:pt>
                <c:pt idx="372">
                  <c:v>-10.309542623646069</c:v>
                </c:pt>
                <c:pt idx="373">
                  <c:v>-8.2934943756383284</c:v>
                </c:pt>
                <c:pt idx="374">
                  <c:v>-7.8260287475559061</c:v>
                </c:pt>
                <c:pt idx="375">
                  <c:v>-7.5713786015735378</c:v>
                </c:pt>
                <c:pt idx="376">
                  <c:v>-6.5589442578392898</c:v>
                </c:pt>
                <c:pt idx="377">
                  <c:v>-7.125869797794957</c:v>
                </c:pt>
                <c:pt idx="378">
                  <c:v>-7.2538137571499375</c:v>
                </c:pt>
                <c:pt idx="379">
                  <c:v>-8.2158106313632029</c:v>
                </c:pt>
                <c:pt idx="380">
                  <c:v>-9.4338472507517199</c:v>
                </c:pt>
                <c:pt idx="381">
                  <c:v>-9.859213785863048</c:v>
                </c:pt>
                <c:pt idx="382">
                  <c:v>-7.5466532199637824</c:v>
                </c:pt>
                <c:pt idx="383">
                  <c:v>-4.7305286970929412</c:v>
                </c:pt>
                <c:pt idx="384">
                  <c:v>-2.9597087210692719</c:v>
                </c:pt>
                <c:pt idx="385">
                  <c:v>-4.0972263378336802</c:v>
                </c:pt>
                <c:pt idx="386">
                  <c:v>-5.5287333172685731</c:v>
                </c:pt>
                <c:pt idx="387">
                  <c:v>-7.4107865533440442</c:v>
                </c:pt>
                <c:pt idx="388">
                  <c:v>-10.084812824441265</c:v>
                </c:pt>
                <c:pt idx="389">
                  <c:v>-13.789343819361298</c:v>
                </c:pt>
                <c:pt idx="390">
                  <c:v>-15.125180798802109</c:v>
                </c:pt>
                <c:pt idx="391">
                  <c:v>-12.972776441988927</c:v>
                </c:pt>
                <c:pt idx="392">
                  <c:v>-11.086115469294887</c:v>
                </c:pt>
                <c:pt idx="393">
                  <c:v>-10.613356385659529</c:v>
                </c:pt>
                <c:pt idx="394">
                  <c:v>-11.108818695859195</c:v>
                </c:pt>
                <c:pt idx="395">
                  <c:v>-10.461387402149755</c:v>
                </c:pt>
                <c:pt idx="396">
                  <c:v>-10.574752377240372</c:v>
                </c:pt>
                <c:pt idx="397">
                  <c:v>-10.6338776367589</c:v>
                </c:pt>
                <c:pt idx="398">
                  <c:v>-10.4794156672609</c:v>
                </c:pt>
                <c:pt idx="399">
                  <c:v>-11.033337652581892</c:v>
                </c:pt>
                <c:pt idx="400">
                  <c:v>-11.902752949814525</c:v>
                </c:pt>
                <c:pt idx="401">
                  <c:v>-12.028386015400599</c:v>
                </c:pt>
                <c:pt idx="402">
                  <c:v>-10.983663167527597</c:v>
                </c:pt>
                <c:pt idx="403">
                  <c:v>-9.8102946869577305</c:v>
                </c:pt>
                <c:pt idx="404">
                  <c:v>-10.359539944804876</c:v>
                </c:pt>
                <c:pt idx="405">
                  <c:v>-11.062815951300488</c:v>
                </c:pt>
                <c:pt idx="406">
                  <c:v>-12.794120181457497</c:v>
                </c:pt>
                <c:pt idx="407">
                  <c:v>-14.507594086508746</c:v>
                </c:pt>
                <c:pt idx="408">
                  <c:v>-13.783072946591679</c:v>
                </c:pt>
                <c:pt idx="409">
                  <c:v>-12.677989048874304</c:v>
                </c:pt>
                <c:pt idx="410">
                  <c:v>-10.507848120220373</c:v>
                </c:pt>
                <c:pt idx="411">
                  <c:v>-9.4125966555957561</c:v>
                </c:pt>
                <c:pt idx="412">
                  <c:v>-9.0322065079145162</c:v>
                </c:pt>
                <c:pt idx="413">
                  <c:v>-7.9645782722679694</c:v>
                </c:pt>
                <c:pt idx="414">
                  <c:v>-8.2935784325443134</c:v>
                </c:pt>
                <c:pt idx="415">
                  <c:v>-11.138117194306085</c:v>
                </c:pt>
                <c:pt idx="416">
                  <c:v>-15.052336384128367</c:v>
                </c:pt>
                <c:pt idx="417">
                  <c:v>-17.876167375559533</c:v>
                </c:pt>
                <c:pt idx="418">
                  <c:v>-18.299240381623189</c:v>
                </c:pt>
                <c:pt idx="419">
                  <c:v>-16.053429967235132</c:v>
                </c:pt>
                <c:pt idx="420">
                  <c:v>-14.667334287739633</c:v>
                </c:pt>
                <c:pt idx="421">
                  <c:v>-14.836826291610317</c:v>
                </c:pt>
                <c:pt idx="422">
                  <c:v>-14.00154307640503</c:v>
                </c:pt>
                <c:pt idx="423">
                  <c:v>-13.825544780350604</c:v>
                </c:pt>
                <c:pt idx="424">
                  <c:v>-14.274785793815997</c:v>
                </c:pt>
                <c:pt idx="425">
                  <c:v>-14.48392657394853</c:v>
                </c:pt>
                <c:pt idx="426">
                  <c:v>-12.916678764529358</c:v>
                </c:pt>
                <c:pt idx="427">
                  <c:v>-11.566889712216827</c:v>
                </c:pt>
                <c:pt idx="428">
                  <c:v>-11.976235157931463</c:v>
                </c:pt>
                <c:pt idx="429">
                  <c:v>-11.926864321027981</c:v>
                </c:pt>
                <c:pt idx="430">
                  <c:v>-11.406420337287187</c:v>
                </c:pt>
                <c:pt idx="431">
                  <c:v>-12.057979458945654</c:v>
                </c:pt>
                <c:pt idx="432">
                  <c:v>-11.539725662820446</c:v>
                </c:pt>
                <c:pt idx="433">
                  <c:v>-9.1341406040329325</c:v>
                </c:pt>
                <c:pt idx="434">
                  <c:v>-7.7872298051326876</c:v>
                </c:pt>
                <c:pt idx="435">
                  <c:v>-7.8342702157857165</c:v>
                </c:pt>
                <c:pt idx="436">
                  <c:v>-8.3176967857673159</c:v>
                </c:pt>
                <c:pt idx="437">
                  <c:v>-9.6695084703426808</c:v>
                </c:pt>
                <c:pt idx="438">
                  <c:v>-13.300647875507334</c:v>
                </c:pt>
                <c:pt idx="439">
                  <c:v>-16.521767647278352</c:v>
                </c:pt>
                <c:pt idx="440">
                  <c:v>-17.157355886846773</c:v>
                </c:pt>
                <c:pt idx="441">
                  <c:v>-16.452910735966</c:v>
                </c:pt>
                <c:pt idx="442">
                  <c:v>-14.746248710893894</c:v>
                </c:pt>
                <c:pt idx="443">
                  <c:v>-13.119581315974113</c:v>
                </c:pt>
                <c:pt idx="444">
                  <c:v>-12.451777999032984</c:v>
                </c:pt>
                <c:pt idx="445">
                  <c:v>-11.967806066555017</c:v>
                </c:pt>
                <c:pt idx="446">
                  <c:v>-10.359780339583622</c:v>
                </c:pt>
                <c:pt idx="447">
                  <c:v>-10.238309426456063</c:v>
                </c:pt>
                <c:pt idx="448">
                  <c:v>-10.92904698556972</c:v>
                </c:pt>
                <c:pt idx="449">
                  <c:v>-12.178004427913326</c:v>
                </c:pt>
                <c:pt idx="450">
                  <c:v>-14.376790127193907</c:v>
                </c:pt>
                <c:pt idx="451">
                  <c:v>-14.985185155061759</c:v>
                </c:pt>
                <c:pt idx="452">
                  <c:v>-15.509991029149441</c:v>
                </c:pt>
                <c:pt idx="453">
                  <c:v>-14.594026573219365</c:v>
                </c:pt>
                <c:pt idx="454">
                  <c:v>-13.449273292438324</c:v>
                </c:pt>
                <c:pt idx="455">
                  <c:v>-12.600566611197724</c:v>
                </c:pt>
                <c:pt idx="456">
                  <c:v>-11.581705055743921</c:v>
                </c:pt>
                <c:pt idx="457">
                  <c:v>-10.690717678012174</c:v>
                </c:pt>
                <c:pt idx="458">
                  <c:v>-11.396515701249632</c:v>
                </c:pt>
                <c:pt idx="459">
                  <c:v>-12.573208462692762</c:v>
                </c:pt>
                <c:pt idx="460">
                  <c:v>-14.861684903878629</c:v>
                </c:pt>
                <c:pt idx="461">
                  <c:v>-16.02808461218601</c:v>
                </c:pt>
                <c:pt idx="462">
                  <c:v>-14.934421549223652</c:v>
                </c:pt>
                <c:pt idx="463">
                  <c:v>-12.786992535444284</c:v>
                </c:pt>
                <c:pt idx="464">
                  <c:v>-10.561165693769718</c:v>
                </c:pt>
                <c:pt idx="465">
                  <c:v>-8.8787848947922043</c:v>
                </c:pt>
                <c:pt idx="466">
                  <c:v>-12.148307630559311</c:v>
                </c:pt>
                <c:pt idx="467">
                  <c:v>-15.500376703884911</c:v>
                </c:pt>
                <c:pt idx="468">
                  <c:v>-15.85515889712552</c:v>
                </c:pt>
                <c:pt idx="469">
                  <c:v>-14.429940305578663</c:v>
                </c:pt>
                <c:pt idx="470">
                  <c:v>-12.802024545155579</c:v>
                </c:pt>
                <c:pt idx="471">
                  <c:v>-12.677358738038667</c:v>
                </c:pt>
                <c:pt idx="472">
                  <c:v>-14.880935803284302</c:v>
                </c:pt>
                <c:pt idx="473">
                  <c:v>-16.836405180526739</c:v>
                </c:pt>
                <c:pt idx="474">
                  <c:v>-17.308726213706457</c:v>
                </c:pt>
                <c:pt idx="475">
                  <c:v>-16.261335352078277</c:v>
                </c:pt>
                <c:pt idx="476">
                  <c:v>-15.064932199009169</c:v>
                </c:pt>
                <c:pt idx="477">
                  <c:v>-14.252200697159727</c:v>
                </c:pt>
                <c:pt idx="478">
                  <c:v>-14.435968391436687</c:v>
                </c:pt>
                <c:pt idx="479">
                  <c:v>-16.414361483115059</c:v>
                </c:pt>
                <c:pt idx="480">
                  <c:v>-18.202230457205172</c:v>
                </c:pt>
                <c:pt idx="481">
                  <c:v>-17.060391546046251</c:v>
                </c:pt>
                <c:pt idx="482">
                  <c:v>-15.145487489172776</c:v>
                </c:pt>
                <c:pt idx="483">
                  <c:v>-14.612581192114183</c:v>
                </c:pt>
                <c:pt idx="484">
                  <c:v>-15.678010133731686</c:v>
                </c:pt>
                <c:pt idx="485">
                  <c:v>-16.394431862945847</c:v>
                </c:pt>
                <c:pt idx="486">
                  <c:v>-17.424423651111454</c:v>
                </c:pt>
                <c:pt idx="487">
                  <c:v>-17.81187800245781</c:v>
                </c:pt>
                <c:pt idx="488">
                  <c:v>-14.902973646313111</c:v>
                </c:pt>
                <c:pt idx="489">
                  <c:v>-12.044369240298757</c:v>
                </c:pt>
                <c:pt idx="490">
                  <c:v>-10.531331725377116</c:v>
                </c:pt>
                <c:pt idx="491">
                  <c:v>-10.105011629033928</c:v>
                </c:pt>
                <c:pt idx="492">
                  <c:v>-9.1509236341082829</c:v>
                </c:pt>
                <c:pt idx="493">
                  <c:v>-9.3319930591774902</c:v>
                </c:pt>
                <c:pt idx="494">
                  <c:v>-9.8782376556985891</c:v>
                </c:pt>
                <c:pt idx="495">
                  <c:v>-10.471758249623168</c:v>
                </c:pt>
                <c:pt idx="496">
                  <c:v>-9.0637633894012843</c:v>
                </c:pt>
                <c:pt idx="497">
                  <c:v>-7.7866282795534962</c:v>
                </c:pt>
                <c:pt idx="498">
                  <c:v>-8.1156907076410896</c:v>
                </c:pt>
                <c:pt idx="499">
                  <c:v>-8.865155556136985</c:v>
                </c:pt>
                <c:pt idx="500">
                  <c:v>-9.6402975078256326</c:v>
                </c:pt>
                <c:pt idx="501">
                  <c:v>-9.811216874275825</c:v>
                </c:pt>
                <c:pt idx="502">
                  <c:v>-8.0593741421165905</c:v>
                </c:pt>
                <c:pt idx="503">
                  <c:v>-5.6651965555703327</c:v>
                </c:pt>
                <c:pt idx="504">
                  <c:v>-4.282102835480849</c:v>
                </c:pt>
                <c:pt idx="505">
                  <c:v>-4.5965402988652757</c:v>
                </c:pt>
                <c:pt idx="506">
                  <c:v>-4.8797363641596503</c:v>
                </c:pt>
                <c:pt idx="507">
                  <c:v>-5.0750933226470059</c:v>
                </c:pt>
                <c:pt idx="508">
                  <c:v>-5.0189933701029874</c:v>
                </c:pt>
                <c:pt idx="509">
                  <c:v>-7.5738361041213764</c:v>
                </c:pt>
                <c:pt idx="510">
                  <c:v>-10.044700729490833</c:v>
                </c:pt>
                <c:pt idx="511">
                  <c:v>-9.7504945612158256</c:v>
                </c:pt>
                <c:pt idx="512">
                  <c:v>-8.0886262977630068</c:v>
                </c:pt>
                <c:pt idx="513">
                  <c:v>-7.2588991651861301</c:v>
                </c:pt>
                <c:pt idx="514">
                  <c:v>-6.9464749972718547</c:v>
                </c:pt>
                <c:pt idx="515">
                  <c:v>-6.2029728354960927</c:v>
                </c:pt>
                <c:pt idx="516">
                  <c:v>-4.3808990495302735</c:v>
                </c:pt>
                <c:pt idx="517">
                  <c:v>-4.8341371355413347</c:v>
                </c:pt>
                <c:pt idx="518">
                  <c:v>-6.5110995631749171</c:v>
                </c:pt>
                <c:pt idx="519">
                  <c:v>-9.2022325730584384</c:v>
                </c:pt>
                <c:pt idx="520">
                  <c:v>-12.289799150106596</c:v>
                </c:pt>
                <c:pt idx="521">
                  <c:v>-14.610204598166121</c:v>
                </c:pt>
                <c:pt idx="522">
                  <c:v>-16.798587450686878</c:v>
                </c:pt>
                <c:pt idx="523">
                  <c:v>-18.712840355167021</c:v>
                </c:pt>
                <c:pt idx="524">
                  <c:v>-17.721584973363257</c:v>
                </c:pt>
                <c:pt idx="525">
                  <c:v>-14.821186105433318</c:v>
                </c:pt>
                <c:pt idx="526">
                  <c:v>-13.017047259083439</c:v>
                </c:pt>
                <c:pt idx="527">
                  <c:v>-13.233484706416354</c:v>
                </c:pt>
                <c:pt idx="528">
                  <c:v>-14.283445092141241</c:v>
                </c:pt>
                <c:pt idx="529">
                  <c:v>-13.939031474514504</c:v>
                </c:pt>
                <c:pt idx="530">
                  <c:v>-11.225846062034652</c:v>
                </c:pt>
                <c:pt idx="531">
                  <c:v>-8.6784241658286838</c:v>
                </c:pt>
                <c:pt idx="532">
                  <c:v>-9.9495018629578844</c:v>
                </c:pt>
                <c:pt idx="533">
                  <c:v>-11.452300094034008</c:v>
                </c:pt>
                <c:pt idx="534">
                  <c:v>-12.500375292607719</c:v>
                </c:pt>
                <c:pt idx="535">
                  <c:v>-10.92777238635607</c:v>
                </c:pt>
                <c:pt idx="536">
                  <c:v>-9.8553826780823925</c:v>
                </c:pt>
                <c:pt idx="537">
                  <c:v>-9.5928795932734605</c:v>
                </c:pt>
                <c:pt idx="538">
                  <c:v>-7.8134069775493202</c:v>
                </c:pt>
                <c:pt idx="539">
                  <c:v>-6.5442579697774992</c:v>
                </c:pt>
                <c:pt idx="540">
                  <c:v>-6.2570171927626932</c:v>
                </c:pt>
                <c:pt idx="541">
                  <c:v>-5.3741557397951842</c:v>
                </c:pt>
                <c:pt idx="542">
                  <c:v>-4.9673260947646565</c:v>
                </c:pt>
                <c:pt idx="543">
                  <c:v>-5.1965673135883819</c:v>
                </c:pt>
                <c:pt idx="544">
                  <c:v>-6.8048928360366059</c:v>
                </c:pt>
                <c:pt idx="545">
                  <c:v>-8.11377499081952</c:v>
                </c:pt>
                <c:pt idx="546">
                  <c:v>-8.0434529980075613</c:v>
                </c:pt>
                <c:pt idx="547">
                  <c:v>-7.1695028661812978</c:v>
                </c:pt>
                <c:pt idx="548">
                  <c:v>-5.4337271178651871</c:v>
                </c:pt>
                <c:pt idx="549">
                  <c:v>-3.8768724004177049</c:v>
                </c:pt>
                <c:pt idx="550">
                  <c:v>-1.8635497485067605</c:v>
                </c:pt>
                <c:pt idx="551">
                  <c:v>-1.4331133912265395</c:v>
                </c:pt>
                <c:pt idx="552">
                  <c:v>-0.47089713068263161</c:v>
                </c:pt>
                <c:pt idx="553">
                  <c:v>1.4202444979744961</c:v>
                </c:pt>
                <c:pt idx="554">
                  <c:v>0.67157615314677943</c:v>
                </c:pt>
                <c:pt idx="555">
                  <c:v>-1.9183366498275289</c:v>
                </c:pt>
                <c:pt idx="556">
                  <c:v>-2.225939432093341</c:v>
                </c:pt>
                <c:pt idx="557">
                  <c:v>-0.14579951698059279</c:v>
                </c:pt>
                <c:pt idx="558">
                  <c:v>2.7646290718447624</c:v>
                </c:pt>
                <c:pt idx="559">
                  <c:v>3.8954205547348897</c:v>
                </c:pt>
                <c:pt idx="560">
                  <c:v>3.1516933493226915</c:v>
                </c:pt>
                <c:pt idx="561">
                  <c:v>4.2405713870694157</c:v>
                </c:pt>
                <c:pt idx="562">
                  <c:v>4.9457138597701515</c:v>
                </c:pt>
                <c:pt idx="563">
                  <c:v>4.1582041966829628</c:v>
                </c:pt>
                <c:pt idx="564">
                  <c:v>2.8437701246396765</c:v>
                </c:pt>
                <c:pt idx="565">
                  <c:v>2.2823419050141758</c:v>
                </c:pt>
                <c:pt idx="566">
                  <c:v>3.6363096444057597</c:v>
                </c:pt>
                <c:pt idx="567">
                  <c:v>8.1931941109025743</c:v>
                </c:pt>
                <c:pt idx="568">
                  <c:v>10.630653578060027</c:v>
                </c:pt>
                <c:pt idx="569">
                  <c:v>9.2506402178955796</c:v>
                </c:pt>
                <c:pt idx="570">
                  <c:v>7.7106397393336463</c:v>
                </c:pt>
                <c:pt idx="571">
                  <c:v>7.0745388966746301</c:v>
                </c:pt>
                <c:pt idx="572">
                  <c:v>6.3733437983300982</c:v>
                </c:pt>
                <c:pt idx="573">
                  <c:v>5.5558198878605349</c:v>
                </c:pt>
                <c:pt idx="574">
                  <c:v>6.1091036664404008</c:v>
                </c:pt>
                <c:pt idx="575">
                  <c:v>6.22050351959638</c:v>
                </c:pt>
                <c:pt idx="576">
                  <c:v>5.9226906943674775</c:v>
                </c:pt>
                <c:pt idx="577">
                  <c:v>6.4291757203685984</c:v>
                </c:pt>
                <c:pt idx="578">
                  <c:v>7.5896576261724844</c:v>
                </c:pt>
                <c:pt idx="579">
                  <c:v>8.5393297165488562</c:v>
                </c:pt>
                <c:pt idx="580">
                  <c:v>7.4373323105710449</c:v>
                </c:pt>
                <c:pt idx="581">
                  <c:v>5.8839450438541059</c:v>
                </c:pt>
                <c:pt idx="582">
                  <c:v>5.9809432208086584</c:v>
                </c:pt>
                <c:pt idx="583">
                  <c:v>8.3080469202402973</c:v>
                </c:pt>
                <c:pt idx="584">
                  <c:v>9.6090737144762404</c:v>
                </c:pt>
                <c:pt idx="585">
                  <c:v>7.8110301558319604</c:v>
                </c:pt>
                <c:pt idx="586">
                  <c:v>6.3247413812671649</c:v>
                </c:pt>
                <c:pt idx="587">
                  <c:v>6.7354107535518768</c:v>
                </c:pt>
                <c:pt idx="588">
                  <c:v>8.368577790976639</c:v>
                </c:pt>
                <c:pt idx="589">
                  <c:v>10.090497827101011</c:v>
                </c:pt>
                <c:pt idx="590">
                  <c:v>11.207729751314494</c:v>
                </c:pt>
                <c:pt idx="591">
                  <c:v>10.156205807163015</c:v>
                </c:pt>
                <c:pt idx="592">
                  <c:v>7.8132434011243115</c:v>
                </c:pt>
                <c:pt idx="593">
                  <c:v>6.5348030855056143</c:v>
                </c:pt>
                <c:pt idx="594">
                  <c:v>6.3815496523056794</c:v>
                </c:pt>
                <c:pt idx="595">
                  <c:v>6.5280208731018989</c:v>
                </c:pt>
                <c:pt idx="596">
                  <c:v>6.5050916808962684</c:v>
                </c:pt>
                <c:pt idx="597">
                  <c:v>6.3480877125972333</c:v>
                </c:pt>
                <c:pt idx="598">
                  <c:v>6.8862589220031509</c:v>
                </c:pt>
                <c:pt idx="599">
                  <c:v>6.8882750079903268</c:v>
                </c:pt>
                <c:pt idx="600">
                  <c:v>9.3421668539657503</c:v>
                </c:pt>
                <c:pt idx="601">
                  <c:v>12.358032569529666</c:v>
                </c:pt>
                <c:pt idx="602">
                  <c:v>11.740735502233244</c:v>
                </c:pt>
                <c:pt idx="603">
                  <c:v>8.3475978707471477</c:v>
                </c:pt>
                <c:pt idx="604">
                  <c:v>5.7422937919891055</c:v>
                </c:pt>
                <c:pt idx="605">
                  <c:v>4.789766830724755</c:v>
                </c:pt>
                <c:pt idx="606">
                  <c:v>4.3100602044822676</c:v>
                </c:pt>
                <c:pt idx="607">
                  <c:v>3.7334353411916599</c:v>
                </c:pt>
                <c:pt idx="608">
                  <c:v>5.4294718679459946</c:v>
                </c:pt>
                <c:pt idx="609">
                  <c:v>7.9311092267873278</c:v>
                </c:pt>
                <c:pt idx="610">
                  <c:v>10.214100096928288</c:v>
                </c:pt>
                <c:pt idx="611">
                  <c:v>11.959215571248617</c:v>
                </c:pt>
                <c:pt idx="612">
                  <c:v>12.634671236362749</c:v>
                </c:pt>
                <c:pt idx="613">
                  <c:v>12.630760939358108</c:v>
                </c:pt>
                <c:pt idx="614">
                  <c:v>10.585609018074205</c:v>
                </c:pt>
                <c:pt idx="615">
                  <c:v>8.7666313488356451</c:v>
                </c:pt>
                <c:pt idx="616">
                  <c:v>8.5619905955011664</c:v>
                </c:pt>
                <c:pt idx="617">
                  <c:v>9.5390592462954036</c:v>
                </c:pt>
                <c:pt idx="618">
                  <c:v>9.5710320310095067</c:v>
                </c:pt>
                <c:pt idx="619">
                  <c:v>9.7100261297862041</c:v>
                </c:pt>
                <c:pt idx="620">
                  <c:v>8.6581681357796541</c:v>
                </c:pt>
                <c:pt idx="621">
                  <c:v>8.2681471822753405</c:v>
                </c:pt>
                <c:pt idx="622">
                  <c:v>8.1725345559485643</c:v>
                </c:pt>
                <c:pt idx="623">
                  <c:v>7.1096248505138098</c:v>
                </c:pt>
                <c:pt idx="624">
                  <c:v>6.3572463608324341</c:v>
                </c:pt>
                <c:pt idx="625">
                  <c:v>4.8295366683381484</c:v>
                </c:pt>
                <c:pt idx="626">
                  <c:v>4.6103879105948327</c:v>
                </c:pt>
                <c:pt idx="627">
                  <c:v>5.9004361746301637</c:v>
                </c:pt>
                <c:pt idx="628">
                  <c:v>8.2940920671860052</c:v>
                </c:pt>
                <c:pt idx="629">
                  <c:v>8.0329206461099307</c:v>
                </c:pt>
                <c:pt idx="630">
                  <c:v>5.2987623039974014</c:v>
                </c:pt>
                <c:pt idx="631">
                  <c:v>4.5061562848260488</c:v>
                </c:pt>
                <c:pt idx="632">
                  <c:v>5.4289835157700983</c:v>
                </c:pt>
                <c:pt idx="633">
                  <c:v>6.5831786842315774</c:v>
                </c:pt>
                <c:pt idx="634">
                  <c:v>5.8987801421999446</c:v>
                </c:pt>
                <c:pt idx="635">
                  <c:v>4.0075670336006279</c:v>
                </c:pt>
                <c:pt idx="636">
                  <c:v>2.173959712978446</c:v>
                </c:pt>
                <c:pt idx="637">
                  <c:v>0.84981027488269056</c:v>
                </c:pt>
                <c:pt idx="638">
                  <c:v>1.7760951103084452</c:v>
                </c:pt>
                <c:pt idx="639">
                  <c:v>5.7943397239927812</c:v>
                </c:pt>
                <c:pt idx="640">
                  <c:v>10.475811907811215</c:v>
                </c:pt>
                <c:pt idx="641">
                  <c:v>10.934395939350802</c:v>
                </c:pt>
                <c:pt idx="642">
                  <c:v>8.1859151938613373</c:v>
                </c:pt>
                <c:pt idx="643">
                  <c:v>6.1268842322408901</c:v>
                </c:pt>
                <c:pt idx="644">
                  <c:v>7.0655391881187164</c:v>
                </c:pt>
                <c:pt idx="645">
                  <c:v>10.012056486552972</c:v>
                </c:pt>
                <c:pt idx="646">
                  <c:v>10.666846280486078</c:v>
                </c:pt>
                <c:pt idx="647">
                  <c:v>10.642367149856298</c:v>
                </c:pt>
                <c:pt idx="648">
                  <c:v>9.6324566393611022</c:v>
                </c:pt>
                <c:pt idx="649">
                  <c:v>10.569789629040677</c:v>
                </c:pt>
                <c:pt idx="650">
                  <c:v>14.035275328328785</c:v>
                </c:pt>
                <c:pt idx="651">
                  <c:v>16.035370704688528</c:v>
                </c:pt>
                <c:pt idx="652">
                  <c:v>16.155113936690849</c:v>
                </c:pt>
                <c:pt idx="653">
                  <c:v>16.442236869866235</c:v>
                </c:pt>
                <c:pt idx="654">
                  <c:v>16.226014089801726</c:v>
                </c:pt>
                <c:pt idx="655">
                  <c:v>16.175773349168878</c:v>
                </c:pt>
                <c:pt idx="656">
                  <c:v>16.903785354064418</c:v>
                </c:pt>
                <c:pt idx="657">
                  <c:v>20.003772890936698</c:v>
                </c:pt>
                <c:pt idx="658">
                  <c:v>22.489423946704903</c:v>
                </c:pt>
                <c:pt idx="659">
                  <c:v>23.270497384178139</c:v>
                </c:pt>
                <c:pt idx="660">
                  <c:v>23.150330570319358</c:v>
                </c:pt>
                <c:pt idx="661">
                  <c:v>26.598200633217814</c:v>
                </c:pt>
                <c:pt idx="662">
                  <c:v>31.129223198304867</c:v>
                </c:pt>
                <c:pt idx="663">
                  <c:v>32.810655079735149</c:v>
                </c:pt>
                <c:pt idx="664">
                  <c:v>30.165952118404487</c:v>
                </c:pt>
                <c:pt idx="665">
                  <c:v>28.05251570283464</c:v>
                </c:pt>
                <c:pt idx="666">
                  <c:v>28.75655976558091</c:v>
                </c:pt>
                <c:pt idx="667">
                  <c:v>28.567226948692721</c:v>
                </c:pt>
                <c:pt idx="668">
                  <c:v>28.28009313369714</c:v>
                </c:pt>
                <c:pt idx="669">
                  <c:v>27.029057515114111</c:v>
                </c:pt>
                <c:pt idx="670">
                  <c:v>26.581993741939705</c:v>
                </c:pt>
                <c:pt idx="671">
                  <c:v>26.883198499224445</c:v>
                </c:pt>
                <c:pt idx="672">
                  <c:v>27.920000442759857</c:v>
                </c:pt>
                <c:pt idx="673">
                  <c:v>27.469431586625475</c:v>
                </c:pt>
                <c:pt idx="674">
                  <c:v>26.443992351622192</c:v>
                </c:pt>
                <c:pt idx="675">
                  <c:v>26.054889399677734</c:v>
                </c:pt>
                <c:pt idx="676">
                  <c:v>27.318870145253531</c:v>
                </c:pt>
                <c:pt idx="677">
                  <c:v>28.648717921893184</c:v>
                </c:pt>
                <c:pt idx="678">
                  <c:v>28.562899816113884</c:v>
                </c:pt>
                <c:pt idx="679">
                  <c:v>29.52209109149581</c:v>
                </c:pt>
                <c:pt idx="680">
                  <c:v>30.546515567494598</c:v>
                </c:pt>
                <c:pt idx="681">
                  <c:v>32.218978328908911</c:v>
                </c:pt>
                <c:pt idx="682">
                  <c:v>34.028624878365278</c:v>
                </c:pt>
                <c:pt idx="683">
                  <c:v>35.082068844585976</c:v>
                </c:pt>
                <c:pt idx="684">
                  <c:v>33.921882845246351</c:v>
                </c:pt>
                <c:pt idx="685">
                  <c:v>31.332083826755643</c:v>
                </c:pt>
                <c:pt idx="686">
                  <c:v>28.515965879782861</c:v>
                </c:pt>
                <c:pt idx="687">
                  <c:v>26.643670788477724</c:v>
                </c:pt>
                <c:pt idx="688">
                  <c:v>25.746990689436977</c:v>
                </c:pt>
                <c:pt idx="689">
                  <c:v>24.832264256264455</c:v>
                </c:pt>
                <c:pt idx="690">
                  <c:v>24.196962822361801</c:v>
                </c:pt>
                <c:pt idx="691">
                  <c:v>25.207235160674308</c:v>
                </c:pt>
                <c:pt idx="692">
                  <c:v>27.248224085272611</c:v>
                </c:pt>
                <c:pt idx="693">
                  <c:v>28.605264447659074</c:v>
                </c:pt>
                <c:pt idx="694">
                  <c:v>29.321689109391315</c:v>
                </c:pt>
                <c:pt idx="695">
                  <c:v>28.137682196702919</c:v>
                </c:pt>
                <c:pt idx="696">
                  <c:v>26.7879361767585</c:v>
                </c:pt>
                <c:pt idx="697">
                  <c:v>27.636693921118876</c:v>
                </c:pt>
                <c:pt idx="698">
                  <c:v>29.835657177509592</c:v>
                </c:pt>
                <c:pt idx="699">
                  <c:v>31.069078940633936</c:v>
                </c:pt>
                <c:pt idx="700">
                  <c:v>30.375790827628414</c:v>
                </c:pt>
                <c:pt idx="701">
                  <c:v>28.228283600854276</c:v>
                </c:pt>
                <c:pt idx="702">
                  <c:v>25.613630956083416</c:v>
                </c:pt>
                <c:pt idx="703">
                  <c:v>25.84141429316152</c:v>
                </c:pt>
                <c:pt idx="704">
                  <c:v>28.145752943886983</c:v>
                </c:pt>
                <c:pt idx="705">
                  <c:v>29.294346796010863</c:v>
                </c:pt>
                <c:pt idx="706">
                  <c:v>31.042660183725587</c:v>
                </c:pt>
                <c:pt idx="707">
                  <c:v>31.590709192025837</c:v>
                </c:pt>
                <c:pt idx="708">
                  <c:v>29.120749758339812</c:v>
                </c:pt>
                <c:pt idx="709">
                  <c:v>28.379192788495907</c:v>
                </c:pt>
                <c:pt idx="710">
                  <c:v>28.564048435105736</c:v>
                </c:pt>
                <c:pt idx="711">
                  <c:v>28.488908242704326</c:v>
                </c:pt>
                <c:pt idx="712">
                  <c:v>28.451081284955787</c:v>
                </c:pt>
                <c:pt idx="713">
                  <c:v>28.234261791610159</c:v>
                </c:pt>
                <c:pt idx="714">
                  <c:v>27.873223744971536</c:v>
                </c:pt>
                <c:pt idx="715">
                  <c:v>27.708070215591903</c:v>
                </c:pt>
                <c:pt idx="716">
                  <c:v>27.112755346626614</c:v>
                </c:pt>
                <c:pt idx="717">
                  <c:v>29.148056092307506</c:v>
                </c:pt>
                <c:pt idx="718">
                  <c:v>31.017110566630691</c:v>
                </c:pt>
                <c:pt idx="719">
                  <c:v>30.482327261672893</c:v>
                </c:pt>
                <c:pt idx="720">
                  <c:v>27.916617301849893</c:v>
                </c:pt>
                <c:pt idx="721">
                  <c:v>25.470545946764265</c:v>
                </c:pt>
                <c:pt idx="722">
                  <c:v>24.951711431367364</c:v>
                </c:pt>
                <c:pt idx="723">
                  <c:v>25.7644292459197</c:v>
                </c:pt>
                <c:pt idx="724">
                  <c:v>25.141541536170564</c:v>
                </c:pt>
                <c:pt idx="725">
                  <c:v>23.566072900642311</c:v>
                </c:pt>
                <c:pt idx="726">
                  <c:v>21.907925650929595</c:v>
                </c:pt>
                <c:pt idx="727">
                  <c:v>20.24572961327171</c:v>
                </c:pt>
                <c:pt idx="728">
                  <c:v>20.02321697305447</c:v>
                </c:pt>
                <c:pt idx="729">
                  <c:v>19.168424278662826</c:v>
                </c:pt>
                <c:pt idx="730">
                  <c:v>17.05492760379353</c:v>
                </c:pt>
                <c:pt idx="731">
                  <c:v>17.421156472508841</c:v>
                </c:pt>
                <c:pt idx="732">
                  <c:v>20.016052505447416</c:v>
                </c:pt>
                <c:pt idx="733">
                  <c:v>23.719291834457781</c:v>
                </c:pt>
                <c:pt idx="734">
                  <c:v>24.996674921029268</c:v>
                </c:pt>
                <c:pt idx="735">
                  <c:v>25.024994274394036</c:v>
                </c:pt>
                <c:pt idx="736">
                  <c:v>24.760308130760006</c:v>
                </c:pt>
                <c:pt idx="737">
                  <c:v>24.555264733597063</c:v>
                </c:pt>
                <c:pt idx="738">
                  <c:v>24.243442666795762</c:v>
                </c:pt>
                <c:pt idx="739">
                  <c:v>23.20751178638907</c:v>
                </c:pt>
                <c:pt idx="740">
                  <c:v>22.183220139409215</c:v>
                </c:pt>
                <c:pt idx="741">
                  <c:v>22.949942706266153</c:v>
                </c:pt>
                <c:pt idx="742">
                  <c:v>23.023090825042857</c:v>
                </c:pt>
                <c:pt idx="743">
                  <c:v>21.591914553263127</c:v>
                </c:pt>
                <c:pt idx="744">
                  <c:v>19.163188987514285</c:v>
                </c:pt>
                <c:pt idx="745">
                  <c:v>18.449896101072213</c:v>
                </c:pt>
                <c:pt idx="746">
                  <c:v>17.099772964430727</c:v>
                </c:pt>
                <c:pt idx="747">
                  <c:v>16.807067176798302</c:v>
                </c:pt>
                <c:pt idx="748">
                  <c:v>16.924762256908199</c:v>
                </c:pt>
                <c:pt idx="749">
                  <c:v>18.061155743926658</c:v>
                </c:pt>
                <c:pt idx="750">
                  <c:v>17.413973517440827</c:v>
                </c:pt>
                <c:pt idx="751">
                  <c:v>16.970153676123719</c:v>
                </c:pt>
                <c:pt idx="752">
                  <c:v>19.242261189829755</c:v>
                </c:pt>
                <c:pt idx="753">
                  <c:v>21.123134818273467</c:v>
                </c:pt>
                <c:pt idx="754">
                  <c:v>19.801030967348481</c:v>
                </c:pt>
                <c:pt idx="755">
                  <c:v>18.547618873987737</c:v>
                </c:pt>
                <c:pt idx="756">
                  <c:v>20.006490899841278</c:v>
                </c:pt>
                <c:pt idx="757">
                  <c:v>22.033349631216794</c:v>
                </c:pt>
                <c:pt idx="758">
                  <c:v>23.074211559228491</c:v>
                </c:pt>
                <c:pt idx="759">
                  <c:v>21.79265794775851</c:v>
                </c:pt>
                <c:pt idx="760">
                  <c:v>17.78216590828665</c:v>
                </c:pt>
                <c:pt idx="761">
                  <c:v>15.745055064403678</c:v>
                </c:pt>
                <c:pt idx="762">
                  <c:v>15.871772014373414</c:v>
                </c:pt>
                <c:pt idx="763">
                  <c:v>16.659114193393272</c:v>
                </c:pt>
                <c:pt idx="764">
                  <c:v>16.724564077223924</c:v>
                </c:pt>
                <c:pt idx="765">
                  <c:v>16.564241620204971</c:v>
                </c:pt>
                <c:pt idx="766">
                  <c:v>14.451642612752059</c:v>
                </c:pt>
                <c:pt idx="767">
                  <c:v>13.044113169000465</c:v>
                </c:pt>
                <c:pt idx="768">
                  <c:v>13.210880112102872</c:v>
                </c:pt>
                <c:pt idx="769">
                  <c:v>13.266473822176545</c:v>
                </c:pt>
                <c:pt idx="770">
                  <c:v>12.457538925973752</c:v>
                </c:pt>
                <c:pt idx="771">
                  <c:v>13.092159817758391</c:v>
                </c:pt>
                <c:pt idx="772">
                  <c:v>14.140572530224853</c:v>
                </c:pt>
                <c:pt idx="773">
                  <c:v>15.927466652200405</c:v>
                </c:pt>
                <c:pt idx="774">
                  <c:v>17.645448920139362</c:v>
                </c:pt>
                <c:pt idx="775">
                  <c:v>20.005457721325392</c:v>
                </c:pt>
                <c:pt idx="776">
                  <c:v>21.30527616073276</c:v>
                </c:pt>
                <c:pt idx="777">
                  <c:v>21.03542603770919</c:v>
                </c:pt>
                <c:pt idx="778">
                  <c:v>20.841650640436058</c:v>
                </c:pt>
                <c:pt idx="779">
                  <c:v>21.542297862681401</c:v>
                </c:pt>
                <c:pt idx="780">
                  <c:v>21.235716052071815</c:v>
                </c:pt>
                <c:pt idx="781">
                  <c:v>20.011921840872997</c:v>
                </c:pt>
                <c:pt idx="782">
                  <c:v>18.783920281629044</c:v>
                </c:pt>
                <c:pt idx="783">
                  <c:v>18.843690010253951</c:v>
                </c:pt>
                <c:pt idx="784">
                  <c:v>19.114440329725472</c:v>
                </c:pt>
                <c:pt idx="785">
                  <c:v>19.504870333980335</c:v>
                </c:pt>
                <c:pt idx="786">
                  <c:v>19.523821221639107</c:v>
                </c:pt>
                <c:pt idx="787">
                  <c:v>18.549669811146824</c:v>
                </c:pt>
                <c:pt idx="788">
                  <c:v>17.157637658769538</c:v>
                </c:pt>
                <c:pt idx="789">
                  <c:v>18.356856514544823</c:v>
                </c:pt>
                <c:pt idx="790">
                  <c:v>21.613539291680912</c:v>
                </c:pt>
                <c:pt idx="791">
                  <c:v>23.249755696897815</c:v>
                </c:pt>
                <c:pt idx="792">
                  <c:v>22.549671243482134</c:v>
                </c:pt>
                <c:pt idx="793">
                  <c:v>22.10213935379425</c:v>
                </c:pt>
                <c:pt idx="794">
                  <c:v>24.279894065746241</c:v>
                </c:pt>
                <c:pt idx="795">
                  <c:v>25.730524037640343</c:v>
                </c:pt>
                <c:pt idx="796">
                  <c:v>25.707931422983101</c:v>
                </c:pt>
                <c:pt idx="797">
                  <c:v>25.142050533486152</c:v>
                </c:pt>
                <c:pt idx="798">
                  <c:v>24.56419200277141</c:v>
                </c:pt>
                <c:pt idx="799">
                  <c:v>25.098995908899361</c:v>
                </c:pt>
                <c:pt idx="800">
                  <c:v>27.020898417604986</c:v>
                </c:pt>
                <c:pt idx="801">
                  <c:v>28.354168617548567</c:v>
                </c:pt>
                <c:pt idx="802">
                  <c:v>29.48969748393116</c:v>
                </c:pt>
                <c:pt idx="803">
                  <c:v>29.128762240093547</c:v>
                </c:pt>
                <c:pt idx="804">
                  <c:v>27.745458330208173</c:v>
                </c:pt>
                <c:pt idx="805">
                  <c:v>27.912471302578727</c:v>
                </c:pt>
                <c:pt idx="806">
                  <c:v>28.918419924273319</c:v>
                </c:pt>
                <c:pt idx="807">
                  <c:v>29.179153534162815</c:v>
                </c:pt>
                <c:pt idx="808">
                  <c:v>29.395792472219668</c:v>
                </c:pt>
                <c:pt idx="809">
                  <c:v>29.690006925756936</c:v>
                </c:pt>
                <c:pt idx="810">
                  <c:v>29.698400649469381</c:v>
                </c:pt>
                <c:pt idx="811">
                  <c:v>27.307235104054556</c:v>
                </c:pt>
                <c:pt idx="812">
                  <c:v>24.374614496861074</c:v>
                </c:pt>
                <c:pt idx="813">
                  <c:v>23.484338221710775</c:v>
                </c:pt>
                <c:pt idx="814">
                  <c:v>23.036043280162957</c:v>
                </c:pt>
                <c:pt idx="815">
                  <c:v>22.628722561995588</c:v>
                </c:pt>
                <c:pt idx="816">
                  <c:v>21.909022485610674</c:v>
                </c:pt>
                <c:pt idx="817">
                  <c:v>21.430791720982171</c:v>
                </c:pt>
                <c:pt idx="818">
                  <c:v>20.357132204135709</c:v>
                </c:pt>
                <c:pt idx="819">
                  <c:v>19.717305350049489</c:v>
                </c:pt>
                <c:pt idx="820">
                  <c:v>21.817163303839088</c:v>
                </c:pt>
                <c:pt idx="821">
                  <c:v>25.430382077299335</c:v>
                </c:pt>
                <c:pt idx="822">
                  <c:v>26.816882547620679</c:v>
                </c:pt>
                <c:pt idx="823">
                  <c:v>25.774573974975965</c:v>
                </c:pt>
                <c:pt idx="824">
                  <c:v>23.287803766054182</c:v>
                </c:pt>
                <c:pt idx="825">
                  <c:v>19.909130880804984</c:v>
                </c:pt>
                <c:pt idx="826">
                  <c:v>17.155531654579548</c:v>
                </c:pt>
                <c:pt idx="827">
                  <c:v>16.264076655968584</c:v>
                </c:pt>
                <c:pt idx="828">
                  <c:v>17.630891707240234</c:v>
                </c:pt>
                <c:pt idx="829">
                  <c:v>19.683414017260027</c:v>
                </c:pt>
                <c:pt idx="830">
                  <c:v>20.30647975835705</c:v>
                </c:pt>
                <c:pt idx="831">
                  <c:v>20.859868503175289</c:v>
                </c:pt>
                <c:pt idx="832">
                  <c:v>19.081186311806427</c:v>
                </c:pt>
                <c:pt idx="833">
                  <c:v>17.295429576750639</c:v>
                </c:pt>
                <c:pt idx="834">
                  <c:v>16.825923355145449</c:v>
                </c:pt>
                <c:pt idx="835">
                  <c:v>16.196048660638752</c:v>
                </c:pt>
                <c:pt idx="836">
                  <c:v>15.529590051783394</c:v>
                </c:pt>
                <c:pt idx="837">
                  <c:v>13.94876130917064</c:v>
                </c:pt>
                <c:pt idx="838">
                  <c:v>12.699028997562607</c:v>
                </c:pt>
                <c:pt idx="839">
                  <c:v>12.598375575177844</c:v>
                </c:pt>
                <c:pt idx="840">
                  <c:v>13.321659165089697</c:v>
                </c:pt>
                <c:pt idx="841">
                  <c:v>12.225038183306873</c:v>
                </c:pt>
                <c:pt idx="842">
                  <c:v>8.851919566952251</c:v>
                </c:pt>
                <c:pt idx="843">
                  <c:v>5.8963921961821608</c:v>
                </c:pt>
                <c:pt idx="844">
                  <c:v>6.7853252568228912</c:v>
                </c:pt>
                <c:pt idx="845">
                  <c:v>9.8329943615777999</c:v>
                </c:pt>
                <c:pt idx="846">
                  <c:v>11.286297866195072</c:v>
                </c:pt>
                <c:pt idx="847">
                  <c:v>9.2523343325081218</c:v>
                </c:pt>
                <c:pt idx="848">
                  <c:v>7.2298600732042413</c:v>
                </c:pt>
                <c:pt idx="849">
                  <c:v>7.5094207366691563</c:v>
                </c:pt>
                <c:pt idx="850">
                  <c:v>7.412423192342362</c:v>
                </c:pt>
                <c:pt idx="851">
                  <c:v>7.3236970766102187</c:v>
                </c:pt>
                <c:pt idx="852">
                  <c:v>7.3603523048452413</c:v>
                </c:pt>
                <c:pt idx="853">
                  <c:v>5.5137304428797487</c:v>
                </c:pt>
                <c:pt idx="854">
                  <c:v>4.0127121373671351</c:v>
                </c:pt>
                <c:pt idx="855">
                  <c:v>2.7059262610901631</c:v>
                </c:pt>
                <c:pt idx="856">
                  <c:v>1.1583288489806294</c:v>
                </c:pt>
                <c:pt idx="857">
                  <c:v>2.6425745364163609</c:v>
                </c:pt>
                <c:pt idx="858">
                  <c:v>5.4350698595140337</c:v>
                </c:pt>
                <c:pt idx="859">
                  <c:v>5.8793571751422711</c:v>
                </c:pt>
                <c:pt idx="860">
                  <c:v>3.8530883548525989</c:v>
                </c:pt>
                <c:pt idx="861">
                  <c:v>2.1458373803967676</c:v>
                </c:pt>
                <c:pt idx="862">
                  <c:v>2.5239302650053093</c:v>
                </c:pt>
                <c:pt idx="863">
                  <c:v>3.1796796789510653</c:v>
                </c:pt>
                <c:pt idx="864">
                  <c:v>4.7134621885523025</c:v>
                </c:pt>
                <c:pt idx="865">
                  <c:v>6.5278930181519863</c:v>
                </c:pt>
                <c:pt idx="866">
                  <c:v>6.6628832201460249</c:v>
                </c:pt>
                <c:pt idx="867">
                  <c:v>7.8688647666410638</c:v>
                </c:pt>
                <c:pt idx="868">
                  <c:v>9.4450614195817124</c:v>
                </c:pt>
                <c:pt idx="869">
                  <c:v>8.0955824521910884</c:v>
                </c:pt>
                <c:pt idx="870">
                  <c:v>4.6386317888739175</c:v>
                </c:pt>
                <c:pt idx="871">
                  <c:v>4.2661457851085629</c:v>
                </c:pt>
                <c:pt idx="872">
                  <c:v>7.1164543427001785</c:v>
                </c:pt>
                <c:pt idx="873">
                  <c:v>9.0827831562539583</c:v>
                </c:pt>
                <c:pt idx="874">
                  <c:v>8.9750078749241222</c:v>
                </c:pt>
                <c:pt idx="875">
                  <c:v>7.6483951588211223</c:v>
                </c:pt>
                <c:pt idx="876">
                  <c:v>5.0658857142389753</c:v>
                </c:pt>
                <c:pt idx="877">
                  <c:v>3.3760300074071461</c:v>
                </c:pt>
                <c:pt idx="878">
                  <c:v>2.1846416026073512</c:v>
                </c:pt>
                <c:pt idx="879">
                  <c:v>2.0080787023416482</c:v>
                </c:pt>
                <c:pt idx="880">
                  <c:v>1.74104304568574</c:v>
                </c:pt>
                <c:pt idx="881">
                  <c:v>1.4243692466128914</c:v>
                </c:pt>
                <c:pt idx="882">
                  <c:v>1.8707479615094376</c:v>
                </c:pt>
                <c:pt idx="883">
                  <c:v>3.3160787357715362</c:v>
                </c:pt>
                <c:pt idx="884">
                  <c:v>3.7458093257598124</c:v>
                </c:pt>
                <c:pt idx="885">
                  <c:v>0.93932917870333466</c:v>
                </c:pt>
                <c:pt idx="886">
                  <c:v>0.11079268251034691</c:v>
                </c:pt>
                <c:pt idx="887">
                  <c:v>-1.3661055693786839E-2</c:v>
                </c:pt>
                <c:pt idx="888">
                  <c:v>-3.3391247025368984E-2</c:v>
                </c:pt>
                <c:pt idx="889">
                  <c:v>0.16573354621310216</c:v>
                </c:pt>
                <c:pt idx="890">
                  <c:v>1.0046515327657646</c:v>
                </c:pt>
                <c:pt idx="891">
                  <c:v>1.8933332042447</c:v>
                </c:pt>
                <c:pt idx="892">
                  <c:v>3.584779424071761</c:v>
                </c:pt>
                <c:pt idx="893">
                  <c:v>4.2068387147567528</c:v>
                </c:pt>
                <c:pt idx="894">
                  <c:v>4.9328508411194303</c:v>
                </c:pt>
                <c:pt idx="895">
                  <c:v>5.6226624469264195</c:v>
                </c:pt>
                <c:pt idx="896">
                  <c:v>5.4078890591718478</c:v>
                </c:pt>
                <c:pt idx="897">
                  <c:v>4.6850959946379245</c:v>
                </c:pt>
                <c:pt idx="898">
                  <c:v>4.0274004731078037</c:v>
                </c:pt>
                <c:pt idx="899">
                  <c:v>4.9164530213093238</c:v>
                </c:pt>
                <c:pt idx="900">
                  <c:v>7.2041609113283114</c:v>
                </c:pt>
                <c:pt idx="901">
                  <c:v>10.053336697164838</c:v>
                </c:pt>
                <c:pt idx="902">
                  <c:v>11.96284965070438</c:v>
                </c:pt>
                <c:pt idx="903">
                  <c:v>11.170990633193744</c:v>
                </c:pt>
                <c:pt idx="904">
                  <c:v>10.259289342599169</c:v>
                </c:pt>
                <c:pt idx="905">
                  <c:v>9.8803132567065255</c:v>
                </c:pt>
                <c:pt idx="906">
                  <c:v>7.1179449204934091</c:v>
                </c:pt>
                <c:pt idx="907">
                  <c:v>4.9148529301245016</c:v>
                </c:pt>
                <c:pt idx="908">
                  <c:v>4.6425630678997551</c:v>
                </c:pt>
                <c:pt idx="909">
                  <c:v>4.8848754923115019</c:v>
                </c:pt>
                <c:pt idx="910">
                  <c:v>5.5851052040404259</c:v>
                </c:pt>
                <c:pt idx="911">
                  <c:v>6.585507838839276</c:v>
                </c:pt>
                <c:pt idx="912">
                  <c:v>6.8419240419299214</c:v>
                </c:pt>
                <c:pt idx="913">
                  <c:v>6.9337495790584178</c:v>
                </c:pt>
                <c:pt idx="914">
                  <c:v>6.0567412523347848</c:v>
                </c:pt>
                <c:pt idx="915">
                  <c:v>4.3035945163926232</c:v>
                </c:pt>
                <c:pt idx="916">
                  <c:v>4.1064372761388572</c:v>
                </c:pt>
                <c:pt idx="917">
                  <c:v>5.3977317311874691</c:v>
                </c:pt>
                <c:pt idx="918">
                  <c:v>7.7612408910398258</c:v>
                </c:pt>
                <c:pt idx="919">
                  <c:v>9.2136336178054368</c:v>
                </c:pt>
                <c:pt idx="920">
                  <c:v>9.8460082201687555</c:v>
                </c:pt>
                <c:pt idx="921">
                  <c:v>11.268656868571888</c:v>
                </c:pt>
                <c:pt idx="922">
                  <c:v>14.345102913410365</c:v>
                </c:pt>
                <c:pt idx="923">
                  <c:v>16.792945305800195</c:v>
                </c:pt>
                <c:pt idx="924">
                  <c:v>16.295546966230731</c:v>
                </c:pt>
                <c:pt idx="925">
                  <c:v>14.135109707499424</c:v>
                </c:pt>
                <c:pt idx="926">
                  <c:v>12.162192778158204</c:v>
                </c:pt>
                <c:pt idx="927">
                  <c:v>11.122375596675331</c:v>
                </c:pt>
                <c:pt idx="928">
                  <c:v>12.522581822177305</c:v>
                </c:pt>
                <c:pt idx="929">
                  <c:v>14.267867901639196</c:v>
                </c:pt>
                <c:pt idx="930">
                  <c:v>13.854326425532241</c:v>
                </c:pt>
                <c:pt idx="931">
                  <c:v>10.950339266177821</c:v>
                </c:pt>
                <c:pt idx="932">
                  <c:v>9.4118290960844657</c:v>
                </c:pt>
                <c:pt idx="933">
                  <c:v>7.8313823879119164</c:v>
                </c:pt>
                <c:pt idx="934">
                  <c:v>5.7139263515642726</c:v>
                </c:pt>
                <c:pt idx="935">
                  <c:v>4.8409917548005463</c:v>
                </c:pt>
                <c:pt idx="936">
                  <c:v>6.9809047855387458</c:v>
                </c:pt>
                <c:pt idx="937">
                  <c:v>10.323157855435745</c:v>
                </c:pt>
                <c:pt idx="938">
                  <c:v>13.215717701889764</c:v>
                </c:pt>
                <c:pt idx="939">
                  <c:v>13.661141610799158</c:v>
                </c:pt>
                <c:pt idx="940">
                  <c:v>14.382662021719151</c:v>
                </c:pt>
                <c:pt idx="941">
                  <c:v>14.950943408888785</c:v>
                </c:pt>
                <c:pt idx="942">
                  <c:v>15.776543501651904</c:v>
                </c:pt>
                <c:pt idx="943">
                  <c:v>16.119086982429156</c:v>
                </c:pt>
                <c:pt idx="944">
                  <c:v>16.009038291832397</c:v>
                </c:pt>
                <c:pt idx="945">
                  <c:v>15.929765396846458</c:v>
                </c:pt>
                <c:pt idx="946">
                  <c:v>15.421644862594317</c:v>
                </c:pt>
                <c:pt idx="947">
                  <c:v>14.7988607074412</c:v>
                </c:pt>
                <c:pt idx="948">
                  <c:v>15.003728297507097</c:v>
                </c:pt>
                <c:pt idx="949">
                  <c:v>14.505403807259922</c:v>
                </c:pt>
                <c:pt idx="950">
                  <c:v>12.561760712970521</c:v>
                </c:pt>
                <c:pt idx="951">
                  <c:v>10.99090955831277</c:v>
                </c:pt>
                <c:pt idx="952">
                  <c:v>10.711149970930899</c:v>
                </c:pt>
                <c:pt idx="953">
                  <c:v>11.526419733138672</c:v>
                </c:pt>
                <c:pt idx="954">
                  <c:v>11.73956826842114</c:v>
                </c:pt>
                <c:pt idx="955">
                  <c:v>10.303848308362088</c:v>
                </c:pt>
                <c:pt idx="956">
                  <c:v>7.3345314403072583</c:v>
                </c:pt>
                <c:pt idx="957">
                  <c:v>4.5461900783172204</c:v>
                </c:pt>
                <c:pt idx="958">
                  <c:v>4.6454698418649141</c:v>
                </c:pt>
                <c:pt idx="959">
                  <c:v>6.1754710271476494</c:v>
                </c:pt>
                <c:pt idx="960">
                  <c:v>4.7063468435638693</c:v>
                </c:pt>
                <c:pt idx="961">
                  <c:v>1.6618289044883641</c:v>
                </c:pt>
                <c:pt idx="962">
                  <c:v>-2.2088744358029224</c:v>
                </c:pt>
                <c:pt idx="963">
                  <c:v>-4.0636000031049644</c:v>
                </c:pt>
                <c:pt idx="964">
                  <c:v>-3.0128100398406503</c:v>
                </c:pt>
                <c:pt idx="965">
                  <c:v>-2.8982656177335793</c:v>
                </c:pt>
                <c:pt idx="966">
                  <c:v>-4.3637574987071144</c:v>
                </c:pt>
                <c:pt idx="967">
                  <c:v>-6.1383713787890715</c:v>
                </c:pt>
                <c:pt idx="968">
                  <c:v>-6.6467456790300989</c:v>
                </c:pt>
                <c:pt idx="969">
                  <c:v>-5.6542875556759951</c:v>
                </c:pt>
                <c:pt idx="970">
                  <c:v>-1.8776176967047165</c:v>
                </c:pt>
                <c:pt idx="971">
                  <c:v>2.1560878776013825</c:v>
                </c:pt>
                <c:pt idx="972">
                  <c:v>2.9417658325282465</c:v>
                </c:pt>
                <c:pt idx="973">
                  <c:v>2.156294672406013</c:v>
                </c:pt>
                <c:pt idx="974">
                  <c:v>0.55595073219262714</c:v>
                </c:pt>
                <c:pt idx="975">
                  <c:v>-1.3329439423277021</c:v>
                </c:pt>
                <c:pt idx="976">
                  <c:v>-2.3710953480719876</c:v>
                </c:pt>
                <c:pt idx="977">
                  <c:v>-2.1894068543581495</c:v>
                </c:pt>
                <c:pt idx="978">
                  <c:v>-0.94040642441621269</c:v>
                </c:pt>
                <c:pt idx="979">
                  <c:v>0.71695154363136115</c:v>
                </c:pt>
                <c:pt idx="980">
                  <c:v>2.4875097235634271</c:v>
                </c:pt>
                <c:pt idx="981">
                  <c:v>3.6290533844987864</c:v>
                </c:pt>
                <c:pt idx="982">
                  <c:v>1.8434993187208462</c:v>
                </c:pt>
                <c:pt idx="983">
                  <c:v>-0.75673119736173833</c:v>
                </c:pt>
                <c:pt idx="984">
                  <c:v>-2.9184561605501695</c:v>
                </c:pt>
                <c:pt idx="985">
                  <c:v>-2.1600740797171718</c:v>
                </c:pt>
                <c:pt idx="986">
                  <c:v>0.83043877028954816</c:v>
                </c:pt>
                <c:pt idx="987">
                  <c:v>3.3918355053150173</c:v>
                </c:pt>
                <c:pt idx="988">
                  <c:v>3.6816895780978616</c:v>
                </c:pt>
                <c:pt idx="989">
                  <c:v>1.5998841474363625</c:v>
                </c:pt>
                <c:pt idx="990">
                  <c:v>0.76111620671595648</c:v>
                </c:pt>
                <c:pt idx="991">
                  <c:v>1.7475204224250973</c:v>
                </c:pt>
                <c:pt idx="992">
                  <c:v>2.8318157855106856</c:v>
                </c:pt>
                <c:pt idx="993">
                  <c:v>3.0281136250133875</c:v>
                </c:pt>
                <c:pt idx="994">
                  <c:v>2.6558779649788113</c:v>
                </c:pt>
                <c:pt idx="995">
                  <c:v>1.8874078899904034</c:v>
                </c:pt>
                <c:pt idx="996">
                  <c:v>1.5341908626347667</c:v>
                </c:pt>
                <c:pt idx="997">
                  <c:v>0.26197080697399588</c:v>
                </c:pt>
                <c:pt idx="998">
                  <c:v>-1.7868254037540208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4-4A22-8713-EF9E742A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353663"/>
        <c:axId val="744351263"/>
      </c:scatterChart>
      <c:valAx>
        <c:axId val="7443536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1263"/>
        <c:crosses val="autoZero"/>
        <c:crossBetween val="midCat"/>
      </c:valAx>
      <c:valAx>
        <c:axId val="74435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435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noise'!$H$5</c:f>
          <c:strCache>
            <c:ptCount val="1"/>
            <c:pt idx="0">
              <c:v>ARMA(2;1) - fi1 = 0,7, fi2 = -0,4, theta1 = 0,3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40682414698163"/>
                  <c:y val="-0.21196267133275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'Fixed random noise'!$H$6:$H$1004</c:f>
              <c:numCache>
                <c:formatCode>0.0000</c:formatCode>
                <c:ptCount val="999"/>
                <c:pt idx="0">
                  <c:v>0.56264544297806751</c:v>
                </c:pt>
                <c:pt idx="1">
                  <c:v>1.3489572704727817</c:v>
                </c:pt>
                <c:pt idx="2">
                  <c:v>0.81466235224870109</c:v>
                </c:pt>
                <c:pt idx="3">
                  <c:v>-0.25593405413550391</c:v>
                </c:pt>
                <c:pt idx="4">
                  <c:v>-0.13542437787400569</c:v>
                </c:pt>
                <c:pt idx="5">
                  <c:v>-1.3610897361433094</c:v>
                </c:pt>
                <c:pt idx="6">
                  <c:v>-1.5015601624314558</c:v>
                </c:pt>
                <c:pt idx="7">
                  <c:v>-0.55887223545480458</c:v>
                </c:pt>
                <c:pt idx="8">
                  <c:v>-0.24089866928461429</c:v>
                </c:pt>
                <c:pt idx="9">
                  <c:v>-0.75867732796188903</c:v>
                </c:pt>
                <c:pt idx="10">
                  <c:v>-1.9140863559709271</c:v>
                </c:pt>
                <c:pt idx="11">
                  <c:v>-3.1798296615055559</c:v>
                </c:pt>
                <c:pt idx="12">
                  <c:v>-2.2073717161916635</c:v>
                </c:pt>
                <c:pt idx="13">
                  <c:v>-1.0335314053877465</c:v>
                </c:pt>
                <c:pt idx="14">
                  <c:v>-0.95629066600685264</c:v>
                </c:pt>
                <c:pt idx="15">
                  <c:v>-0.99488171710773965</c:v>
                </c:pt>
                <c:pt idx="16">
                  <c:v>0.67732794493935322</c:v>
                </c:pt>
                <c:pt idx="17">
                  <c:v>0.70354430287602021</c:v>
                </c:pt>
                <c:pt idx="18">
                  <c:v>-0.63519639475162326</c:v>
                </c:pt>
                <c:pt idx="19">
                  <c:v>-1.5135677257650486</c:v>
                </c:pt>
                <c:pt idx="20">
                  <c:v>-1.1661640120458401</c:v>
                </c:pt>
                <c:pt idx="21">
                  <c:v>0.80360310423323777</c:v>
                </c:pt>
                <c:pt idx="22">
                  <c:v>0.90272528077218039</c:v>
                </c:pt>
                <c:pt idx="23">
                  <c:v>0.34986579686790803</c:v>
                </c:pt>
                <c:pt idx="24">
                  <c:v>-7.4116753573959748E-2</c:v>
                </c:pt>
                <c:pt idx="25">
                  <c:v>-7.6629450189112464E-2</c:v>
                </c:pt>
                <c:pt idx="26">
                  <c:v>-0.21840876286142794</c:v>
                </c:pt>
                <c:pt idx="27">
                  <c:v>-0.16315165846746235</c:v>
                </c:pt>
                <c:pt idx="28">
                  <c:v>0.80279897760543251</c:v>
                </c:pt>
                <c:pt idx="29">
                  <c:v>0.61123036903991335</c:v>
                </c:pt>
                <c:pt idx="30">
                  <c:v>-0.88813574328457634</c:v>
                </c:pt>
                <c:pt idx="31">
                  <c:v>-1.2377995750744206</c:v>
                </c:pt>
                <c:pt idx="32">
                  <c:v>0.42752303849429318</c:v>
                </c:pt>
                <c:pt idx="33">
                  <c:v>-0.87996822479208392</c:v>
                </c:pt>
                <c:pt idx="34">
                  <c:v>-2.5721014496168317</c:v>
                </c:pt>
                <c:pt idx="35">
                  <c:v>-3.653027652737495</c:v>
                </c:pt>
                <c:pt idx="36">
                  <c:v>-3.2153779506996623</c:v>
                </c:pt>
                <c:pt idx="37">
                  <c:v>-1.6435114238834383</c:v>
                </c:pt>
                <c:pt idx="38">
                  <c:v>0.38530304427320089</c:v>
                </c:pt>
                <c:pt idx="39">
                  <c:v>3.4707618379940204</c:v>
                </c:pt>
                <c:pt idx="40">
                  <c:v>1.7445957201304509</c:v>
                </c:pt>
                <c:pt idx="41">
                  <c:v>-0.81354604739254932</c:v>
                </c:pt>
                <c:pt idx="42">
                  <c:v>-1.3361535523570123</c:v>
                </c:pt>
                <c:pt idx="43">
                  <c:v>-0.79909532502830349</c:v>
                </c:pt>
                <c:pt idx="44">
                  <c:v>-1.7571264269924751</c:v>
                </c:pt>
                <c:pt idx="45">
                  <c:v>1.7758590542768997</c:v>
                </c:pt>
                <c:pt idx="46">
                  <c:v>3.0017057266238938</c:v>
                </c:pt>
                <c:pt idx="47">
                  <c:v>0.89862817445463783</c:v>
                </c:pt>
                <c:pt idx="48">
                  <c:v>-2.2983539475403929</c:v>
                </c:pt>
                <c:pt idx="49">
                  <c:v>-2.510410222748495</c:v>
                </c:pt>
                <c:pt idx="50">
                  <c:v>-1.5197547749542455</c:v>
                </c:pt>
                <c:pt idx="51">
                  <c:v>-1.7261525536502464</c:v>
                </c:pt>
                <c:pt idx="52">
                  <c:v>-1.410281442785956</c:v>
                </c:pt>
                <c:pt idx="53">
                  <c:v>-0.47067945608490819</c:v>
                </c:pt>
                <c:pt idx="54">
                  <c:v>0.30459780877696985</c:v>
                </c:pt>
                <c:pt idx="55">
                  <c:v>0.3054105580963713</c:v>
                </c:pt>
                <c:pt idx="56">
                  <c:v>-0.19147607624410229</c:v>
                </c:pt>
                <c:pt idx="57">
                  <c:v>0.91866839471940898</c:v>
                </c:pt>
                <c:pt idx="58">
                  <c:v>-0.98609094889317639</c:v>
                </c:pt>
                <c:pt idx="59">
                  <c:v>-1.7508495185693858</c:v>
                </c:pt>
                <c:pt idx="60">
                  <c:v>-1.9205518557577697</c:v>
                </c:pt>
                <c:pt idx="61">
                  <c:v>-1.888895154932233</c:v>
                </c:pt>
                <c:pt idx="62">
                  <c:v>-1.6809795771752949</c:v>
                </c:pt>
                <c:pt idx="63">
                  <c:v>-2.0864631422478443</c:v>
                </c:pt>
                <c:pt idx="64">
                  <c:v>-1.1300273293262388</c:v>
                </c:pt>
                <c:pt idx="65">
                  <c:v>8.5735897027398089E-2</c:v>
                </c:pt>
                <c:pt idx="66">
                  <c:v>1.466814663768166</c:v>
                </c:pt>
                <c:pt idx="67">
                  <c:v>2.428759382242915</c:v>
                </c:pt>
                <c:pt idx="68">
                  <c:v>1.1515421431674655</c:v>
                </c:pt>
                <c:pt idx="69">
                  <c:v>-0.77251410243663543</c:v>
                </c:pt>
                <c:pt idx="70">
                  <c:v>-2.5920345299765364</c:v>
                </c:pt>
                <c:pt idx="71">
                  <c:v>-1.4449081470662377</c:v>
                </c:pt>
                <c:pt idx="72">
                  <c:v>-1.2801889616673461</c:v>
                </c:pt>
                <c:pt idx="73">
                  <c:v>-0.60738720738946617</c:v>
                </c:pt>
                <c:pt idx="74">
                  <c:v>0.15148684137947191</c:v>
                </c:pt>
                <c:pt idx="75">
                  <c:v>1.3791601488618093</c:v>
                </c:pt>
                <c:pt idx="76">
                  <c:v>0.62603803029387461</c:v>
                </c:pt>
                <c:pt idx="77">
                  <c:v>-2.3571750342076063</c:v>
                </c:pt>
                <c:pt idx="78">
                  <c:v>-3.0781164452338658</c:v>
                </c:pt>
                <c:pt idx="79">
                  <c:v>-1.0679119581730372</c:v>
                </c:pt>
                <c:pt idx="80">
                  <c:v>-0.37898941225166893</c:v>
                </c:pt>
                <c:pt idx="81">
                  <c:v>-2.4982389972874883</c:v>
                </c:pt>
                <c:pt idx="82">
                  <c:v>-2.5026808633356055</c:v>
                </c:pt>
                <c:pt idx="83">
                  <c:v>-1.2594060351421894</c:v>
                </c:pt>
                <c:pt idx="84">
                  <c:v>-1.1619370981188193</c:v>
                </c:pt>
                <c:pt idx="85">
                  <c:v>0.33599652965467353</c:v>
                </c:pt>
                <c:pt idx="86">
                  <c:v>-0.22608395854181973</c:v>
                </c:pt>
                <c:pt idx="87">
                  <c:v>-1.278647697037727E-2</c:v>
                </c:pt>
                <c:pt idx="88">
                  <c:v>1.442300741617234</c:v>
                </c:pt>
                <c:pt idx="89">
                  <c:v>1.419683324326553</c:v>
                </c:pt>
                <c:pt idx="90">
                  <c:v>-0.69789030002172547</c:v>
                </c:pt>
                <c:pt idx="91">
                  <c:v>-2.1303884212799016</c:v>
                </c:pt>
                <c:pt idx="92">
                  <c:v>-2.6480226122289974</c:v>
                </c:pt>
                <c:pt idx="93">
                  <c:v>0.23205346648109626</c:v>
                </c:pt>
                <c:pt idx="94">
                  <c:v>2.8949379168607474</c:v>
                </c:pt>
                <c:pt idx="95">
                  <c:v>1.6830976420031283</c:v>
                </c:pt>
                <c:pt idx="96">
                  <c:v>1.0187276755292678</c:v>
                </c:pt>
                <c:pt idx="97">
                  <c:v>0.49798675571984824</c:v>
                </c:pt>
                <c:pt idx="98">
                  <c:v>-1.4913714839316699</c:v>
                </c:pt>
                <c:pt idx="99">
                  <c:v>-1.6610761023708813</c:v>
                </c:pt>
                <c:pt idx="100">
                  <c:v>-0.69774073137493731</c:v>
                </c:pt>
                <c:pt idx="101">
                  <c:v>-1.6885866054897241</c:v>
                </c:pt>
                <c:pt idx="102">
                  <c:v>-1.8855903953186564</c:v>
                </c:pt>
                <c:pt idx="103">
                  <c:v>-0.80943059448403021</c:v>
                </c:pt>
                <c:pt idx="104">
                  <c:v>-1.3356782876104272</c:v>
                </c:pt>
                <c:pt idx="105">
                  <c:v>-1.493559119130035</c:v>
                </c:pt>
                <c:pt idx="106">
                  <c:v>-0.63536445374878447</c:v>
                </c:pt>
                <c:pt idx="107">
                  <c:v>-0.14304138874445724</c:v>
                </c:pt>
                <c:pt idx="108">
                  <c:v>-8.2061743398824369E-2</c:v>
                </c:pt>
                <c:pt idx="109">
                  <c:v>1.2936771428331968</c:v>
                </c:pt>
                <c:pt idx="110">
                  <c:v>1.1647312932958502</c:v>
                </c:pt>
                <c:pt idx="111">
                  <c:v>0.3061363776996876</c:v>
                </c:pt>
                <c:pt idx="112">
                  <c:v>-1.9891750560840575</c:v>
                </c:pt>
                <c:pt idx="113">
                  <c:v>-1.8271813713357867</c:v>
                </c:pt>
                <c:pt idx="114">
                  <c:v>-0.62684155371628769</c:v>
                </c:pt>
                <c:pt idx="115">
                  <c:v>-1.14389274035954</c:v>
                </c:pt>
                <c:pt idx="116">
                  <c:v>0.27047884972838143</c:v>
                </c:pt>
                <c:pt idx="117">
                  <c:v>0.64495894651576391</c:v>
                </c:pt>
                <c:pt idx="118">
                  <c:v>0.29898362745748014</c:v>
                </c:pt>
                <c:pt idx="119">
                  <c:v>7.6065465282337305E-2</c:v>
                </c:pt>
                <c:pt idx="120">
                  <c:v>0.48481179583116979</c:v>
                </c:pt>
                <c:pt idx="121">
                  <c:v>0.23134592260894871</c:v>
                </c:pt>
                <c:pt idx="122">
                  <c:v>-1.8813391881090573</c:v>
                </c:pt>
                <c:pt idx="123">
                  <c:v>-1.9866384524783007</c:v>
                </c:pt>
                <c:pt idx="124">
                  <c:v>0.66507097762434897</c:v>
                </c:pt>
                <c:pt idx="125">
                  <c:v>1.7361884546728992</c:v>
                </c:pt>
                <c:pt idx="126">
                  <c:v>2.5456222304906588</c:v>
                </c:pt>
                <c:pt idx="127">
                  <c:v>2.110755809457272</c:v>
                </c:pt>
                <c:pt idx="128">
                  <c:v>-0.25457672507626083</c:v>
                </c:pt>
                <c:pt idx="129">
                  <c:v>-1.1241059463352194</c:v>
                </c:pt>
                <c:pt idx="130">
                  <c:v>-0.8516036806916476</c:v>
                </c:pt>
                <c:pt idx="131">
                  <c:v>-0.75439479940816834</c:v>
                </c:pt>
                <c:pt idx="132">
                  <c:v>-0.94761092779258194</c:v>
                </c:pt>
                <c:pt idx="133">
                  <c:v>-0.70053462483467199</c:v>
                </c:pt>
                <c:pt idx="134">
                  <c:v>0.5375045181271596</c:v>
                </c:pt>
                <c:pt idx="135">
                  <c:v>1.2701019563447526</c:v>
                </c:pt>
                <c:pt idx="136">
                  <c:v>0.8087765520989012</c:v>
                </c:pt>
                <c:pt idx="137">
                  <c:v>1.0061831812730653</c:v>
                </c:pt>
                <c:pt idx="138">
                  <c:v>1.1503025049841424</c:v>
                </c:pt>
                <c:pt idx="139">
                  <c:v>0.59820492641139811</c:v>
                </c:pt>
                <c:pt idx="140">
                  <c:v>-0.4937211580363049</c:v>
                </c:pt>
                <c:pt idx="141">
                  <c:v>-0.29726142793693849</c:v>
                </c:pt>
                <c:pt idx="142">
                  <c:v>1.2487257207566773</c:v>
                </c:pt>
                <c:pt idx="143">
                  <c:v>1.4713207693871664</c:v>
                </c:pt>
                <c:pt idx="144">
                  <c:v>1.1740868938978699</c:v>
                </c:pt>
                <c:pt idx="145">
                  <c:v>0.58106459664516641</c:v>
                </c:pt>
                <c:pt idx="146">
                  <c:v>-0.61118443777988296</c:v>
                </c:pt>
                <c:pt idx="147">
                  <c:v>-1.6215779732214519</c:v>
                </c:pt>
                <c:pt idx="148">
                  <c:v>-2.3843656037594507</c:v>
                </c:pt>
                <c:pt idx="149">
                  <c:v>-0.41231860161199752</c:v>
                </c:pt>
                <c:pt idx="150">
                  <c:v>0.81766561998573262</c:v>
                </c:pt>
                <c:pt idx="151">
                  <c:v>9.5069813666318392E-2</c:v>
                </c:pt>
                <c:pt idx="152">
                  <c:v>-0.37953552213776509</c:v>
                </c:pt>
                <c:pt idx="153">
                  <c:v>1.6844523093318138</c:v>
                </c:pt>
                <c:pt idx="154">
                  <c:v>1.833337163717276</c:v>
                </c:pt>
                <c:pt idx="155">
                  <c:v>0.95835379846872648</c:v>
                </c:pt>
                <c:pt idx="156">
                  <c:v>-1.1413398982051672</c:v>
                </c:pt>
                <c:pt idx="157">
                  <c:v>-2.6178789725911153</c:v>
                </c:pt>
                <c:pt idx="158">
                  <c:v>-1.8989300807735805</c:v>
                </c:pt>
                <c:pt idx="159">
                  <c:v>-5.2202564942470109E-2</c:v>
                </c:pt>
                <c:pt idx="160">
                  <c:v>0.34872050607837324</c:v>
                </c:pt>
                <c:pt idx="161">
                  <c:v>-1.962282733393427</c:v>
                </c:pt>
                <c:pt idx="162">
                  <c:v>0.45023409436436967</c:v>
                </c:pt>
                <c:pt idx="163">
                  <c:v>3.1232053502717436</c:v>
                </c:pt>
                <c:pt idx="164">
                  <c:v>1.7257610777345984</c:v>
                </c:pt>
                <c:pt idx="165">
                  <c:v>-0.44319982148719289</c:v>
                </c:pt>
                <c:pt idx="166">
                  <c:v>0.35669621229718818</c:v>
                </c:pt>
                <c:pt idx="167">
                  <c:v>2.8309454431862671</c:v>
                </c:pt>
                <c:pt idx="168">
                  <c:v>0.88657959338967229</c:v>
                </c:pt>
                <c:pt idx="169">
                  <c:v>0.45251816599279437</c:v>
                </c:pt>
                <c:pt idx="170">
                  <c:v>-0.68304344292995367</c:v>
                </c:pt>
                <c:pt idx="171">
                  <c:v>-1.0038672486783968</c:v>
                </c:pt>
                <c:pt idx="172">
                  <c:v>0.70280449840880665</c:v>
                </c:pt>
                <c:pt idx="173">
                  <c:v>1.453905115782834</c:v>
                </c:pt>
                <c:pt idx="174">
                  <c:v>-1.2975223299598708</c:v>
                </c:pt>
                <c:pt idx="175">
                  <c:v>-2.1107135419132899</c:v>
                </c:pt>
                <c:pt idx="176">
                  <c:v>-0.79094747843573832</c:v>
                </c:pt>
                <c:pt idx="177">
                  <c:v>1.3089460828058497</c:v>
                </c:pt>
                <c:pt idx="178">
                  <c:v>1.4414515364067286</c:v>
                </c:pt>
                <c:pt idx="179">
                  <c:v>1.420967521485355</c:v>
                </c:pt>
                <c:pt idx="180">
                  <c:v>1.1954653060199039</c:v>
                </c:pt>
                <c:pt idx="181">
                  <c:v>-1.2088639751334453</c:v>
                </c:pt>
                <c:pt idx="182">
                  <c:v>-3.0571374045306898</c:v>
                </c:pt>
                <c:pt idx="183">
                  <c:v>-3.5356273917884034</c:v>
                </c:pt>
                <c:pt idx="184">
                  <c:v>-1.7946341193340289</c:v>
                </c:pt>
                <c:pt idx="185">
                  <c:v>0.2253611900466973</c:v>
                </c:pt>
                <c:pt idx="186">
                  <c:v>2.9887952510480833</c:v>
                </c:pt>
                <c:pt idx="187">
                  <c:v>3.3173859655828699</c:v>
                </c:pt>
                <c:pt idx="188">
                  <c:v>2.1959529977527512</c:v>
                </c:pt>
                <c:pt idx="189">
                  <c:v>-6.3604100553664722E-3</c:v>
                </c:pt>
                <c:pt idx="190">
                  <c:v>-1.4244935195503803</c:v>
                </c:pt>
                <c:pt idx="191">
                  <c:v>0.39638729725695399</c:v>
                </c:pt>
                <c:pt idx="192">
                  <c:v>2.9932876988285373</c:v>
                </c:pt>
                <c:pt idx="193">
                  <c:v>2.8714018683718363</c:v>
                </c:pt>
                <c:pt idx="194">
                  <c:v>0.70403294690151497</c:v>
                </c:pt>
                <c:pt idx="195">
                  <c:v>-0.12154473732447957</c:v>
                </c:pt>
                <c:pt idx="196">
                  <c:v>-2.1738069559779549</c:v>
                </c:pt>
                <c:pt idx="197">
                  <c:v>-3.7990076525643115</c:v>
                </c:pt>
                <c:pt idx="198">
                  <c:v>-0.72750677492214266</c:v>
                </c:pt>
                <c:pt idx="199">
                  <c:v>0.26609355354345121</c:v>
                </c:pt>
                <c:pt idx="200">
                  <c:v>1.0438808727530693</c:v>
                </c:pt>
                <c:pt idx="201">
                  <c:v>1.4054301304206416</c:v>
                </c:pt>
                <c:pt idx="202">
                  <c:v>0.46047585760693027</c:v>
                </c:pt>
                <c:pt idx="203">
                  <c:v>-0.58975854194544453</c:v>
                </c:pt>
                <c:pt idx="204">
                  <c:v>-0.94775278921733608</c:v>
                </c:pt>
                <c:pt idx="205">
                  <c:v>-0.11394571375675533</c:v>
                </c:pt>
                <c:pt idx="206">
                  <c:v>-0.1501723322208473</c:v>
                </c:pt>
                <c:pt idx="207">
                  <c:v>0.62729931040603126</c:v>
                </c:pt>
                <c:pt idx="208">
                  <c:v>1.7220250628627183</c:v>
                </c:pt>
                <c:pt idx="209">
                  <c:v>1.6647806939027383</c:v>
                </c:pt>
                <c:pt idx="210">
                  <c:v>-6.7678056288943966E-2</c:v>
                </c:pt>
                <c:pt idx="211">
                  <c:v>-0.98729614197204474</c:v>
                </c:pt>
                <c:pt idx="212">
                  <c:v>-0.63169953888481112</c:v>
                </c:pt>
                <c:pt idx="213">
                  <c:v>-1.2917616564854326</c:v>
                </c:pt>
                <c:pt idx="214">
                  <c:v>0.37001076578059022</c:v>
                </c:pt>
                <c:pt idx="215">
                  <c:v>1.5576374070176475</c:v>
                </c:pt>
                <c:pt idx="216">
                  <c:v>0.95028539112929722</c:v>
                </c:pt>
                <c:pt idx="217">
                  <c:v>-0.91493953894258562</c:v>
                </c:pt>
                <c:pt idx="218">
                  <c:v>2.9165877525465955E-2</c:v>
                </c:pt>
                <c:pt idx="219">
                  <c:v>0.87006090323014817</c:v>
                </c:pt>
                <c:pt idx="220">
                  <c:v>2.0057880368154359</c:v>
                </c:pt>
                <c:pt idx="221">
                  <c:v>1.9121338329044453</c:v>
                </c:pt>
                <c:pt idx="222">
                  <c:v>0.30015953382493826</c:v>
                </c:pt>
                <c:pt idx="223">
                  <c:v>0.35702021863274069</c:v>
                </c:pt>
                <c:pt idx="224">
                  <c:v>1.501380326741339</c:v>
                </c:pt>
                <c:pt idx="225">
                  <c:v>2.1390883380657932</c:v>
                </c:pt>
                <c:pt idx="226">
                  <c:v>1.1302972955397876</c:v>
                </c:pt>
                <c:pt idx="227">
                  <c:v>-0.14295914660452141</c:v>
                </c:pt>
                <c:pt idx="228">
                  <c:v>-0.803643888947566</c:v>
                </c:pt>
                <c:pt idx="229">
                  <c:v>-0.37216150666778558</c:v>
                </c:pt>
                <c:pt idx="230">
                  <c:v>1.4940908942389803</c:v>
                </c:pt>
                <c:pt idx="231">
                  <c:v>2.0657247820943745</c:v>
                </c:pt>
                <c:pt idx="232">
                  <c:v>2.1234520716478347</c:v>
                </c:pt>
                <c:pt idx="233">
                  <c:v>0.38965676875419064</c:v>
                </c:pt>
                <c:pt idx="234">
                  <c:v>-0.2980727950251536</c:v>
                </c:pt>
                <c:pt idx="235">
                  <c:v>-6.8030013131419265E-2</c:v>
                </c:pt>
                <c:pt idx="236">
                  <c:v>-0.50133713158784965</c:v>
                </c:pt>
                <c:pt idx="237">
                  <c:v>-1.5959757464246862</c:v>
                </c:pt>
                <c:pt idx="238">
                  <c:v>-1.8798495670063189</c:v>
                </c:pt>
                <c:pt idx="239">
                  <c:v>-2.4023135644781957</c:v>
                </c:pt>
                <c:pt idx="240">
                  <c:v>-1.8863257231564821</c:v>
                </c:pt>
                <c:pt idx="241">
                  <c:v>-0.37288119074452275</c:v>
                </c:pt>
                <c:pt idx="242">
                  <c:v>0.44255610424265601</c:v>
                </c:pt>
                <c:pt idx="243">
                  <c:v>0.7304229806848358</c:v>
                </c:pt>
                <c:pt idx="244">
                  <c:v>0.88582662832257009</c:v>
                </c:pt>
                <c:pt idx="245">
                  <c:v>-0.61665793739679053</c:v>
                </c:pt>
                <c:pt idx="246">
                  <c:v>-1.8674454253557535</c:v>
                </c:pt>
                <c:pt idx="247">
                  <c:v>0.68339532168744066</c:v>
                </c:pt>
                <c:pt idx="248">
                  <c:v>2.3960096799072517</c:v>
                </c:pt>
                <c:pt idx="249">
                  <c:v>-0.48564437637741653</c:v>
                </c:pt>
                <c:pt idx="250">
                  <c:v>-1.2993010895130679</c:v>
                </c:pt>
                <c:pt idx="251">
                  <c:v>-1.829519815993202</c:v>
                </c:pt>
                <c:pt idx="252">
                  <c:v>-1.5535986902857715</c:v>
                </c:pt>
                <c:pt idx="253">
                  <c:v>-0.67687455449709799</c:v>
                </c:pt>
                <c:pt idx="254">
                  <c:v>-1.5180705073274487</c:v>
                </c:pt>
                <c:pt idx="255">
                  <c:v>-0.82413286007739561</c:v>
                </c:pt>
                <c:pt idx="256">
                  <c:v>0.70349226371621698</c:v>
                </c:pt>
                <c:pt idx="257">
                  <c:v>0.31194774380348123</c:v>
                </c:pt>
                <c:pt idx="258">
                  <c:v>-0.43208413854209649</c:v>
                </c:pt>
                <c:pt idx="259">
                  <c:v>-2.1270891205651394</c:v>
                </c:pt>
                <c:pt idx="260">
                  <c:v>-0.43008377108707152</c:v>
                </c:pt>
                <c:pt idx="261">
                  <c:v>1.785788503061855</c:v>
                </c:pt>
                <c:pt idx="262">
                  <c:v>3.437232777102901</c:v>
                </c:pt>
                <c:pt idx="263">
                  <c:v>1.8453306606020665</c:v>
                </c:pt>
                <c:pt idx="264">
                  <c:v>0.44127732835162747</c:v>
                </c:pt>
                <c:pt idx="265">
                  <c:v>0.11878449549955741</c:v>
                </c:pt>
                <c:pt idx="266">
                  <c:v>-0.83000585899067347</c:v>
                </c:pt>
                <c:pt idx="267">
                  <c:v>8.199502195344599E-3</c:v>
                </c:pt>
                <c:pt idx="268">
                  <c:v>1.6575565020177385</c:v>
                </c:pt>
                <c:pt idx="269">
                  <c:v>1.151552743536649</c:v>
                </c:pt>
                <c:pt idx="270">
                  <c:v>1.1409137325676293</c:v>
                </c:pt>
                <c:pt idx="271">
                  <c:v>4.4381711541201296E-2</c:v>
                </c:pt>
                <c:pt idx="272">
                  <c:v>1.1736809766805061</c:v>
                </c:pt>
                <c:pt idx="273">
                  <c:v>0.72292839667439968</c:v>
                </c:pt>
                <c:pt idx="274">
                  <c:v>-1.3104919126048489</c:v>
                </c:pt>
                <c:pt idx="275">
                  <c:v>-1.3166207903018563</c:v>
                </c:pt>
                <c:pt idx="276">
                  <c:v>4.2366556417074652E-2</c:v>
                </c:pt>
                <c:pt idx="277">
                  <c:v>2.2789954306125324</c:v>
                </c:pt>
                <c:pt idx="278">
                  <c:v>2.919672266969271</c:v>
                </c:pt>
                <c:pt idx="279">
                  <c:v>-2.1533402024490389E-2</c:v>
                </c:pt>
                <c:pt idx="280">
                  <c:v>-2.8401206954415015</c:v>
                </c:pt>
                <c:pt idx="281">
                  <c:v>-3.6097922551965658</c:v>
                </c:pt>
                <c:pt idx="282">
                  <c:v>-0.6258210874250878</c:v>
                </c:pt>
                <c:pt idx="283">
                  <c:v>1.5078568051263599</c:v>
                </c:pt>
                <c:pt idx="284">
                  <c:v>0.67012081174746718</c:v>
                </c:pt>
                <c:pt idx="285">
                  <c:v>-0.129357456695364</c:v>
                </c:pt>
                <c:pt idx="286">
                  <c:v>-1.5518621540219286</c:v>
                </c:pt>
                <c:pt idx="287">
                  <c:v>0.47819432424681341</c:v>
                </c:pt>
                <c:pt idx="288">
                  <c:v>-0.97424758543568424</c:v>
                </c:pt>
                <c:pt idx="289">
                  <c:v>-0.36692840357501177</c:v>
                </c:pt>
                <c:pt idx="290">
                  <c:v>-0.12429008834889832</c:v>
                </c:pt>
                <c:pt idx="291">
                  <c:v>0.94664269438076398</c:v>
                </c:pt>
                <c:pt idx="292">
                  <c:v>1.8583297597228741</c:v>
                </c:pt>
                <c:pt idx="293">
                  <c:v>1.6249885625236185</c:v>
                </c:pt>
                <c:pt idx="294">
                  <c:v>-4.4077570212398443E-2</c:v>
                </c:pt>
                <c:pt idx="295">
                  <c:v>-0.13756659219967771</c:v>
                </c:pt>
                <c:pt idx="296">
                  <c:v>-1.9271215871789062</c:v>
                </c:pt>
                <c:pt idx="297">
                  <c:v>-3.4248501083159351</c:v>
                </c:pt>
                <c:pt idx="298">
                  <c:v>-3.8377876573936862</c:v>
                </c:pt>
                <c:pt idx="299">
                  <c:v>-1.013219478327962</c:v>
                </c:pt>
                <c:pt idx="300">
                  <c:v>0.6329740146080034</c:v>
                </c:pt>
                <c:pt idx="301">
                  <c:v>1.1132656337376319</c:v>
                </c:pt>
                <c:pt idx="302">
                  <c:v>-1.0217157182850132</c:v>
                </c:pt>
                <c:pt idx="303">
                  <c:v>-0.91104371190960542</c:v>
                </c:pt>
                <c:pt idx="304">
                  <c:v>1.5188389776225299E-2</c:v>
                </c:pt>
                <c:pt idx="305">
                  <c:v>0.36960614046359735</c:v>
                </c:pt>
                <c:pt idx="306">
                  <c:v>-0.19518008910066176</c:v>
                </c:pt>
                <c:pt idx="307">
                  <c:v>-0.75388842062968187</c:v>
                </c:pt>
                <c:pt idx="308">
                  <c:v>-1.1349549931023615</c:v>
                </c:pt>
                <c:pt idx="309">
                  <c:v>-1.3368428908201766</c:v>
                </c:pt>
                <c:pt idx="310">
                  <c:v>-0.68715049386200666</c:v>
                </c:pt>
                <c:pt idx="311">
                  <c:v>0.97129232517607245</c:v>
                </c:pt>
                <c:pt idx="312">
                  <c:v>-0.93479348794571848</c:v>
                </c:pt>
                <c:pt idx="313">
                  <c:v>-1.7484636864888849</c:v>
                </c:pt>
                <c:pt idx="314">
                  <c:v>-1.1843985814907858</c:v>
                </c:pt>
                <c:pt idx="315">
                  <c:v>0.29134594316365703</c:v>
                </c:pt>
                <c:pt idx="316">
                  <c:v>2.1300716867238787</c:v>
                </c:pt>
                <c:pt idx="317">
                  <c:v>2.6611139037383582</c:v>
                </c:pt>
                <c:pt idx="318">
                  <c:v>1.6882250442709832</c:v>
                </c:pt>
                <c:pt idx="319">
                  <c:v>2.1843081383854996</c:v>
                </c:pt>
                <c:pt idx="320">
                  <c:v>2.8142890747426019</c:v>
                </c:pt>
                <c:pt idx="321">
                  <c:v>1.1722197622873891</c:v>
                </c:pt>
                <c:pt idx="322">
                  <c:v>-3.9641292406204065E-2</c:v>
                </c:pt>
                <c:pt idx="323">
                  <c:v>-0.30014233332720774</c:v>
                </c:pt>
                <c:pt idx="324">
                  <c:v>-1.3759626308623198</c:v>
                </c:pt>
                <c:pt idx="325">
                  <c:v>0.8500315521592352</c:v>
                </c:pt>
                <c:pt idx="326">
                  <c:v>0.91848648390800347</c:v>
                </c:pt>
                <c:pt idx="327">
                  <c:v>-1.3698362595970495</c:v>
                </c:pt>
                <c:pt idx="328">
                  <c:v>-0.55615124514469616</c:v>
                </c:pt>
                <c:pt idx="329">
                  <c:v>0.82264538298143175</c:v>
                </c:pt>
                <c:pt idx="330">
                  <c:v>2.7187782878669768</c:v>
                </c:pt>
                <c:pt idx="331">
                  <c:v>2.1100146128712867</c:v>
                </c:pt>
                <c:pt idx="332">
                  <c:v>0.75305376123344137</c:v>
                </c:pt>
                <c:pt idx="333">
                  <c:v>-0.87294894779414711</c:v>
                </c:pt>
                <c:pt idx="334">
                  <c:v>-0.67526095417239007</c:v>
                </c:pt>
                <c:pt idx="335">
                  <c:v>-0.78012725330446764</c:v>
                </c:pt>
                <c:pt idx="336">
                  <c:v>0.70090782440022514</c:v>
                </c:pt>
                <c:pt idx="337">
                  <c:v>2.7774436688834108</c:v>
                </c:pt>
                <c:pt idx="338">
                  <c:v>0.96378134370845658</c:v>
                </c:pt>
                <c:pt idx="339">
                  <c:v>-1.7712261966959528</c:v>
                </c:pt>
                <c:pt idx="340">
                  <c:v>-1.4164466147643167</c:v>
                </c:pt>
                <c:pt idx="341">
                  <c:v>-1.738133408682023</c:v>
                </c:pt>
                <c:pt idx="342">
                  <c:v>-1.2618846934242836</c:v>
                </c:pt>
                <c:pt idx="343">
                  <c:v>1.1767912266377891</c:v>
                </c:pt>
                <c:pt idx="344">
                  <c:v>0.15197235225070216</c:v>
                </c:pt>
                <c:pt idx="345">
                  <c:v>-9.7054956480796206E-2</c:v>
                </c:pt>
                <c:pt idx="346">
                  <c:v>1.7967132664243686</c:v>
                </c:pt>
                <c:pt idx="347">
                  <c:v>3.6260743670339526</c:v>
                </c:pt>
                <c:pt idx="348">
                  <c:v>2.7995451871717747</c:v>
                </c:pt>
                <c:pt idx="349">
                  <c:v>1.3368351871443838</c:v>
                </c:pt>
                <c:pt idx="350">
                  <c:v>0.93112183812772609</c:v>
                </c:pt>
                <c:pt idx="351">
                  <c:v>-0.38202476138746722</c:v>
                </c:pt>
                <c:pt idx="352">
                  <c:v>0.23728757564214509</c:v>
                </c:pt>
                <c:pt idx="353">
                  <c:v>0.25095477533277327</c:v>
                </c:pt>
                <c:pt idx="354">
                  <c:v>4.6429741146953016E-2</c:v>
                </c:pt>
                <c:pt idx="355">
                  <c:v>0.19691874940535931</c:v>
                </c:pt>
                <c:pt idx="356">
                  <c:v>1.2696360385799708</c:v>
                </c:pt>
                <c:pt idx="357">
                  <c:v>0.56340016001713666</c:v>
                </c:pt>
                <c:pt idx="358">
                  <c:v>-1.6854150362287106</c:v>
                </c:pt>
                <c:pt idx="359">
                  <c:v>-0.5256692677652679</c:v>
                </c:pt>
                <c:pt idx="360">
                  <c:v>1.1442536708651585</c:v>
                </c:pt>
                <c:pt idx="361">
                  <c:v>2.1432858275477025</c:v>
                </c:pt>
                <c:pt idx="362">
                  <c:v>2.3195916562900569</c:v>
                </c:pt>
                <c:pt idx="363">
                  <c:v>2.2685749225958176</c:v>
                </c:pt>
                <c:pt idx="364">
                  <c:v>2.8073163523791766</c:v>
                </c:pt>
                <c:pt idx="365">
                  <c:v>1.9007571780308199</c:v>
                </c:pt>
                <c:pt idx="366">
                  <c:v>0.68524667166868514</c:v>
                </c:pt>
                <c:pt idx="367">
                  <c:v>1.5096572853998063</c:v>
                </c:pt>
                <c:pt idx="368">
                  <c:v>0.72062397839513992</c:v>
                </c:pt>
                <c:pt idx="369">
                  <c:v>-0.65789776226217178</c:v>
                </c:pt>
                <c:pt idx="370">
                  <c:v>-0.19128640313554124</c:v>
                </c:pt>
                <c:pt idx="371">
                  <c:v>1.4100268147037418</c:v>
                </c:pt>
                <c:pt idx="372">
                  <c:v>1.42684317482036</c:v>
                </c:pt>
                <c:pt idx="373">
                  <c:v>1.2993730901350473</c:v>
                </c:pt>
                <c:pt idx="374">
                  <c:v>2.0160482480077411</c:v>
                </c:pt>
                <c:pt idx="375">
                  <c:v>0.4674656280824222</c:v>
                </c:pt>
                <c:pt idx="376">
                  <c:v>0.25465014598236846</c:v>
                </c:pt>
                <c:pt idx="377">
                  <c:v>1.0124343437342478</c:v>
                </c:pt>
                <c:pt idx="378">
                  <c:v>-0.56692553995566719</c:v>
                </c:pt>
                <c:pt idx="379">
                  <c:v>-0.12794395935498049</c:v>
                </c:pt>
                <c:pt idx="380">
                  <c:v>-0.96199687421326485</c:v>
                </c:pt>
                <c:pt idx="381">
                  <c:v>-1.2180366193885173</c:v>
                </c:pt>
                <c:pt idx="382">
                  <c:v>-0.42536653511132866</c:v>
                </c:pt>
                <c:pt idx="383">
                  <c:v>2.3125605658992656</c:v>
                </c:pt>
                <c:pt idx="384">
                  <c:v>2.8161245228708407</c:v>
                </c:pt>
                <c:pt idx="385">
                  <c:v>1.7708199760236691</c:v>
                </c:pt>
                <c:pt idx="386">
                  <c:v>-1.1375176167644085</c:v>
                </c:pt>
                <c:pt idx="387">
                  <c:v>-1.4315069794348934</c:v>
                </c:pt>
                <c:pt idx="388">
                  <c:v>-1.8820532360754707</c:v>
                </c:pt>
                <c:pt idx="389">
                  <c:v>-2.6740262710972216</c:v>
                </c:pt>
                <c:pt idx="390">
                  <c:v>-3.7045309949200327</c:v>
                </c:pt>
                <c:pt idx="391">
                  <c:v>-1.3358369794408116</c:v>
                </c:pt>
                <c:pt idx="392">
                  <c:v>2.1524043568131828</c:v>
                </c:pt>
                <c:pt idx="393">
                  <c:v>1.8866609726940404</c:v>
                </c:pt>
                <c:pt idx="394">
                  <c:v>0.47275908363535724</c:v>
                </c:pt>
                <c:pt idx="395">
                  <c:v>-0.49546231019966591</c:v>
                </c:pt>
                <c:pt idx="396">
                  <c:v>0.64743129370944008</c:v>
                </c:pt>
                <c:pt idx="397">
                  <c:v>-0.11336497509061605</c:v>
                </c:pt>
                <c:pt idx="398">
                  <c:v>-5.9125259518528206E-2</c:v>
                </c:pt>
                <c:pt idx="399">
                  <c:v>0.15446196949799995</c:v>
                </c:pt>
                <c:pt idx="400">
                  <c:v>-0.55392198532099235</c:v>
                </c:pt>
                <c:pt idx="401">
                  <c:v>-0.86941529723263322</c:v>
                </c:pt>
                <c:pt idx="402">
                  <c:v>-0.12563306558607384</c:v>
                </c:pt>
                <c:pt idx="403">
                  <c:v>1.0447228478730015</c:v>
                </c:pt>
                <c:pt idx="404">
                  <c:v>1.1733684805698663</c:v>
                </c:pt>
                <c:pt idx="405">
                  <c:v>-0.54924525784714584</c:v>
                </c:pt>
                <c:pt idx="406">
                  <c:v>-0.70327600649561228</c:v>
                </c:pt>
                <c:pt idx="407">
                  <c:v>-1.7313042301570087</c:v>
                </c:pt>
                <c:pt idx="408">
                  <c:v>-1.7134739050512486</c:v>
                </c:pt>
                <c:pt idx="409">
                  <c:v>0.72452113991706768</c:v>
                </c:pt>
                <c:pt idx="410">
                  <c:v>1.1050838977173743</c:v>
                </c:pt>
                <c:pt idx="411">
                  <c:v>2.1701409286539315</c:v>
                </c:pt>
                <c:pt idx="412">
                  <c:v>1.0952514646246168</c:v>
                </c:pt>
                <c:pt idx="413">
                  <c:v>0.38039014768123913</c:v>
                </c:pt>
                <c:pt idx="414">
                  <c:v>1.067628235646547</c:v>
                </c:pt>
                <c:pt idx="415">
                  <c:v>-0.32900016027634371</c:v>
                </c:pt>
                <c:pt idx="416">
                  <c:v>-2.8445387617617723</c:v>
                </c:pt>
                <c:pt idx="417">
                  <c:v>-3.914219189822282</c:v>
                </c:pt>
                <c:pt idx="418">
                  <c:v>-2.8238309914311674</c:v>
                </c:pt>
                <c:pt idx="419">
                  <c:v>-0.42307300606365705</c:v>
                </c:pt>
                <c:pt idx="420">
                  <c:v>2.2458104143880568</c:v>
                </c:pt>
                <c:pt idx="421">
                  <c:v>1.3860956794954986</c:v>
                </c:pt>
                <c:pt idx="422">
                  <c:v>-0.16949200387068319</c:v>
                </c:pt>
                <c:pt idx="423">
                  <c:v>0.83528321520528648</c:v>
                </c:pt>
                <c:pt idx="424">
                  <c:v>0.17599829605442496</c:v>
                </c:pt>
                <c:pt idx="425">
                  <c:v>-0.44924101346539214</c:v>
                </c:pt>
                <c:pt idx="426">
                  <c:v>-0.20914078013253187</c:v>
                </c:pt>
                <c:pt idx="427">
                  <c:v>1.5672478094191717</c:v>
                </c:pt>
                <c:pt idx="428">
                  <c:v>1.3497890523125309</c:v>
                </c:pt>
                <c:pt idx="429">
                  <c:v>-0.40934544571463416</c:v>
                </c:pt>
                <c:pt idx="430">
                  <c:v>4.9370836903481319E-2</c:v>
                </c:pt>
                <c:pt idx="431">
                  <c:v>0.52044398374079393</c:v>
                </c:pt>
                <c:pt idx="432">
                  <c:v>-0.65155912165846686</c:v>
                </c:pt>
                <c:pt idx="433">
                  <c:v>0.51825379612520828</c:v>
                </c:pt>
                <c:pt idx="434">
                  <c:v>2.4055850587875129</c:v>
                </c:pt>
                <c:pt idx="435">
                  <c:v>1.3469107989002445</c:v>
                </c:pt>
                <c:pt idx="436">
                  <c:v>-4.7040410653028747E-2</c:v>
                </c:pt>
                <c:pt idx="437">
                  <c:v>-0.48342656998159955</c:v>
                </c:pt>
                <c:pt idx="438">
                  <c:v>-1.3518116845753658</c:v>
                </c:pt>
                <c:pt idx="439">
                  <c:v>-3.6311394051646531</c:v>
                </c:pt>
                <c:pt idx="440">
                  <c:v>-3.2211197717710167</c:v>
                </c:pt>
                <c:pt idx="441">
                  <c:v>-0.63558823956841948</c:v>
                </c:pt>
                <c:pt idx="442">
                  <c:v>0.70444515088077087</c:v>
                </c:pt>
                <c:pt idx="443">
                  <c:v>1.7066620250721056</c:v>
                </c:pt>
                <c:pt idx="444">
                  <c:v>1.6266673949197825</c:v>
                </c:pt>
                <c:pt idx="445">
                  <c:v>0.66780331694112849</c:v>
                </c:pt>
                <c:pt idx="446">
                  <c:v>0.48397193247796744</c:v>
                </c:pt>
                <c:pt idx="447">
                  <c:v>1.6080257269713949</c:v>
                </c:pt>
                <c:pt idx="448">
                  <c:v>0.12147091312755998</c:v>
                </c:pt>
                <c:pt idx="449">
                  <c:v>-0.69073755911365708</c:v>
                </c:pt>
                <c:pt idx="450">
                  <c:v>-1.2489574423436058</c:v>
                </c:pt>
                <c:pt idx="451">
                  <c:v>-2.198785699280581</c:v>
                </c:pt>
                <c:pt idx="452">
                  <c:v>-0.6083950278678526</c:v>
                </c:pt>
                <c:pt idx="453">
                  <c:v>-0.52480587408768209</c:v>
                </c:pt>
                <c:pt idx="454">
                  <c:v>0.91596445593007592</c:v>
                </c:pt>
                <c:pt idx="455">
                  <c:v>1.1447532807810401</c:v>
                </c:pt>
                <c:pt idx="456">
                  <c:v>0.84870668124060011</c:v>
                </c:pt>
                <c:pt idx="457">
                  <c:v>1.0188615554538023</c:v>
                </c:pt>
                <c:pt idx="458">
                  <c:v>0.89098737773174652</c:v>
                </c:pt>
                <c:pt idx="459">
                  <c:v>-0.70579802323745788</c:v>
                </c:pt>
                <c:pt idx="460">
                  <c:v>-1.1766927614431302</c:v>
                </c:pt>
                <c:pt idx="461">
                  <c:v>-2.2884764411858676</c:v>
                </c:pt>
                <c:pt idx="462">
                  <c:v>-1.1663997083073809</c:v>
                </c:pt>
                <c:pt idx="463">
                  <c:v>1.0936630629623585</c:v>
                </c:pt>
                <c:pt idx="464">
                  <c:v>2.1474290137793686</c:v>
                </c:pt>
                <c:pt idx="465">
                  <c:v>2.2258268416745657</c:v>
                </c:pt>
                <c:pt idx="466">
                  <c:v>1.6823807989775128</c:v>
                </c:pt>
                <c:pt idx="467">
                  <c:v>-3.2695227357671062</c:v>
                </c:pt>
                <c:pt idx="468">
                  <c:v>-3.3520690733256</c:v>
                </c:pt>
                <c:pt idx="469">
                  <c:v>-0.35478219324061006</c:v>
                </c:pt>
                <c:pt idx="470">
                  <c:v>1.4252185915468576</c:v>
                </c:pt>
                <c:pt idx="471">
                  <c:v>1.6279157604230838</c:v>
                </c:pt>
                <c:pt idx="472">
                  <c:v>0.12466580711691222</c:v>
                </c:pt>
                <c:pt idx="473">
                  <c:v>-2.2035770652456366</c:v>
                </c:pt>
                <c:pt idx="474">
                  <c:v>-1.9554693772424363</c:v>
                </c:pt>
                <c:pt idx="475">
                  <c:v>-0.47232103317971708</c:v>
                </c:pt>
                <c:pt idx="476">
                  <c:v>1.0473908616281795</c:v>
                </c:pt>
                <c:pt idx="477">
                  <c:v>1.1964031530691075</c:v>
                </c:pt>
                <c:pt idx="478">
                  <c:v>0.81273150184944121</c:v>
                </c:pt>
                <c:pt idx="479">
                  <c:v>-0.1837676942769593</c:v>
                </c:pt>
                <c:pt idx="480">
                  <c:v>-1.9783930916783738</c:v>
                </c:pt>
                <c:pt idx="481">
                  <c:v>-1.7878689740901144</c:v>
                </c:pt>
                <c:pt idx="482">
                  <c:v>1.1418389111589196</c:v>
                </c:pt>
                <c:pt idx="483">
                  <c:v>1.9149040568734752</c:v>
                </c:pt>
                <c:pt idx="484">
                  <c:v>0.5329062970585926</c:v>
                </c:pt>
                <c:pt idx="485">
                  <c:v>-1.0654289416175038</c:v>
                </c:pt>
                <c:pt idx="486">
                  <c:v>-0.71642172921415992</c:v>
                </c:pt>
                <c:pt idx="487">
                  <c:v>-1.0299917881656073</c:v>
                </c:pt>
                <c:pt idx="488">
                  <c:v>-0.38745435134635808</c:v>
                </c:pt>
                <c:pt idx="489">
                  <c:v>2.9089043561447001</c:v>
                </c:pt>
                <c:pt idx="490">
                  <c:v>2.8586044060143547</c:v>
                </c:pt>
                <c:pt idx="491">
                  <c:v>1.5130375149216397</c:v>
                </c:pt>
                <c:pt idx="492">
                  <c:v>0.42632009634318846</c:v>
                </c:pt>
                <c:pt idx="493">
                  <c:v>0.95408799492564467</c:v>
                </c:pt>
                <c:pt idx="494">
                  <c:v>-0.18106942506920731</c:v>
                </c:pt>
                <c:pt idx="495">
                  <c:v>-0.54624459652109958</c:v>
                </c:pt>
                <c:pt idx="496">
                  <c:v>-0.59352059392457868</c:v>
                </c:pt>
                <c:pt idx="497">
                  <c:v>1.4079948602218828</c:v>
                </c:pt>
                <c:pt idx="498">
                  <c:v>1.2771351098477879</c:v>
                </c:pt>
                <c:pt idx="499">
                  <c:v>-0.32906242808759423</c:v>
                </c:pt>
                <c:pt idx="500">
                  <c:v>-0.7494648484958959</c:v>
                </c:pt>
                <c:pt idx="501">
                  <c:v>-0.77514195168864786</c:v>
                </c:pt>
                <c:pt idx="502">
                  <c:v>-0.17091936645019251</c:v>
                </c:pt>
                <c:pt idx="503">
                  <c:v>1.7518427321592349</c:v>
                </c:pt>
                <c:pt idx="504">
                  <c:v>2.3941775865462573</c:v>
                </c:pt>
                <c:pt idx="505">
                  <c:v>1.3830937200894835</c:v>
                </c:pt>
                <c:pt idx="506">
                  <c:v>-0.31443746338442685</c:v>
                </c:pt>
                <c:pt idx="507">
                  <c:v>-0.2831960652943748</c:v>
                </c:pt>
                <c:pt idx="508">
                  <c:v>-0.1953569584873559</c:v>
                </c:pt>
                <c:pt idx="509">
                  <c:v>5.6099952544018714E-2</c:v>
                </c:pt>
                <c:pt idx="510">
                  <c:v>-2.554842734018389</c:v>
                </c:pt>
                <c:pt idx="511">
                  <c:v>-2.4708646253694564</c:v>
                </c:pt>
                <c:pt idx="512">
                  <c:v>0.29420616827500656</c:v>
                </c:pt>
                <c:pt idx="513">
                  <c:v>1.6618682634528184</c:v>
                </c:pt>
                <c:pt idx="514">
                  <c:v>0.82972713257687658</c:v>
                </c:pt>
                <c:pt idx="515">
                  <c:v>0.31242416791427502</c:v>
                </c:pt>
                <c:pt idx="516">
                  <c:v>0.74350216177576212</c:v>
                </c:pt>
                <c:pt idx="517">
                  <c:v>1.8220737859658191</c:v>
                </c:pt>
                <c:pt idx="518">
                  <c:v>-0.45323808601106097</c:v>
                </c:pt>
                <c:pt idx="519">
                  <c:v>-1.6769624276335826</c:v>
                </c:pt>
                <c:pt idx="520">
                  <c:v>-2.6911330098835204</c:v>
                </c:pt>
                <c:pt idx="521">
                  <c:v>-3.0875665770481584</c:v>
                </c:pt>
                <c:pt idx="522">
                  <c:v>-2.3204054480595238</c:v>
                </c:pt>
                <c:pt idx="523">
                  <c:v>-2.1883828525207556</c:v>
                </c:pt>
                <c:pt idx="524">
                  <c:v>-1.9142529044801422</c:v>
                </c:pt>
                <c:pt idx="525">
                  <c:v>0.99125538180376338</c:v>
                </c:pt>
                <c:pt idx="526">
                  <c:v>2.9003988679299386</c:v>
                </c:pt>
                <c:pt idx="527">
                  <c:v>1.8041388463498793</c:v>
                </c:pt>
                <c:pt idx="528">
                  <c:v>-0.21643744733291415</c:v>
                </c:pt>
                <c:pt idx="529">
                  <c:v>-1.0499603857248867</c:v>
                </c:pt>
                <c:pt idx="530">
                  <c:v>0.34441361762673672</c:v>
                </c:pt>
                <c:pt idx="531">
                  <c:v>2.7131854124798522</c:v>
                </c:pt>
                <c:pt idx="532">
                  <c:v>2.5474218962059672</c:v>
                </c:pt>
                <c:pt idx="533">
                  <c:v>-1.271077697129201</c:v>
                </c:pt>
                <c:pt idx="534">
                  <c:v>-1.5027982310761248</c:v>
                </c:pt>
                <c:pt idx="535">
                  <c:v>-1.0480751985737107</c:v>
                </c:pt>
                <c:pt idx="536">
                  <c:v>1.57260290625165</c:v>
                </c:pt>
                <c:pt idx="537">
                  <c:v>1.0723897082736773</c:v>
                </c:pt>
                <c:pt idx="538">
                  <c:v>0.26250308480893125</c:v>
                </c:pt>
                <c:pt idx="539">
                  <c:v>1.7794726157241403</c:v>
                </c:pt>
                <c:pt idx="540">
                  <c:v>1.2691490077718213</c:v>
                </c:pt>
                <c:pt idx="541">
                  <c:v>0.28724077701480571</c:v>
                </c:pt>
                <c:pt idx="542">
                  <c:v>0.88286145296750873</c:v>
                </c:pt>
                <c:pt idx="543">
                  <c:v>0.40682964503052738</c:v>
                </c:pt>
                <c:pt idx="544">
                  <c:v>-0.22924121882372558</c:v>
                </c:pt>
                <c:pt idx="545">
                  <c:v>-1.608325522448224</c:v>
                </c:pt>
                <c:pt idx="546">
                  <c:v>-1.3088821547829135</c:v>
                </c:pt>
                <c:pt idx="547">
                  <c:v>7.0321992811958028E-2</c:v>
                </c:pt>
                <c:pt idx="548">
                  <c:v>0.87395013182626358</c:v>
                </c:pt>
                <c:pt idx="549">
                  <c:v>1.7357757483161103</c:v>
                </c:pt>
                <c:pt idx="550">
                  <c:v>1.5568547174474823</c:v>
                </c:pt>
                <c:pt idx="551">
                  <c:v>2.0133226519109444</c:v>
                </c:pt>
                <c:pt idx="552">
                  <c:v>0.430436357280221</c:v>
                </c:pt>
                <c:pt idx="553">
                  <c:v>0.96221626054390785</c:v>
                </c:pt>
                <c:pt idx="554">
                  <c:v>1.8911416286571276</c:v>
                </c:pt>
                <c:pt idx="555">
                  <c:v>-0.74866834482771671</c:v>
                </c:pt>
                <c:pt idx="556">
                  <c:v>-2.5899128029743084</c:v>
                </c:pt>
                <c:pt idx="557">
                  <c:v>-0.30760278226581184</c:v>
                </c:pt>
                <c:pt idx="558">
                  <c:v>2.0801399151127482</c:v>
                </c:pt>
                <c:pt idx="559">
                  <c:v>2.9104285888253552</c:v>
                </c:pt>
                <c:pt idx="560">
                  <c:v>1.1307914828901275</c:v>
                </c:pt>
                <c:pt idx="561">
                  <c:v>-0.74372720541219794</c:v>
                </c:pt>
                <c:pt idx="562">
                  <c:v>1.0888780377467238</c:v>
                </c:pt>
                <c:pt idx="563">
                  <c:v>0.70514247270073616</c:v>
                </c:pt>
                <c:pt idx="564">
                  <c:v>-0.78750966308718873</c:v>
                </c:pt>
                <c:pt idx="565">
                  <c:v>-1.3144340720432863</c:v>
                </c:pt>
                <c:pt idx="566">
                  <c:v>-0.56142821962550071</c:v>
                </c:pt>
                <c:pt idx="567">
                  <c:v>1.3539677393915839</c:v>
                </c:pt>
                <c:pt idx="568">
                  <c:v>4.5568844664968147</c:v>
                </c:pt>
                <c:pt idx="569">
                  <c:v>2.4374594671574532</c:v>
                </c:pt>
                <c:pt idx="570">
                  <c:v>-1.3800133601644475</c:v>
                </c:pt>
                <c:pt idx="571">
                  <c:v>-1.5400004785619332</c:v>
                </c:pt>
                <c:pt idx="572">
                  <c:v>-0.63610084265901667</c:v>
                </c:pt>
                <c:pt idx="573">
                  <c:v>-0.70119509834453164</c:v>
                </c:pt>
                <c:pt idx="574">
                  <c:v>-0.81752391046956374</c:v>
                </c:pt>
                <c:pt idx="575">
                  <c:v>0.55328377857986621</c:v>
                </c:pt>
                <c:pt idx="576">
                  <c:v>0.11139985315597911</c:v>
                </c:pt>
                <c:pt idx="577">
                  <c:v>-0.29781282522890251</c:v>
                </c:pt>
                <c:pt idx="578">
                  <c:v>0.50648502600112122</c:v>
                </c:pt>
                <c:pt idx="579">
                  <c:v>1.160481905803886</c:v>
                </c:pt>
                <c:pt idx="580">
                  <c:v>0.9496720903763709</c:v>
                </c:pt>
                <c:pt idx="581">
                  <c:v>-1.101997405977811</c:v>
                </c:pt>
                <c:pt idx="582">
                  <c:v>-1.5533872667169393</c:v>
                </c:pt>
                <c:pt idx="583">
                  <c:v>9.6998176954552484E-2</c:v>
                </c:pt>
                <c:pt idx="584">
                  <c:v>2.3271036994316399</c:v>
                </c:pt>
                <c:pt idx="585">
                  <c:v>1.301026794235943</c:v>
                </c:pt>
                <c:pt idx="586">
                  <c:v>-1.79804355864428</c:v>
                </c:pt>
                <c:pt idx="587">
                  <c:v>-1.4862887745647957</c:v>
                </c:pt>
                <c:pt idx="588">
                  <c:v>0.41066937228471234</c:v>
                </c:pt>
                <c:pt idx="589">
                  <c:v>1.6331670374247615</c:v>
                </c:pt>
                <c:pt idx="590">
                  <c:v>1.7219200361243723</c:v>
                </c:pt>
                <c:pt idx="591">
                  <c:v>1.1172319242134832</c:v>
                </c:pt>
                <c:pt idx="592">
                  <c:v>-1.0515239441514788</c:v>
                </c:pt>
                <c:pt idx="593">
                  <c:v>-2.342962406038704</c:v>
                </c:pt>
                <c:pt idx="594">
                  <c:v>-1.2784403156186974</c:v>
                </c:pt>
                <c:pt idx="595">
                  <c:v>-0.15325343319993515</c:v>
                </c:pt>
                <c:pt idx="596">
                  <c:v>0.14647122079621913</c:v>
                </c:pt>
                <c:pt idx="597">
                  <c:v>-2.292919220563093E-2</c:v>
                </c:pt>
                <c:pt idx="598">
                  <c:v>-0.15700396829903518</c:v>
                </c:pt>
                <c:pt idx="599">
                  <c:v>0.53817120940591767</c:v>
                </c:pt>
                <c:pt idx="600">
                  <c:v>2.0160859871759529E-3</c:v>
                </c:pt>
                <c:pt idx="601">
                  <c:v>2.4538918459754226</c:v>
                </c:pt>
                <c:pt idx="602">
                  <c:v>3.015865715563915</c:v>
                </c:pt>
                <c:pt idx="603">
                  <c:v>-0.61729706729642175</c:v>
                </c:pt>
                <c:pt idx="604">
                  <c:v>-3.3931376314860957</c:v>
                </c:pt>
                <c:pt idx="605">
                  <c:v>-2.6053040787580422</c:v>
                </c:pt>
                <c:pt idx="606">
                  <c:v>-0.95252696126435099</c:v>
                </c:pt>
                <c:pt idx="607">
                  <c:v>-0.47970662624248739</c:v>
                </c:pt>
                <c:pt idx="608">
                  <c:v>-0.57662486329060769</c:v>
                </c:pt>
                <c:pt idx="609">
                  <c:v>1.6960365267543347</c:v>
                </c:pt>
                <c:pt idx="610">
                  <c:v>2.5016373588413328</c:v>
                </c:pt>
                <c:pt idx="611">
                  <c:v>2.28299087014096</c:v>
                </c:pt>
                <c:pt idx="612">
                  <c:v>1.7451154743203299</c:v>
                </c:pt>
                <c:pt idx="613">
                  <c:v>0.67545566511413291</c:v>
                </c:pt>
                <c:pt idx="614">
                  <c:v>-3.9102970046409613E-3</c:v>
                </c:pt>
                <c:pt idx="615">
                  <c:v>-2.0451519212839031</c:v>
                </c:pt>
                <c:pt idx="616">
                  <c:v>-1.8189776692385606</c:v>
                </c:pt>
                <c:pt idx="617">
                  <c:v>-0.20464075333447887</c:v>
                </c:pt>
                <c:pt idx="618">
                  <c:v>0.97706865079423766</c:v>
                </c:pt>
                <c:pt idx="619">
                  <c:v>3.1972784714102365E-2</c:v>
                </c:pt>
                <c:pt idx="620">
                  <c:v>0.13899409877669811</c:v>
                </c:pt>
                <c:pt idx="621">
                  <c:v>-1.0518579940065493</c:v>
                </c:pt>
                <c:pt idx="622">
                  <c:v>-0.39002095350431387</c:v>
                </c:pt>
                <c:pt idx="623">
                  <c:v>-9.5612626326776251E-2</c:v>
                </c:pt>
                <c:pt idx="624">
                  <c:v>-1.0629097054347547</c:v>
                </c:pt>
                <c:pt idx="625">
                  <c:v>-0.75237848968137599</c:v>
                </c:pt>
                <c:pt idx="626">
                  <c:v>-1.5277096924942852</c:v>
                </c:pt>
                <c:pt idx="627">
                  <c:v>-0.21914875774331577</c:v>
                </c:pt>
                <c:pt idx="628">
                  <c:v>1.2900482640353315</c:v>
                </c:pt>
                <c:pt idx="629">
                  <c:v>2.393655892555842</c:v>
                </c:pt>
                <c:pt idx="630">
                  <c:v>-0.26117142107607383</c:v>
                </c:pt>
                <c:pt idx="631">
                  <c:v>-2.7341583421125297</c:v>
                </c:pt>
                <c:pt idx="632">
                  <c:v>-0.79260601917135243</c:v>
                </c:pt>
                <c:pt idx="633">
                  <c:v>0.9228272309440495</c:v>
                </c:pt>
                <c:pt idx="634">
                  <c:v>1.1541951684614793</c:v>
                </c:pt>
                <c:pt idx="635">
                  <c:v>-0.68439854203163242</c:v>
                </c:pt>
                <c:pt idx="636">
                  <c:v>-1.8912131085993162</c:v>
                </c:pt>
                <c:pt idx="637">
                  <c:v>-1.8336073206221819</c:v>
                </c:pt>
                <c:pt idx="638">
                  <c:v>-1.3241494380957555</c:v>
                </c:pt>
                <c:pt idx="639">
                  <c:v>0.92628483542575479</c:v>
                </c:pt>
                <c:pt idx="640">
                  <c:v>4.0182446136843355</c:v>
                </c:pt>
                <c:pt idx="641">
                  <c:v>4.6814721838184337</c:v>
                </c:pt>
                <c:pt idx="642">
                  <c:v>0.45858403153958727</c:v>
                </c:pt>
                <c:pt idx="643">
                  <c:v>-2.7484807454894655</c:v>
                </c:pt>
                <c:pt idx="644">
                  <c:v>-2.0590309616204467</c:v>
                </c:pt>
                <c:pt idx="645">
                  <c:v>0.93865495587782644</c:v>
                </c:pt>
                <c:pt idx="646">
                  <c:v>2.9465172984342551</c:v>
                </c:pt>
                <c:pt idx="647">
                  <c:v>0.65478979393310643</c:v>
                </c:pt>
                <c:pt idx="648">
                  <c:v>-2.4479130629779799E-2</c:v>
                </c:pt>
                <c:pt idx="649">
                  <c:v>-1.0099105104951966</c:v>
                </c:pt>
                <c:pt idx="650">
                  <c:v>0.9373329896795759</c:v>
                </c:pt>
                <c:pt idx="651">
                  <c:v>3.4654856992881076</c:v>
                </c:pt>
                <c:pt idx="652">
                  <c:v>2.0000953763597438</c:v>
                </c:pt>
                <c:pt idx="653">
                  <c:v>0.1197432320023212</c:v>
                </c:pt>
                <c:pt idx="654">
                  <c:v>0.28712293317538684</c:v>
                </c:pt>
                <c:pt idx="655">
                  <c:v>-0.21622278006450985</c:v>
                </c:pt>
                <c:pt idx="656">
                  <c:v>-5.0240740632847447E-2</c:v>
                </c:pt>
                <c:pt idx="657">
                  <c:v>0.72801200489553819</c:v>
                </c:pt>
                <c:pt idx="658">
                  <c:v>3.0999875368722813</c:v>
                </c:pt>
                <c:pt idx="659">
                  <c:v>2.4856510557682041</c:v>
                </c:pt>
                <c:pt idx="660">
                  <c:v>0.78107343747323443</c:v>
                </c:pt>
                <c:pt idx="661">
                  <c:v>-0.12016681385877959</c:v>
                </c:pt>
                <c:pt idx="662">
                  <c:v>3.4478700628984562</c:v>
                </c:pt>
                <c:pt idx="663">
                  <c:v>4.5310225650870537</c:v>
                </c:pt>
                <c:pt idx="664">
                  <c:v>1.6814318814302802</c:v>
                </c:pt>
                <c:pt idx="665">
                  <c:v>-2.6447029613306632</c:v>
                </c:pt>
                <c:pt idx="666">
                  <c:v>-2.1134364155698484</c:v>
                </c:pt>
                <c:pt idx="667">
                  <c:v>0.70404406274627096</c:v>
                </c:pt>
                <c:pt idx="668">
                  <c:v>-0.18933281688818848</c:v>
                </c:pt>
                <c:pt idx="669">
                  <c:v>-0.28713381499557999</c:v>
                </c:pt>
                <c:pt idx="670">
                  <c:v>-1.2510356185830285</c:v>
                </c:pt>
                <c:pt idx="671">
                  <c:v>-0.44706377317440793</c:v>
                </c:pt>
                <c:pt idx="672">
                  <c:v>0.30120475728474128</c:v>
                </c:pt>
                <c:pt idx="673">
                  <c:v>1.0368019435354103</c:v>
                </c:pt>
                <c:pt idx="674">
                  <c:v>-0.45056885613438347</c:v>
                </c:pt>
                <c:pt idx="675">
                  <c:v>-1.0254392350032839</c:v>
                </c:pt>
                <c:pt idx="676">
                  <c:v>-0.38910295194445904</c:v>
                </c:pt>
                <c:pt idx="677">
                  <c:v>1.2639807455757976</c:v>
                </c:pt>
                <c:pt idx="678">
                  <c:v>1.3298477766396524</c:v>
                </c:pt>
                <c:pt idx="679">
                  <c:v>-8.581810577930038E-2</c:v>
                </c:pt>
                <c:pt idx="680">
                  <c:v>0.95919127538192539</c:v>
                </c:pt>
                <c:pt idx="681">
                  <c:v>1.0244244759987873</c:v>
                </c:pt>
                <c:pt idx="682">
                  <c:v>1.6724627614143142</c:v>
                </c:pt>
                <c:pt idx="683">
                  <c:v>1.809646549456368</c:v>
                </c:pt>
                <c:pt idx="684">
                  <c:v>1.0534439662206987</c:v>
                </c:pt>
                <c:pt idx="685">
                  <c:v>-1.160185999339626</c:v>
                </c:pt>
                <c:pt idx="686">
                  <c:v>-2.5897990184907069</c:v>
                </c:pt>
                <c:pt idx="687">
                  <c:v>-2.81611794697278</c:v>
                </c:pt>
                <c:pt idx="688">
                  <c:v>-1.8722950913051357</c:v>
                </c:pt>
                <c:pt idx="689">
                  <c:v>-0.89668009904074797</c:v>
                </c:pt>
                <c:pt idx="690">
                  <c:v>-0.91472643317252011</c:v>
                </c:pt>
                <c:pt idx="691">
                  <c:v>-0.63530143390265448</c:v>
                </c:pt>
                <c:pt idx="692">
                  <c:v>1.0102723383125083</c:v>
                </c:pt>
                <c:pt idx="693">
                  <c:v>2.0409889245983042</c:v>
                </c:pt>
                <c:pt idx="694">
                  <c:v>1.3570403623864651</c:v>
                </c:pt>
                <c:pt idx="695">
                  <c:v>0.71642466173224073</c:v>
                </c:pt>
                <c:pt idx="696">
                  <c:v>-1.1840069126883968</c:v>
                </c:pt>
                <c:pt idx="697">
                  <c:v>-1.3497460199444191</c:v>
                </c:pt>
                <c:pt idx="698">
                  <c:v>0.84875774436037632</c:v>
                </c:pt>
                <c:pt idx="699">
                  <c:v>2.1989632563907153</c:v>
                </c:pt>
                <c:pt idx="700">
                  <c:v>1.2334217631243454</c:v>
                </c:pt>
                <c:pt idx="701">
                  <c:v>-0.69328811300552251</c:v>
                </c:pt>
                <c:pt idx="702">
                  <c:v>-2.1475072267741377</c:v>
                </c:pt>
                <c:pt idx="703">
                  <c:v>-2.6146526447708611</c:v>
                </c:pt>
                <c:pt idx="704">
                  <c:v>0.22778333707810372</c:v>
                </c:pt>
                <c:pt idx="705">
                  <c:v>2.3043386507254628</c:v>
                </c:pt>
                <c:pt idx="706">
                  <c:v>1.1485938521238823</c:v>
                </c:pt>
                <c:pt idx="707">
                  <c:v>1.7483133877147248</c:v>
                </c:pt>
                <c:pt idx="708">
                  <c:v>0.54804900830025038</c:v>
                </c:pt>
                <c:pt idx="709">
                  <c:v>-2.4699594336860233</c:v>
                </c:pt>
                <c:pt idx="710">
                  <c:v>-0.74155696984390418</c:v>
                </c:pt>
                <c:pt idx="711">
                  <c:v>0.18485564660982901</c:v>
                </c:pt>
                <c:pt idx="712">
                  <c:v>-7.5140192401408595E-2</c:v>
                </c:pt>
                <c:pt idx="713">
                  <c:v>-3.7826957748539725E-2</c:v>
                </c:pt>
                <c:pt idx="714">
                  <c:v>-0.21681949334562717</c:v>
                </c:pt>
                <c:pt idx="715">
                  <c:v>-0.3610380466386216</c:v>
                </c:pt>
                <c:pt idx="716">
                  <c:v>-0.16515352937963329</c:v>
                </c:pt>
                <c:pt idx="717">
                  <c:v>-0.5953148689652894</c:v>
                </c:pt>
                <c:pt idx="718">
                  <c:v>2.0353007456808943</c:v>
                </c:pt>
                <c:pt idx="719">
                  <c:v>1.8690544743231854</c:v>
                </c:pt>
                <c:pt idx="720">
                  <c:v>-0.53478330495779747</c:v>
                </c:pt>
                <c:pt idx="721">
                  <c:v>-2.5657099598230007</c:v>
                </c:pt>
                <c:pt idx="722">
                  <c:v>-2.4460713550856275</c:v>
                </c:pt>
                <c:pt idx="723">
                  <c:v>-0.51883451539689873</c:v>
                </c:pt>
                <c:pt idx="724">
                  <c:v>0.81271781455233683</c:v>
                </c:pt>
                <c:pt idx="725">
                  <c:v>-0.62288770974913743</c:v>
                </c:pt>
                <c:pt idx="726">
                  <c:v>-1.5754686355282517</c:v>
                </c:pt>
                <c:pt idx="727">
                  <c:v>-1.6581472497127159</c:v>
                </c:pt>
                <c:pt idx="728">
                  <c:v>-1.6621960376578839</c:v>
                </c:pt>
                <c:pt idx="729">
                  <c:v>-0.22251264021724038</c:v>
                </c:pt>
                <c:pt idx="730">
                  <c:v>-0.85479269439164574</c:v>
                </c:pt>
                <c:pt idx="731">
                  <c:v>-2.113496674869296</c:v>
                </c:pt>
                <c:pt idx="732">
                  <c:v>0.3662288687153108</c:v>
                </c:pt>
                <c:pt idx="733">
                  <c:v>2.5948960329385735</c:v>
                </c:pt>
                <c:pt idx="734">
                  <c:v>3.7032393290103647</c:v>
                </c:pt>
                <c:pt idx="735">
                  <c:v>1.2773830865714861</c:v>
                </c:pt>
                <c:pt idx="736">
                  <c:v>2.8319353364768873E-2</c:v>
                </c:pt>
                <c:pt idx="737">
                  <c:v>-0.26468614363403137</c:v>
                </c:pt>
                <c:pt idx="738">
                  <c:v>-0.20504339716294281</c:v>
                </c:pt>
                <c:pt idx="739">
                  <c:v>-0.31182206680130098</c:v>
                </c:pt>
                <c:pt idx="740">
                  <c:v>-1.0359308804066933</c:v>
                </c:pt>
                <c:pt idx="741">
                  <c:v>-1.0242916469798555</c:v>
                </c:pt>
                <c:pt idx="742">
                  <c:v>0.76672256685693696</c:v>
                </c:pt>
                <c:pt idx="743">
                  <c:v>7.3148118776705129E-2</c:v>
                </c:pt>
                <c:pt idx="744">
                  <c:v>-1.4311762717797309</c:v>
                </c:pt>
                <c:pt idx="745">
                  <c:v>-2.4287255657488416</c:v>
                </c:pt>
                <c:pt idx="746">
                  <c:v>-0.71329288644207323</c:v>
                </c:pt>
                <c:pt idx="747">
                  <c:v>-1.350123136641487</c:v>
                </c:pt>
                <c:pt idx="748">
                  <c:v>-0.29270578763242538</c:v>
                </c:pt>
                <c:pt idx="749">
                  <c:v>0.11769508010989704</c:v>
                </c:pt>
                <c:pt idx="750">
                  <c:v>1.1363934870184582</c:v>
                </c:pt>
                <c:pt idx="751">
                  <c:v>-0.6471822264858329</c:v>
                </c:pt>
                <c:pt idx="752">
                  <c:v>-0.44381984131710839</c:v>
                </c:pt>
                <c:pt idx="753">
                  <c:v>2.272107513706036</c:v>
                </c:pt>
                <c:pt idx="754">
                  <c:v>1.8808736284437131</c:v>
                </c:pt>
                <c:pt idx="755">
                  <c:v>-1.3221038509249856</c:v>
                </c:pt>
                <c:pt idx="756">
                  <c:v>-1.2534120933607436</c:v>
                </c:pt>
                <c:pt idx="757">
                  <c:v>1.4588720258535404</c:v>
                </c:pt>
                <c:pt idx="758">
                  <c:v>2.0268587313755142</c:v>
                </c:pt>
                <c:pt idx="759">
                  <c:v>1.0408619280116977</c:v>
                </c:pt>
                <c:pt idx="760">
                  <c:v>-1.2815536114699815</c:v>
                </c:pt>
                <c:pt idx="761">
                  <c:v>-4.010492039471858</c:v>
                </c:pt>
                <c:pt idx="762">
                  <c:v>-2.0371108438829721</c:v>
                </c:pt>
                <c:pt idx="763">
                  <c:v>0.12671694996973587</c:v>
                </c:pt>
                <c:pt idx="764">
                  <c:v>0.78734217901985737</c:v>
                </c:pt>
                <c:pt idx="765">
                  <c:v>6.5449883830651645E-2</c:v>
                </c:pt>
                <c:pt idx="766">
                  <c:v>-0.16032245701895334</c:v>
                </c:pt>
                <c:pt idx="767">
                  <c:v>-2.1125990074529124</c:v>
                </c:pt>
                <c:pt idx="768">
                  <c:v>-1.4075294437515933</c:v>
                </c:pt>
                <c:pt idx="769">
                  <c:v>0.16676694310240814</c:v>
                </c:pt>
                <c:pt idx="770">
                  <c:v>5.559371007367242E-2</c:v>
                </c:pt>
                <c:pt idx="771">
                  <c:v>-0.80893489620279246</c:v>
                </c:pt>
                <c:pt idx="772">
                  <c:v>0.63462089178463943</c:v>
                </c:pt>
                <c:pt idx="773">
                  <c:v>1.0484127124664624</c:v>
                </c:pt>
                <c:pt idx="774">
                  <c:v>1.7868941219755516</c:v>
                </c:pt>
                <c:pt idx="775">
                  <c:v>1.717982267938956</c:v>
                </c:pt>
                <c:pt idx="776">
                  <c:v>2.360008801186031</c:v>
                </c:pt>
                <c:pt idx="777">
                  <c:v>1.2998184394073686</c:v>
                </c:pt>
                <c:pt idx="778">
                  <c:v>-0.26985012302356975</c:v>
                </c:pt>
                <c:pt idx="779">
                  <c:v>-0.19377539727313153</c:v>
                </c:pt>
                <c:pt idx="780">
                  <c:v>0.7006472222453427</c:v>
                </c:pt>
                <c:pt idx="781">
                  <c:v>-0.306581810609587</c:v>
                </c:pt>
                <c:pt idx="782">
                  <c:v>-1.2237942111988176</c:v>
                </c:pt>
                <c:pt idx="783">
                  <c:v>-1.2280015592439539</c:v>
                </c:pt>
                <c:pt idx="784">
                  <c:v>5.976972862490898E-2</c:v>
                </c:pt>
                <c:pt idx="785">
                  <c:v>0.27075031947152089</c:v>
                </c:pt>
                <c:pt idx="786">
                  <c:v>0.39043000425486257</c:v>
                </c:pt>
                <c:pt idx="787">
                  <c:v>1.8950887658771398E-2</c:v>
                </c:pt>
                <c:pt idx="788">
                  <c:v>-0.97415141049228338</c:v>
                </c:pt>
                <c:pt idx="789">
                  <c:v>-1.3920321523772872</c:v>
                </c:pt>
                <c:pt idx="790">
                  <c:v>1.1992188557752841</c:v>
                </c:pt>
                <c:pt idx="791">
                  <c:v>3.2566827771360876</c:v>
                </c:pt>
                <c:pt idx="792">
                  <c:v>1.6362164052169019</c:v>
                </c:pt>
                <c:pt idx="793">
                  <c:v>-0.70008445341567904</c:v>
                </c:pt>
                <c:pt idx="794">
                  <c:v>-0.44753188968788449</c:v>
                </c:pt>
                <c:pt idx="795">
                  <c:v>2.1777547119519918</c:v>
                </c:pt>
                <c:pt idx="796">
                  <c:v>1.4506299718941023</c:v>
                </c:pt>
                <c:pt idx="797">
                  <c:v>-2.2592614657240481E-2</c:v>
                </c:pt>
                <c:pt idx="798">
                  <c:v>-0.56588088949694726</c:v>
                </c:pt>
                <c:pt idx="799">
                  <c:v>-0.57785853071474313</c:v>
                </c:pt>
                <c:pt idx="800">
                  <c:v>0.53480390612795137</c:v>
                </c:pt>
                <c:pt idx="801">
                  <c:v>1.9219025087056252</c:v>
                </c:pt>
                <c:pt idx="802">
                  <c:v>1.3332701999435812</c:v>
                </c:pt>
                <c:pt idx="803">
                  <c:v>1.1355288663825918</c:v>
                </c:pt>
                <c:pt idx="804">
                  <c:v>-0.36093524383761444</c:v>
                </c:pt>
                <c:pt idx="805">
                  <c:v>-1.3833039098853748</c:v>
                </c:pt>
                <c:pt idx="806">
                  <c:v>0.16701297237055224</c:v>
                </c:pt>
                <c:pt idx="807">
                  <c:v>1.0059486216945943</c:v>
                </c:pt>
                <c:pt idx="808">
                  <c:v>0.26073360988949651</c:v>
                </c:pt>
                <c:pt idx="809">
                  <c:v>0.21663893805685369</c:v>
                </c:pt>
                <c:pt idx="810">
                  <c:v>0.2942144535372696</c:v>
                </c:pt>
                <c:pt idx="811">
                  <c:v>8.3937237124454556E-3</c:v>
                </c:pt>
                <c:pt idx="812">
                  <c:v>-2.391165545414824</c:v>
                </c:pt>
                <c:pt idx="813">
                  <c:v>-2.9326206071934817</c:v>
                </c:pt>
                <c:pt idx="814">
                  <c:v>-0.89027627515029861</c:v>
                </c:pt>
                <c:pt idx="815">
                  <c:v>-0.44829494154781679</c:v>
                </c:pt>
                <c:pt idx="816">
                  <c:v>-0.40732071816736992</c:v>
                </c:pt>
                <c:pt idx="817">
                  <c:v>-0.71970007638491396</c:v>
                </c:pt>
                <c:pt idx="818">
                  <c:v>-0.47823076462850334</c:v>
                </c:pt>
                <c:pt idx="819">
                  <c:v>-1.0736595168464611</c:v>
                </c:pt>
                <c:pt idx="820">
                  <c:v>-0.6398268540862202</c:v>
                </c:pt>
                <c:pt idx="821">
                  <c:v>2.0998579537895972</c:v>
                </c:pt>
                <c:pt idx="822">
                  <c:v>3.6132187734602463</c:v>
                </c:pt>
                <c:pt idx="823">
                  <c:v>1.3865004703213442</c:v>
                </c:pt>
                <c:pt idx="824">
                  <c:v>-1.0423085726447154</c:v>
                </c:pt>
                <c:pt idx="825">
                  <c:v>-2.486770208921782</c:v>
                </c:pt>
                <c:pt idx="826">
                  <c:v>-3.3786728852491992</c:v>
                </c:pt>
                <c:pt idx="827">
                  <c:v>-2.753599226225437</c:v>
                </c:pt>
                <c:pt idx="828">
                  <c:v>-0.89145499861096267</c:v>
                </c:pt>
                <c:pt idx="829">
                  <c:v>1.3668150512716504</c:v>
                </c:pt>
                <c:pt idx="830">
                  <c:v>2.0525223100197945</c:v>
                </c:pt>
                <c:pt idx="831">
                  <c:v>0.62306574109702106</c:v>
                </c:pt>
                <c:pt idx="832">
                  <c:v>0.55338874481823908</c:v>
                </c:pt>
                <c:pt idx="833">
                  <c:v>-1.7786821913688602</c:v>
                </c:pt>
                <c:pt idx="834">
                  <c:v>-1.785756735055787</c:v>
                </c:pt>
                <c:pt idx="835">
                  <c:v>-0.46950622160518973</c:v>
                </c:pt>
                <c:pt idx="836">
                  <c:v>-0.62987469450669797</c:v>
                </c:pt>
                <c:pt idx="837">
                  <c:v>-0.66645860885535702</c:v>
                </c:pt>
                <c:pt idx="838">
                  <c:v>-1.5808287426127543</c:v>
                </c:pt>
                <c:pt idx="839">
                  <c:v>-1.2497323116080337</c:v>
                </c:pt>
                <c:pt idx="840">
                  <c:v>-0.10065342238476385</c:v>
                </c:pt>
                <c:pt idx="841">
                  <c:v>0.72328358991185349</c:v>
                </c:pt>
                <c:pt idx="842">
                  <c:v>-1.0966209817828234</c:v>
                </c:pt>
                <c:pt idx="843">
                  <c:v>-3.3731186163546214</c:v>
                </c:pt>
                <c:pt idx="844">
                  <c:v>-2.9555273707700902</c:v>
                </c:pt>
                <c:pt idx="845">
                  <c:v>0.88893306064073019</c:v>
                </c:pt>
                <c:pt idx="846">
                  <c:v>3.0476691047549096</c:v>
                </c:pt>
                <c:pt idx="847">
                  <c:v>1.453303504617272</c:v>
                </c:pt>
                <c:pt idx="848">
                  <c:v>-2.0339635336869502</c:v>
                </c:pt>
                <c:pt idx="849">
                  <c:v>-2.0224742593038805</c:v>
                </c:pt>
                <c:pt idx="850">
                  <c:v>0.27956066346491493</c:v>
                </c:pt>
                <c:pt idx="851">
                  <c:v>-9.6997544326794527E-2</c:v>
                </c:pt>
                <c:pt idx="852">
                  <c:v>-8.8726115732143562E-2</c:v>
                </c:pt>
                <c:pt idx="853">
                  <c:v>3.6655228235022777E-2</c:v>
                </c:pt>
                <c:pt idx="854">
                  <c:v>-1.8466218619654926</c:v>
                </c:pt>
                <c:pt idx="855">
                  <c:v>-1.5010183055126132</c:v>
                </c:pt>
                <c:pt idx="856">
                  <c:v>-1.306785876276972</c:v>
                </c:pt>
                <c:pt idx="857">
                  <c:v>-1.5475974121095337</c:v>
                </c:pt>
                <c:pt idx="858">
                  <c:v>1.4842456874357313</c:v>
                </c:pt>
                <c:pt idx="859">
                  <c:v>2.7924953230976728</c:v>
                </c:pt>
                <c:pt idx="860">
                  <c:v>0.44428731562823742</c:v>
                </c:pt>
                <c:pt idx="861">
                  <c:v>-2.0262688202896721</c:v>
                </c:pt>
                <c:pt idx="862">
                  <c:v>-1.7072509744558315</c:v>
                </c:pt>
                <c:pt idx="863">
                  <c:v>0.37809288460854179</c:v>
                </c:pt>
                <c:pt idx="864">
                  <c:v>0.65574941394575592</c:v>
                </c:pt>
                <c:pt idx="865">
                  <c:v>1.5337825096012367</c:v>
                </c:pt>
                <c:pt idx="866">
                  <c:v>1.8144308295996838</c:v>
                </c:pt>
                <c:pt idx="867">
                  <c:v>0.13499020199403899</c:v>
                </c:pt>
                <c:pt idx="868">
                  <c:v>1.2059815464950394</c:v>
                </c:pt>
                <c:pt idx="869">
                  <c:v>1.5761966529406477</c:v>
                </c:pt>
                <c:pt idx="870">
                  <c:v>-1.3494789673906245</c:v>
                </c:pt>
                <c:pt idx="871">
                  <c:v>-3.4569506633171705</c:v>
                </c:pt>
                <c:pt idx="872">
                  <c:v>-0.37248600376535501</c:v>
                </c:pt>
                <c:pt idx="873">
                  <c:v>2.8503085575916156</c:v>
                </c:pt>
                <c:pt idx="874">
                  <c:v>1.9663288135537793</c:v>
                </c:pt>
                <c:pt idx="875">
                  <c:v>-0.1077752813298366</c:v>
                </c:pt>
                <c:pt idx="876">
                  <c:v>-1.3266127161030001</c:v>
                </c:pt>
                <c:pt idx="877">
                  <c:v>-2.5825094445821475</c:v>
                </c:pt>
                <c:pt idx="878">
                  <c:v>-1.6898557068318292</c:v>
                </c:pt>
                <c:pt idx="879">
                  <c:v>-1.1913884047997949</c:v>
                </c:pt>
                <c:pt idx="880">
                  <c:v>-0.17656290026570287</c:v>
                </c:pt>
                <c:pt idx="881">
                  <c:v>-0.26703565665590828</c:v>
                </c:pt>
                <c:pt idx="882">
                  <c:v>-0.31667379907284859</c:v>
                </c:pt>
                <c:pt idx="883">
                  <c:v>0.44637871489654612</c:v>
                </c:pt>
                <c:pt idx="884">
                  <c:v>1.4453307742620989</c:v>
                </c:pt>
                <c:pt idx="885">
                  <c:v>0.4297305899882764</c:v>
                </c:pt>
                <c:pt idx="886">
                  <c:v>-2.8064801470564777</c:v>
                </c:pt>
                <c:pt idx="887">
                  <c:v>-0.82853649619298775</c:v>
                </c:pt>
                <c:pt idx="888">
                  <c:v>-0.12445373820413375</c:v>
                </c:pt>
                <c:pt idx="889">
                  <c:v>-1.9730191331582145E-2</c:v>
                </c:pt>
                <c:pt idx="890">
                  <c:v>0.19912479323847113</c:v>
                </c:pt>
                <c:pt idx="891">
                  <c:v>0.83891798655266236</c:v>
                </c:pt>
                <c:pt idx="892">
                  <c:v>0.8886816714789354</c:v>
                </c:pt>
                <c:pt idx="893">
                  <c:v>1.6914462198270612</c:v>
                </c:pt>
                <c:pt idx="894">
                  <c:v>0.62205929068499188</c:v>
                </c:pt>
                <c:pt idx="895">
                  <c:v>0.7260121263626772</c:v>
                </c:pt>
                <c:pt idx="896">
                  <c:v>0.68981160580698941</c:v>
                </c:pt>
                <c:pt idx="897">
                  <c:v>-0.21477338775457197</c:v>
                </c:pt>
                <c:pt idx="898">
                  <c:v>-0.72279306453392378</c:v>
                </c:pt>
                <c:pt idx="899">
                  <c:v>-0.65769552153012079</c:v>
                </c:pt>
                <c:pt idx="900">
                  <c:v>0.88905254820152035</c:v>
                </c:pt>
                <c:pt idx="901">
                  <c:v>2.2877078900189876</c:v>
                </c:pt>
                <c:pt idx="902">
                  <c:v>2.8491757858365268</c:v>
                </c:pt>
                <c:pt idx="903">
                  <c:v>1.9095129535395419</c:v>
                </c:pt>
                <c:pt idx="904">
                  <c:v>-0.79185901751063581</c:v>
                </c:pt>
                <c:pt idx="905">
                  <c:v>-0.9117012905945745</c:v>
                </c:pt>
                <c:pt idx="906">
                  <c:v>-0.37897608589264375</c:v>
                </c:pt>
                <c:pt idx="907">
                  <c:v>-2.7623683362131164</c:v>
                </c:pt>
                <c:pt idx="908">
                  <c:v>-2.203091990368907</c:v>
                </c:pt>
                <c:pt idx="909">
                  <c:v>-0.27228986222474666</c:v>
                </c:pt>
                <c:pt idx="910">
                  <c:v>0.24231242441174655</c:v>
                </c:pt>
                <c:pt idx="911">
                  <c:v>0.70022971172892412</c:v>
                </c:pt>
                <c:pt idx="912">
                  <c:v>1.0004026347988499</c:v>
                </c:pt>
                <c:pt idx="913">
                  <c:v>0.2564162030906455</c:v>
                </c:pt>
                <c:pt idx="914">
                  <c:v>9.182553712849667E-2</c:v>
                </c:pt>
                <c:pt idx="915">
                  <c:v>-0.87700832672363271</c:v>
                </c:pt>
                <c:pt idx="916">
                  <c:v>-1.753146735942162</c:v>
                </c:pt>
                <c:pt idx="917">
                  <c:v>-0.19715724025376635</c:v>
                </c:pt>
                <c:pt idx="918">
                  <c:v>1.2912944550486118</c:v>
                </c:pt>
                <c:pt idx="919">
                  <c:v>2.3635091598523568</c:v>
                </c:pt>
                <c:pt idx="920">
                  <c:v>1.4523927267656112</c:v>
                </c:pt>
                <c:pt idx="921">
                  <c:v>0.63237460236331966</c:v>
                </c:pt>
                <c:pt idx="922">
                  <c:v>1.4226486484031329</c:v>
                </c:pt>
                <c:pt idx="923">
                  <c:v>3.0764460448384767</c:v>
                </c:pt>
                <c:pt idx="924">
                  <c:v>2.44784239238983</c:v>
                </c:pt>
                <c:pt idx="925">
                  <c:v>-0.497398339569464</c:v>
                </c:pt>
                <c:pt idx="926">
                  <c:v>-2.1604372587313065</c:v>
                </c:pt>
                <c:pt idx="927">
                  <c:v>-1.9729169293412199</c:v>
                </c:pt>
                <c:pt idx="928">
                  <c:v>-1.0398171814828723</c:v>
                </c:pt>
                <c:pt idx="929">
                  <c:v>1.4002062255019736</c:v>
                </c:pt>
                <c:pt idx="930">
                  <c:v>1.7452860794618907</c:v>
                </c:pt>
                <c:pt idx="931">
                  <c:v>-0.41354147610695569</c:v>
                </c:pt>
                <c:pt idx="932">
                  <c:v>-2.9039871593544211</c:v>
                </c:pt>
                <c:pt idx="933">
                  <c:v>-1.5385101700933546</c:v>
                </c:pt>
                <c:pt idx="934">
                  <c:v>-1.5804467081725493</c:v>
                </c:pt>
                <c:pt idx="935">
                  <c:v>-2.1174560363476438</c:v>
                </c:pt>
                <c:pt idx="936">
                  <c:v>-0.87293459676372642</c:v>
                </c:pt>
                <c:pt idx="937">
                  <c:v>2.1399130307381991</c:v>
                </c:pt>
                <c:pt idx="938">
                  <c:v>3.3422530698969992</c:v>
                </c:pt>
                <c:pt idx="939">
                  <c:v>2.8925598464540183</c:v>
                </c:pt>
                <c:pt idx="940">
                  <c:v>0.44542390890939343</c:v>
                </c:pt>
                <c:pt idx="941">
                  <c:v>0.72152041091999375</c:v>
                </c:pt>
                <c:pt idx="942">
                  <c:v>0.56828138716963372</c:v>
                </c:pt>
                <c:pt idx="943">
                  <c:v>0.82560009276312019</c:v>
                </c:pt>
                <c:pt idx="944">
                  <c:v>0.34254348077725016</c:v>
                </c:pt>
                <c:pt idx="945">
                  <c:v>-0.11004869059675815</c:v>
                </c:pt>
                <c:pt idx="946">
                  <c:v>-7.9272894985939077E-2</c:v>
                </c:pt>
                <c:pt idx="947">
                  <c:v>-0.50812053425214188</c:v>
                </c:pt>
                <c:pt idx="948">
                  <c:v>-0.62278415515311547</c:v>
                </c:pt>
                <c:pt idx="949">
                  <c:v>0.20486759006589667</c:v>
                </c:pt>
                <c:pt idx="950">
                  <c:v>-0.49832449024717473</c:v>
                </c:pt>
                <c:pt idx="951">
                  <c:v>-1.9436430942894014</c:v>
                </c:pt>
                <c:pt idx="952">
                  <c:v>-1.570851154657751</c:v>
                </c:pt>
                <c:pt idx="953">
                  <c:v>-0.27975958738187184</c:v>
                </c:pt>
                <c:pt idx="954">
                  <c:v>0.8152697622077727</c:v>
                </c:pt>
                <c:pt idx="955">
                  <c:v>0.2131485352824668</c:v>
                </c:pt>
                <c:pt idx="956">
                  <c:v>-1.435719960059052</c:v>
                </c:pt>
                <c:pt idx="957">
                  <c:v>-2.9693168680548299</c:v>
                </c:pt>
                <c:pt idx="958">
                  <c:v>-2.7883413619900375</c:v>
                </c:pt>
                <c:pt idx="959">
                  <c:v>9.9279763547693634E-2</c:v>
                </c:pt>
                <c:pt idx="960">
                  <c:v>1.5300011852827351</c:v>
                </c:pt>
                <c:pt idx="961">
                  <c:v>-1.4691241835837801</c:v>
                </c:pt>
                <c:pt idx="962">
                  <c:v>-3.0445179390755053</c:v>
                </c:pt>
                <c:pt idx="963">
                  <c:v>-3.8707033402912865</c:v>
                </c:pt>
                <c:pt idx="964">
                  <c:v>-1.8547255673020424</c:v>
                </c:pt>
                <c:pt idx="965">
                  <c:v>1.0507899632643141</c:v>
                </c:pt>
                <c:pt idx="966">
                  <c:v>0.11454442210707105</c:v>
                </c:pt>
                <c:pt idx="967">
                  <c:v>-1.4654918809735349</c:v>
                </c:pt>
                <c:pt idx="968">
                  <c:v>-1.7746138800819571</c:v>
                </c:pt>
                <c:pt idx="969">
                  <c:v>-0.5083743002410277</c:v>
                </c:pt>
                <c:pt idx="970">
                  <c:v>0.99245812335410422</c:v>
                </c:pt>
                <c:pt idx="971">
                  <c:v>3.7766698589712786</c:v>
                </c:pt>
                <c:pt idx="972">
                  <c:v>4.033705574306099</c:v>
                </c:pt>
                <c:pt idx="973">
                  <c:v>0.7856779549268641</c:v>
                </c:pt>
                <c:pt idx="974">
                  <c:v>-0.7854711601222335</c:v>
                </c:pt>
                <c:pt idx="975">
                  <c:v>-1.6003439402133859</c:v>
                </c:pt>
                <c:pt idx="976">
                  <c:v>-1.8888946745203292</c:v>
                </c:pt>
                <c:pt idx="977">
                  <c:v>-1.0381514057442855</c:v>
                </c:pt>
                <c:pt idx="978">
                  <c:v>0.18168849371383805</c:v>
                </c:pt>
                <c:pt idx="979">
                  <c:v>1.2490004299419368</c:v>
                </c:pt>
                <c:pt idx="980">
                  <c:v>1.6573579680475738</c:v>
                </c:pt>
                <c:pt idx="981">
                  <c:v>1.7705581799320662</c:v>
                </c:pt>
                <c:pt idx="982">
                  <c:v>1.1415436609353593</c:v>
                </c:pt>
                <c:pt idx="983">
                  <c:v>-1.7855540657779403</c:v>
                </c:pt>
                <c:pt idx="984">
                  <c:v>-2.6002305160825845</c:v>
                </c:pt>
                <c:pt idx="985">
                  <c:v>-2.1617249631884312</c:v>
                </c:pt>
                <c:pt idx="986">
                  <c:v>0.75838208083299785</c:v>
                </c:pt>
                <c:pt idx="987">
                  <c:v>2.99051285000672</c:v>
                </c:pt>
                <c:pt idx="988">
                  <c:v>2.5613967350254692</c:v>
                </c:pt>
                <c:pt idx="989">
                  <c:v>0.28985407278284442</c:v>
                </c:pt>
                <c:pt idx="990">
                  <c:v>-2.081805430661499</c:v>
                </c:pt>
                <c:pt idx="991">
                  <c:v>-0.83876794072040606</c:v>
                </c:pt>
                <c:pt idx="992">
                  <c:v>0.98640421570914072</c:v>
                </c:pt>
                <c:pt idx="993">
                  <c:v>1.0842953630855885</c:v>
                </c:pt>
                <c:pt idx="994">
                  <c:v>0.19629783950270213</c:v>
                </c:pt>
                <c:pt idx="995">
                  <c:v>-0.37223566003457609</c:v>
                </c:pt>
                <c:pt idx="996">
                  <c:v>-0.76847007498840791</c:v>
                </c:pt>
                <c:pt idx="997">
                  <c:v>-0.35321702735563676</c:v>
                </c:pt>
                <c:pt idx="998">
                  <c:v>-1.2722200556607708</c:v>
                </c:pt>
              </c:numCache>
            </c:numRef>
          </c:xVal>
          <c:yVal>
            <c:numRef>
              <c:f>'Fixed random noise'!$H$7:$H$1005</c:f>
              <c:numCache>
                <c:formatCode>0.0000</c:formatCode>
                <c:ptCount val="999"/>
                <c:pt idx="0">
                  <c:v>1.3489572704727817</c:v>
                </c:pt>
                <c:pt idx="1">
                  <c:v>0.81466235224870109</c:v>
                </c:pt>
                <c:pt idx="2">
                  <c:v>-0.25593405413550391</c:v>
                </c:pt>
                <c:pt idx="3">
                  <c:v>-0.13542437787400569</c:v>
                </c:pt>
                <c:pt idx="4">
                  <c:v>-1.3610897361433094</c:v>
                </c:pt>
                <c:pt idx="5">
                  <c:v>-1.5015601624314558</c:v>
                </c:pt>
                <c:pt idx="6">
                  <c:v>-0.55887223545480458</c:v>
                </c:pt>
                <c:pt idx="7">
                  <c:v>-0.24089866928461429</c:v>
                </c:pt>
                <c:pt idx="8">
                  <c:v>-0.75867732796188903</c:v>
                </c:pt>
                <c:pt idx="9">
                  <c:v>-1.9140863559709271</c:v>
                </c:pt>
                <c:pt idx="10">
                  <c:v>-3.1798296615055559</c:v>
                </c:pt>
                <c:pt idx="11">
                  <c:v>-2.2073717161916635</c:v>
                </c:pt>
                <c:pt idx="12">
                  <c:v>-1.0335314053877465</c:v>
                </c:pt>
                <c:pt idx="13">
                  <c:v>-0.95629066600685264</c:v>
                </c:pt>
                <c:pt idx="14">
                  <c:v>-0.99488171710773965</c:v>
                </c:pt>
                <c:pt idx="15">
                  <c:v>0.67732794493935322</c:v>
                </c:pt>
                <c:pt idx="16">
                  <c:v>0.70354430287602021</c:v>
                </c:pt>
                <c:pt idx="17">
                  <c:v>-0.63519639475162326</c:v>
                </c:pt>
                <c:pt idx="18">
                  <c:v>-1.5135677257650486</c:v>
                </c:pt>
                <c:pt idx="19">
                  <c:v>-1.1661640120458401</c:v>
                </c:pt>
                <c:pt idx="20">
                  <c:v>0.80360310423323777</c:v>
                </c:pt>
                <c:pt idx="21">
                  <c:v>0.90272528077218039</c:v>
                </c:pt>
                <c:pt idx="22">
                  <c:v>0.34986579686790803</c:v>
                </c:pt>
                <c:pt idx="23">
                  <c:v>-7.4116753573959748E-2</c:v>
                </c:pt>
                <c:pt idx="24">
                  <c:v>-7.6629450189112464E-2</c:v>
                </c:pt>
                <c:pt idx="25">
                  <c:v>-0.21840876286142794</c:v>
                </c:pt>
                <c:pt idx="26">
                  <c:v>-0.16315165846746235</c:v>
                </c:pt>
                <c:pt idx="27">
                  <c:v>0.80279897760543251</c:v>
                </c:pt>
                <c:pt idx="28">
                  <c:v>0.61123036903991335</c:v>
                </c:pt>
                <c:pt idx="29">
                  <c:v>-0.88813574328457634</c:v>
                </c:pt>
                <c:pt idx="30">
                  <c:v>-1.2377995750744206</c:v>
                </c:pt>
                <c:pt idx="31">
                  <c:v>0.42752303849429318</c:v>
                </c:pt>
                <c:pt idx="32">
                  <c:v>-0.87996822479208392</c:v>
                </c:pt>
                <c:pt idx="33">
                  <c:v>-2.5721014496168317</c:v>
                </c:pt>
                <c:pt idx="34">
                  <c:v>-3.653027652737495</c:v>
                </c:pt>
                <c:pt idx="35">
                  <c:v>-3.2153779506996623</c:v>
                </c:pt>
                <c:pt idx="36">
                  <c:v>-1.6435114238834383</c:v>
                </c:pt>
                <c:pt idx="37">
                  <c:v>0.38530304427320089</c:v>
                </c:pt>
                <c:pt idx="38">
                  <c:v>3.4707618379940204</c:v>
                </c:pt>
                <c:pt idx="39">
                  <c:v>1.7445957201304509</c:v>
                </c:pt>
                <c:pt idx="40">
                  <c:v>-0.81354604739254932</c:v>
                </c:pt>
                <c:pt idx="41">
                  <c:v>-1.3361535523570123</c:v>
                </c:pt>
                <c:pt idx="42">
                  <c:v>-0.79909532502830349</c:v>
                </c:pt>
                <c:pt idx="43">
                  <c:v>-1.7571264269924751</c:v>
                </c:pt>
                <c:pt idx="44">
                  <c:v>1.7758590542768997</c:v>
                </c:pt>
                <c:pt idx="45">
                  <c:v>3.0017057266238938</c:v>
                </c:pt>
                <c:pt idx="46">
                  <c:v>0.89862817445463783</c:v>
                </c:pt>
                <c:pt idx="47">
                  <c:v>-2.2983539475403929</c:v>
                </c:pt>
                <c:pt idx="48">
                  <c:v>-2.510410222748495</c:v>
                </c:pt>
                <c:pt idx="49">
                  <c:v>-1.5197547749542455</c:v>
                </c:pt>
                <c:pt idx="50">
                  <c:v>-1.7261525536502464</c:v>
                </c:pt>
                <c:pt idx="51">
                  <c:v>-1.410281442785956</c:v>
                </c:pt>
                <c:pt idx="52">
                  <c:v>-0.47067945608490819</c:v>
                </c:pt>
                <c:pt idx="53">
                  <c:v>0.30459780877696985</c:v>
                </c:pt>
                <c:pt idx="54">
                  <c:v>0.3054105580963713</c:v>
                </c:pt>
                <c:pt idx="55">
                  <c:v>-0.19147607624410229</c:v>
                </c:pt>
                <c:pt idx="56">
                  <c:v>0.91866839471940898</c:v>
                </c:pt>
                <c:pt idx="57">
                  <c:v>-0.98609094889317639</c:v>
                </c:pt>
                <c:pt idx="58">
                  <c:v>-1.7508495185693858</c:v>
                </c:pt>
                <c:pt idx="59">
                  <c:v>-1.9205518557577697</c:v>
                </c:pt>
                <c:pt idx="60">
                  <c:v>-1.888895154932233</c:v>
                </c:pt>
                <c:pt idx="61">
                  <c:v>-1.6809795771752949</c:v>
                </c:pt>
                <c:pt idx="62">
                  <c:v>-2.0864631422478443</c:v>
                </c:pt>
                <c:pt idx="63">
                  <c:v>-1.1300273293262388</c:v>
                </c:pt>
                <c:pt idx="64">
                  <c:v>8.5735897027398089E-2</c:v>
                </c:pt>
                <c:pt idx="65">
                  <c:v>1.466814663768166</c:v>
                </c:pt>
                <c:pt idx="66">
                  <c:v>2.428759382242915</c:v>
                </c:pt>
                <c:pt idx="67">
                  <c:v>1.1515421431674655</c:v>
                </c:pt>
                <c:pt idx="68">
                  <c:v>-0.77251410243663543</c:v>
                </c:pt>
                <c:pt idx="69">
                  <c:v>-2.5920345299765364</c:v>
                </c:pt>
                <c:pt idx="70">
                  <c:v>-1.4449081470662377</c:v>
                </c:pt>
                <c:pt idx="71">
                  <c:v>-1.2801889616673461</c:v>
                </c:pt>
                <c:pt idx="72">
                  <c:v>-0.60738720738946617</c:v>
                </c:pt>
                <c:pt idx="73">
                  <c:v>0.15148684137947191</c:v>
                </c:pt>
                <c:pt idx="74">
                  <c:v>1.3791601488618093</c:v>
                </c:pt>
                <c:pt idx="75">
                  <c:v>0.62603803029387461</c:v>
                </c:pt>
                <c:pt idx="76">
                  <c:v>-2.3571750342076063</c:v>
                </c:pt>
                <c:pt idx="77">
                  <c:v>-3.0781164452338658</c:v>
                </c:pt>
                <c:pt idx="78">
                  <c:v>-1.0679119581730372</c:v>
                </c:pt>
                <c:pt idx="79">
                  <c:v>-0.37898941225166893</c:v>
                </c:pt>
                <c:pt idx="80">
                  <c:v>-2.4982389972874883</c:v>
                </c:pt>
                <c:pt idx="81">
                  <c:v>-2.5026808633356055</c:v>
                </c:pt>
                <c:pt idx="82">
                  <c:v>-1.2594060351421894</c:v>
                </c:pt>
                <c:pt idx="83">
                  <c:v>-1.1619370981188193</c:v>
                </c:pt>
                <c:pt idx="84">
                  <c:v>0.33599652965467353</c:v>
                </c:pt>
                <c:pt idx="85">
                  <c:v>-0.22608395854181973</c:v>
                </c:pt>
                <c:pt idx="86">
                  <c:v>-1.278647697037727E-2</c:v>
                </c:pt>
                <c:pt idx="87">
                  <c:v>1.442300741617234</c:v>
                </c:pt>
                <c:pt idx="88">
                  <c:v>1.419683324326553</c:v>
                </c:pt>
                <c:pt idx="89">
                  <c:v>-0.69789030002172547</c:v>
                </c:pt>
                <c:pt idx="90">
                  <c:v>-2.1303884212799016</c:v>
                </c:pt>
                <c:pt idx="91">
                  <c:v>-2.6480226122289974</c:v>
                </c:pt>
                <c:pt idx="92">
                  <c:v>0.23205346648109626</c:v>
                </c:pt>
                <c:pt idx="93">
                  <c:v>2.8949379168607474</c:v>
                </c:pt>
                <c:pt idx="94">
                  <c:v>1.6830976420031283</c:v>
                </c:pt>
                <c:pt idx="95">
                  <c:v>1.0187276755292678</c:v>
                </c:pt>
                <c:pt idx="96">
                  <c:v>0.49798675571984824</c:v>
                </c:pt>
                <c:pt idx="97">
                  <c:v>-1.4913714839316699</c:v>
                </c:pt>
                <c:pt idx="98">
                  <c:v>-1.6610761023708813</c:v>
                </c:pt>
                <c:pt idx="99">
                  <c:v>-0.69774073137493731</c:v>
                </c:pt>
                <c:pt idx="100">
                  <c:v>-1.6885866054897241</c:v>
                </c:pt>
                <c:pt idx="101">
                  <c:v>-1.8855903953186564</c:v>
                </c:pt>
                <c:pt idx="102">
                  <c:v>-0.80943059448403021</c:v>
                </c:pt>
                <c:pt idx="103">
                  <c:v>-1.3356782876104272</c:v>
                </c:pt>
                <c:pt idx="104">
                  <c:v>-1.493559119130035</c:v>
                </c:pt>
                <c:pt idx="105">
                  <c:v>-0.63536445374878447</c:v>
                </c:pt>
                <c:pt idx="106">
                  <c:v>-0.14304138874445724</c:v>
                </c:pt>
                <c:pt idx="107">
                  <c:v>-8.2061743398824369E-2</c:v>
                </c:pt>
                <c:pt idx="108">
                  <c:v>1.2936771428331968</c:v>
                </c:pt>
                <c:pt idx="109">
                  <c:v>1.1647312932958502</c:v>
                </c:pt>
                <c:pt idx="110">
                  <c:v>0.3061363776996876</c:v>
                </c:pt>
                <c:pt idx="111">
                  <c:v>-1.9891750560840575</c:v>
                </c:pt>
                <c:pt idx="112">
                  <c:v>-1.8271813713357867</c:v>
                </c:pt>
                <c:pt idx="113">
                  <c:v>-0.62684155371628769</c:v>
                </c:pt>
                <c:pt idx="114">
                  <c:v>-1.14389274035954</c:v>
                </c:pt>
                <c:pt idx="115">
                  <c:v>0.27047884972838143</c:v>
                </c:pt>
                <c:pt idx="116">
                  <c:v>0.64495894651576391</c:v>
                </c:pt>
                <c:pt idx="117">
                  <c:v>0.29898362745748014</c:v>
                </c:pt>
                <c:pt idx="118">
                  <c:v>7.6065465282337305E-2</c:v>
                </c:pt>
                <c:pt idx="119">
                  <c:v>0.48481179583116979</c:v>
                </c:pt>
                <c:pt idx="120">
                  <c:v>0.23134592260894871</c:v>
                </c:pt>
                <c:pt idx="121">
                  <c:v>-1.8813391881090573</c:v>
                </c:pt>
                <c:pt idx="122">
                  <c:v>-1.9866384524783007</c:v>
                </c:pt>
                <c:pt idx="123">
                  <c:v>0.66507097762434897</c:v>
                </c:pt>
                <c:pt idx="124">
                  <c:v>1.7361884546728992</c:v>
                </c:pt>
                <c:pt idx="125">
                  <c:v>2.5456222304906588</c:v>
                </c:pt>
                <c:pt idx="126">
                  <c:v>2.110755809457272</c:v>
                </c:pt>
                <c:pt idx="127">
                  <c:v>-0.25457672507626083</c:v>
                </c:pt>
                <c:pt idx="128">
                  <c:v>-1.1241059463352194</c:v>
                </c:pt>
                <c:pt idx="129">
                  <c:v>-0.8516036806916476</c:v>
                </c:pt>
                <c:pt idx="130">
                  <c:v>-0.75439479940816834</c:v>
                </c:pt>
                <c:pt idx="131">
                  <c:v>-0.94761092779258194</c:v>
                </c:pt>
                <c:pt idx="132">
                  <c:v>-0.70053462483467199</c:v>
                </c:pt>
                <c:pt idx="133">
                  <c:v>0.5375045181271596</c:v>
                </c:pt>
                <c:pt idx="134">
                  <c:v>1.2701019563447526</c:v>
                </c:pt>
                <c:pt idx="135">
                  <c:v>0.8087765520989012</c:v>
                </c:pt>
                <c:pt idx="136">
                  <c:v>1.0061831812730653</c:v>
                </c:pt>
                <c:pt idx="137">
                  <c:v>1.1503025049841424</c:v>
                </c:pt>
                <c:pt idx="138">
                  <c:v>0.59820492641139811</c:v>
                </c:pt>
                <c:pt idx="139">
                  <c:v>-0.4937211580363049</c:v>
                </c:pt>
                <c:pt idx="140">
                  <c:v>-0.29726142793693849</c:v>
                </c:pt>
                <c:pt idx="141">
                  <c:v>1.2487257207566773</c:v>
                </c:pt>
                <c:pt idx="142">
                  <c:v>1.4713207693871664</c:v>
                </c:pt>
                <c:pt idx="143">
                  <c:v>1.1740868938978699</c:v>
                </c:pt>
                <c:pt idx="144">
                  <c:v>0.58106459664516641</c:v>
                </c:pt>
                <c:pt idx="145">
                  <c:v>-0.61118443777988296</c:v>
                </c:pt>
                <c:pt idx="146">
                  <c:v>-1.6215779732214519</c:v>
                </c:pt>
                <c:pt idx="147">
                  <c:v>-2.3843656037594507</c:v>
                </c:pt>
                <c:pt idx="148">
                  <c:v>-0.41231860161199752</c:v>
                </c:pt>
                <c:pt idx="149">
                  <c:v>0.81766561998573262</c:v>
                </c:pt>
                <c:pt idx="150">
                  <c:v>9.5069813666318392E-2</c:v>
                </c:pt>
                <c:pt idx="151">
                  <c:v>-0.37953552213776509</c:v>
                </c:pt>
                <c:pt idx="152">
                  <c:v>1.6844523093318138</c:v>
                </c:pt>
                <c:pt idx="153">
                  <c:v>1.833337163717276</c:v>
                </c:pt>
                <c:pt idx="154">
                  <c:v>0.95835379846872648</c:v>
                </c:pt>
                <c:pt idx="155">
                  <c:v>-1.1413398982051672</c:v>
                </c:pt>
                <c:pt idx="156">
                  <c:v>-2.6178789725911153</c:v>
                </c:pt>
                <c:pt idx="157">
                  <c:v>-1.8989300807735805</c:v>
                </c:pt>
                <c:pt idx="158">
                  <c:v>-5.2202564942470109E-2</c:v>
                </c:pt>
                <c:pt idx="159">
                  <c:v>0.34872050607837324</c:v>
                </c:pt>
                <c:pt idx="160">
                  <c:v>-1.962282733393427</c:v>
                </c:pt>
                <c:pt idx="161">
                  <c:v>0.45023409436436967</c:v>
                </c:pt>
                <c:pt idx="162">
                  <c:v>3.1232053502717436</c:v>
                </c:pt>
                <c:pt idx="163">
                  <c:v>1.7257610777345984</c:v>
                </c:pt>
                <c:pt idx="164">
                  <c:v>-0.44319982148719289</c:v>
                </c:pt>
                <c:pt idx="165">
                  <c:v>0.35669621229718818</c:v>
                </c:pt>
                <c:pt idx="166">
                  <c:v>2.8309454431862671</c:v>
                </c:pt>
                <c:pt idx="167">
                  <c:v>0.88657959338967229</c:v>
                </c:pt>
                <c:pt idx="168">
                  <c:v>0.45251816599279437</c:v>
                </c:pt>
                <c:pt idx="169">
                  <c:v>-0.68304344292995367</c:v>
                </c:pt>
                <c:pt idx="170">
                  <c:v>-1.0038672486783968</c:v>
                </c:pt>
                <c:pt idx="171">
                  <c:v>0.70280449840880665</c:v>
                </c:pt>
                <c:pt idx="172">
                  <c:v>1.453905115782834</c:v>
                </c:pt>
                <c:pt idx="173">
                  <c:v>-1.2975223299598708</c:v>
                </c:pt>
                <c:pt idx="174">
                  <c:v>-2.1107135419132899</c:v>
                </c:pt>
                <c:pt idx="175">
                  <c:v>-0.79094747843573832</c:v>
                </c:pt>
                <c:pt idx="176">
                  <c:v>1.3089460828058497</c:v>
                </c:pt>
                <c:pt idx="177">
                  <c:v>1.4414515364067286</c:v>
                </c:pt>
                <c:pt idx="178">
                  <c:v>1.420967521485355</c:v>
                </c:pt>
                <c:pt idx="179">
                  <c:v>1.1954653060199039</c:v>
                </c:pt>
                <c:pt idx="180">
                  <c:v>-1.2088639751334453</c:v>
                </c:pt>
                <c:pt idx="181">
                  <c:v>-3.0571374045306898</c:v>
                </c:pt>
                <c:pt idx="182">
                  <c:v>-3.5356273917884034</c:v>
                </c:pt>
                <c:pt idx="183">
                  <c:v>-1.7946341193340289</c:v>
                </c:pt>
                <c:pt idx="184">
                  <c:v>0.2253611900466973</c:v>
                </c:pt>
                <c:pt idx="185">
                  <c:v>2.9887952510480833</c:v>
                </c:pt>
                <c:pt idx="186">
                  <c:v>3.3173859655828699</c:v>
                </c:pt>
                <c:pt idx="187">
                  <c:v>2.1959529977527512</c:v>
                </c:pt>
                <c:pt idx="188">
                  <c:v>-6.3604100553664722E-3</c:v>
                </c:pt>
                <c:pt idx="189">
                  <c:v>-1.4244935195503803</c:v>
                </c:pt>
                <c:pt idx="190">
                  <c:v>0.39638729725695399</c:v>
                </c:pt>
                <c:pt idx="191">
                  <c:v>2.9932876988285373</c:v>
                </c:pt>
                <c:pt idx="192">
                  <c:v>2.8714018683718363</c:v>
                </c:pt>
                <c:pt idx="193">
                  <c:v>0.70403294690151497</c:v>
                </c:pt>
                <c:pt idx="194">
                  <c:v>-0.12154473732447957</c:v>
                </c:pt>
                <c:pt idx="195">
                  <c:v>-2.1738069559779549</c:v>
                </c:pt>
                <c:pt idx="196">
                  <c:v>-3.7990076525643115</c:v>
                </c:pt>
                <c:pt idx="197">
                  <c:v>-0.72750677492214266</c:v>
                </c:pt>
                <c:pt idx="198">
                  <c:v>0.26609355354345121</c:v>
                </c:pt>
                <c:pt idx="199">
                  <c:v>1.0438808727530693</c:v>
                </c:pt>
                <c:pt idx="200">
                  <c:v>1.4054301304206416</c:v>
                </c:pt>
                <c:pt idx="201">
                  <c:v>0.46047585760693027</c:v>
                </c:pt>
                <c:pt idx="202">
                  <c:v>-0.58975854194544453</c:v>
                </c:pt>
                <c:pt idx="203">
                  <c:v>-0.94775278921733608</c:v>
                </c:pt>
                <c:pt idx="204">
                  <c:v>-0.11394571375675533</c:v>
                </c:pt>
                <c:pt idx="205">
                  <c:v>-0.1501723322208473</c:v>
                </c:pt>
                <c:pt idx="206">
                  <c:v>0.62729931040603126</c:v>
                </c:pt>
                <c:pt idx="207">
                  <c:v>1.7220250628627183</c:v>
                </c:pt>
                <c:pt idx="208">
                  <c:v>1.6647806939027383</c:v>
                </c:pt>
                <c:pt idx="209">
                  <c:v>-6.7678056288943966E-2</c:v>
                </c:pt>
                <c:pt idx="210">
                  <c:v>-0.98729614197204474</c:v>
                </c:pt>
                <c:pt idx="211">
                  <c:v>-0.63169953888481112</c:v>
                </c:pt>
                <c:pt idx="212">
                  <c:v>-1.2917616564854326</c:v>
                </c:pt>
                <c:pt idx="213">
                  <c:v>0.37001076578059022</c:v>
                </c:pt>
                <c:pt idx="214">
                  <c:v>1.5576374070176475</c:v>
                </c:pt>
                <c:pt idx="215">
                  <c:v>0.95028539112929722</c:v>
                </c:pt>
                <c:pt idx="216">
                  <c:v>-0.91493953894258562</c:v>
                </c:pt>
                <c:pt idx="217">
                  <c:v>2.9165877525465955E-2</c:v>
                </c:pt>
                <c:pt idx="218">
                  <c:v>0.87006090323014817</c:v>
                </c:pt>
                <c:pt idx="219">
                  <c:v>2.0057880368154359</c:v>
                </c:pt>
                <c:pt idx="220">
                  <c:v>1.9121338329044453</c:v>
                </c:pt>
                <c:pt idx="221">
                  <c:v>0.30015953382493826</c:v>
                </c:pt>
                <c:pt idx="222">
                  <c:v>0.35702021863274069</c:v>
                </c:pt>
                <c:pt idx="223">
                  <c:v>1.501380326741339</c:v>
                </c:pt>
                <c:pt idx="224">
                  <c:v>2.1390883380657932</c:v>
                </c:pt>
                <c:pt idx="225">
                  <c:v>1.1302972955397876</c:v>
                </c:pt>
                <c:pt idx="226">
                  <c:v>-0.14295914660452141</c:v>
                </c:pt>
                <c:pt idx="227">
                  <c:v>-0.803643888947566</c:v>
                </c:pt>
                <c:pt idx="228">
                  <c:v>-0.37216150666778558</c:v>
                </c:pt>
                <c:pt idx="229">
                  <c:v>1.4940908942389803</c:v>
                </c:pt>
                <c:pt idx="230">
                  <c:v>2.0657247820943745</c:v>
                </c:pt>
                <c:pt idx="231">
                  <c:v>2.1234520716478347</c:v>
                </c:pt>
                <c:pt idx="232">
                  <c:v>0.38965676875419064</c:v>
                </c:pt>
                <c:pt idx="233">
                  <c:v>-0.2980727950251536</c:v>
                </c:pt>
                <c:pt idx="234">
                  <c:v>-6.8030013131419265E-2</c:v>
                </c:pt>
                <c:pt idx="235">
                  <c:v>-0.50133713158784965</c:v>
                </c:pt>
                <c:pt idx="236">
                  <c:v>-1.5959757464246862</c:v>
                </c:pt>
                <c:pt idx="237">
                  <c:v>-1.8798495670063189</c:v>
                </c:pt>
                <c:pt idx="238">
                  <c:v>-2.4023135644781957</c:v>
                </c:pt>
                <c:pt idx="239">
                  <c:v>-1.8863257231564821</c:v>
                </c:pt>
                <c:pt idx="240">
                  <c:v>-0.37288119074452275</c:v>
                </c:pt>
                <c:pt idx="241">
                  <c:v>0.44255610424265601</c:v>
                </c:pt>
                <c:pt idx="242">
                  <c:v>0.7304229806848358</c:v>
                </c:pt>
                <c:pt idx="243">
                  <c:v>0.88582662832257009</c:v>
                </c:pt>
                <c:pt idx="244">
                  <c:v>-0.61665793739679053</c:v>
                </c:pt>
                <c:pt idx="245">
                  <c:v>-1.8674454253557535</c:v>
                </c:pt>
                <c:pt idx="246">
                  <c:v>0.68339532168744066</c:v>
                </c:pt>
                <c:pt idx="247">
                  <c:v>2.3960096799072517</c:v>
                </c:pt>
                <c:pt idx="248">
                  <c:v>-0.48564437637741653</c:v>
                </c:pt>
                <c:pt idx="249">
                  <c:v>-1.2993010895130679</c:v>
                </c:pt>
                <c:pt idx="250">
                  <c:v>-1.829519815993202</c:v>
                </c:pt>
                <c:pt idx="251">
                  <c:v>-1.5535986902857715</c:v>
                </c:pt>
                <c:pt idx="252">
                  <c:v>-0.67687455449709799</c:v>
                </c:pt>
                <c:pt idx="253">
                  <c:v>-1.5180705073274487</c:v>
                </c:pt>
                <c:pt idx="254">
                  <c:v>-0.82413286007739561</c:v>
                </c:pt>
                <c:pt idx="255">
                  <c:v>0.70349226371621698</c:v>
                </c:pt>
                <c:pt idx="256">
                  <c:v>0.31194774380348123</c:v>
                </c:pt>
                <c:pt idx="257">
                  <c:v>-0.43208413854209649</c:v>
                </c:pt>
                <c:pt idx="258">
                  <c:v>-2.1270891205651394</c:v>
                </c:pt>
                <c:pt idx="259">
                  <c:v>-0.43008377108707152</c:v>
                </c:pt>
                <c:pt idx="260">
                  <c:v>1.785788503061855</c:v>
                </c:pt>
                <c:pt idx="261">
                  <c:v>3.437232777102901</c:v>
                </c:pt>
                <c:pt idx="262">
                  <c:v>1.8453306606020665</c:v>
                </c:pt>
                <c:pt idx="263">
                  <c:v>0.44127732835162747</c:v>
                </c:pt>
                <c:pt idx="264">
                  <c:v>0.11878449549955741</c:v>
                </c:pt>
                <c:pt idx="265">
                  <c:v>-0.83000585899067347</c:v>
                </c:pt>
                <c:pt idx="266">
                  <c:v>8.199502195344599E-3</c:v>
                </c:pt>
                <c:pt idx="267">
                  <c:v>1.6575565020177385</c:v>
                </c:pt>
                <c:pt idx="268">
                  <c:v>1.151552743536649</c:v>
                </c:pt>
                <c:pt idx="269">
                  <c:v>1.1409137325676293</c:v>
                </c:pt>
                <c:pt idx="270">
                  <c:v>4.4381711541201296E-2</c:v>
                </c:pt>
                <c:pt idx="271">
                  <c:v>1.1736809766805061</c:v>
                </c:pt>
                <c:pt idx="272">
                  <c:v>0.72292839667439968</c:v>
                </c:pt>
                <c:pt idx="273">
                  <c:v>-1.3104919126048489</c:v>
                </c:pt>
                <c:pt idx="274">
                  <c:v>-1.3166207903018563</c:v>
                </c:pt>
                <c:pt idx="275">
                  <c:v>4.2366556417074652E-2</c:v>
                </c:pt>
                <c:pt idx="276">
                  <c:v>2.2789954306125324</c:v>
                </c:pt>
                <c:pt idx="277">
                  <c:v>2.919672266969271</c:v>
                </c:pt>
                <c:pt idx="278">
                  <c:v>-2.1533402024490389E-2</c:v>
                </c:pt>
                <c:pt idx="279">
                  <c:v>-2.8401206954415015</c:v>
                </c:pt>
                <c:pt idx="280">
                  <c:v>-3.6097922551965658</c:v>
                </c:pt>
                <c:pt idx="281">
                  <c:v>-0.6258210874250878</c:v>
                </c:pt>
                <c:pt idx="282">
                  <c:v>1.5078568051263599</c:v>
                </c:pt>
                <c:pt idx="283">
                  <c:v>0.67012081174746718</c:v>
                </c:pt>
                <c:pt idx="284">
                  <c:v>-0.129357456695364</c:v>
                </c:pt>
                <c:pt idx="285">
                  <c:v>-1.5518621540219286</c:v>
                </c:pt>
                <c:pt idx="286">
                  <c:v>0.47819432424681341</c:v>
                </c:pt>
                <c:pt idx="287">
                  <c:v>-0.97424758543568424</c:v>
                </c:pt>
                <c:pt idx="288">
                  <c:v>-0.36692840357501177</c:v>
                </c:pt>
                <c:pt idx="289">
                  <c:v>-0.12429008834889832</c:v>
                </c:pt>
                <c:pt idx="290">
                  <c:v>0.94664269438076398</c:v>
                </c:pt>
                <c:pt idx="291">
                  <c:v>1.8583297597228741</c:v>
                </c:pt>
                <c:pt idx="292">
                  <c:v>1.6249885625236185</c:v>
                </c:pt>
                <c:pt idx="293">
                  <c:v>-4.4077570212398443E-2</c:v>
                </c:pt>
                <c:pt idx="294">
                  <c:v>-0.13756659219967771</c:v>
                </c:pt>
                <c:pt idx="295">
                  <c:v>-1.9271215871789062</c:v>
                </c:pt>
                <c:pt idx="296">
                  <c:v>-3.4248501083159351</c:v>
                </c:pt>
                <c:pt idx="297">
                  <c:v>-3.8377876573936862</c:v>
                </c:pt>
                <c:pt idx="298">
                  <c:v>-1.013219478327962</c:v>
                </c:pt>
                <c:pt idx="299">
                  <c:v>0.6329740146080034</c:v>
                </c:pt>
                <c:pt idx="300">
                  <c:v>1.1132656337376319</c:v>
                </c:pt>
                <c:pt idx="301">
                  <c:v>-1.0217157182850132</c:v>
                </c:pt>
                <c:pt idx="302">
                  <c:v>-0.91104371190960542</c:v>
                </c:pt>
                <c:pt idx="303">
                  <c:v>1.5188389776225299E-2</c:v>
                </c:pt>
                <c:pt idx="304">
                  <c:v>0.36960614046359735</c:v>
                </c:pt>
                <c:pt idx="305">
                  <c:v>-0.19518008910066176</c:v>
                </c:pt>
                <c:pt idx="306">
                  <c:v>-0.75388842062968187</c:v>
                </c:pt>
                <c:pt idx="307">
                  <c:v>-1.1349549931023615</c:v>
                </c:pt>
                <c:pt idx="308">
                  <c:v>-1.3368428908201766</c:v>
                </c:pt>
                <c:pt idx="309">
                  <c:v>-0.68715049386200666</c:v>
                </c:pt>
                <c:pt idx="310">
                  <c:v>0.97129232517607245</c:v>
                </c:pt>
                <c:pt idx="311">
                  <c:v>-0.93479348794571848</c:v>
                </c:pt>
                <c:pt idx="312">
                  <c:v>-1.7484636864888849</c:v>
                </c:pt>
                <c:pt idx="313">
                  <c:v>-1.1843985814907858</c:v>
                </c:pt>
                <c:pt idx="314">
                  <c:v>0.29134594316365703</c:v>
                </c:pt>
                <c:pt idx="315">
                  <c:v>2.1300716867238787</c:v>
                </c:pt>
                <c:pt idx="316">
                  <c:v>2.6611139037383582</c:v>
                </c:pt>
                <c:pt idx="317">
                  <c:v>1.6882250442709832</c:v>
                </c:pt>
                <c:pt idx="318">
                  <c:v>2.1843081383854996</c:v>
                </c:pt>
                <c:pt idx="319">
                  <c:v>2.8142890747426019</c:v>
                </c:pt>
                <c:pt idx="320">
                  <c:v>1.1722197622873891</c:v>
                </c:pt>
                <c:pt idx="321">
                  <c:v>-3.9641292406204065E-2</c:v>
                </c:pt>
                <c:pt idx="322">
                  <c:v>-0.30014233332720774</c:v>
                </c:pt>
                <c:pt idx="323">
                  <c:v>-1.3759626308623198</c:v>
                </c:pt>
                <c:pt idx="324">
                  <c:v>0.8500315521592352</c:v>
                </c:pt>
                <c:pt idx="325">
                  <c:v>0.91848648390800347</c:v>
                </c:pt>
                <c:pt idx="326">
                  <c:v>-1.3698362595970495</c:v>
                </c:pt>
                <c:pt idx="327">
                  <c:v>-0.55615124514469616</c:v>
                </c:pt>
                <c:pt idx="328">
                  <c:v>0.82264538298143175</c:v>
                </c:pt>
                <c:pt idx="329">
                  <c:v>2.7187782878669768</c:v>
                </c:pt>
                <c:pt idx="330">
                  <c:v>2.1100146128712867</c:v>
                </c:pt>
                <c:pt idx="331">
                  <c:v>0.75305376123344137</c:v>
                </c:pt>
                <c:pt idx="332">
                  <c:v>-0.87294894779414711</c:v>
                </c:pt>
                <c:pt idx="333">
                  <c:v>-0.67526095417239007</c:v>
                </c:pt>
                <c:pt idx="334">
                  <c:v>-0.78012725330446764</c:v>
                </c:pt>
                <c:pt idx="335">
                  <c:v>0.70090782440022514</c:v>
                </c:pt>
                <c:pt idx="336">
                  <c:v>2.7774436688834108</c:v>
                </c:pt>
                <c:pt idx="337">
                  <c:v>0.96378134370845658</c:v>
                </c:pt>
                <c:pt idx="338">
                  <c:v>-1.7712261966959528</c:v>
                </c:pt>
                <c:pt idx="339">
                  <c:v>-1.4164466147643167</c:v>
                </c:pt>
                <c:pt idx="340">
                  <c:v>-1.738133408682023</c:v>
                </c:pt>
                <c:pt idx="341">
                  <c:v>-1.2618846934242836</c:v>
                </c:pt>
                <c:pt idx="342">
                  <c:v>1.1767912266377891</c:v>
                </c:pt>
                <c:pt idx="343">
                  <c:v>0.15197235225070216</c:v>
                </c:pt>
                <c:pt idx="344">
                  <c:v>-9.7054956480796206E-2</c:v>
                </c:pt>
                <c:pt idx="345">
                  <c:v>1.7967132664243686</c:v>
                </c:pt>
                <c:pt idx="346">
                  <c:v>3.6260743670339526</c:v>
                </c:pt>
                <c:pt idx="347">
                  <c:v>2.7995451871717747</c:v>
                </c:pt>
                <c:pt idx="348">
                  <c:v>1.3368351871443838</c:v>
                </c:pt>
                <c:pt idx="349">
                  <c:v>0.93112183812772609</c:v>
                </c:pt>
                <c:pt idx="350">
                  <c:v>-0.38202476138746722</c:v>
                </c:pt>
                <c:pt idx="351">
                  <c:v>0.23728757564214509</c:v>
                </c:pt>
                <c:pt idx="352">
                  <c:v>0.25095477533277327</c:v>
                </c:pt>
                <c:pt idx="353">
                  <c:v>4.6429741146953016E-2</c:v>
                </c:pt>
                <c:pt idx="354">
                  <c:v>0.19691874940535931</c:v>
                </c:pt>
                <c:pt idx="355">
                  <c:v>1.2696360385799708</c:v>
                </c:pt>
                <c:pt idx="356">
                  <c:v>0.56340016001713666</c:v>
                </c:pt>
                <c:pt idx="357">
                  <c:v>-1.6854150362287106</c:v>
                </c:pt>
                <c:pt idx="358">
                  <c:v>-0.5256692677652679</c:v>
                </c:pt>
                <c:pt idx="359">
                  <c:v>1.1442536708651585</c:v>
                </c:pt>
                <c:pt idx="360">
                  <c:v>2.1432858275477025</c:v>
                </c:pt>
                <c:pt idx="361">
                  <c:v>2.3195916562900569</c:v>
                </c:pt>
                <c:pt idx="362">
                  <c:v>2.2685749225958176</c:v>
                </c:pt>
                <c:pt idx="363">
                  <c:v>2.8073163523791766</c:v>
                </c:pt>
                <c:pt idx="364">
                  <c:v>1.9007571780308199</c:v>
                </c:pt>
                <c:pt idx="365">
                  <c:v>0.68524667166868514</c:v>
                </c:pt>
                <c:pt idx="366">
                  <c:v>1.5096572853998063</c:v>
                </c:pt>
                <c:pt idx="367">
                  <c:v>0.72062397839513992</c:v>
                </c:pt>
                <c:pt idx="368">
                  <c:v>-0.65789776226217178</c:v>
                </c:pt>
                <c:pt idx="369">
                  <c:v>-0.19128640313554124</c:v>
                </c:pt>
                <c:pt idx="370">
                  <c:v>1.4100268147037418</c:v>
                </c:pt>
                <c:pt idx="371">
                  <c:v>1.42684317482036</c:v>
                </c:pt>
                <c:pt idx="372">
                  <c:v>1.2993730901350473</c:v>
                </c:pt>
                <c:pt idx="373">
                  <c:v>2.0160482480077411</c:v>
                </c:pt>
                <c:pt idx="374">
                  <c:v>0.4674656280824222</c:v>
                </c:pt>
                <c:pt idx="375">
                  <c:v>0.25465014598236846</c:v>
                </c:pt>
                <c:pt idx="376">
                  <c:v>1.0124343437342478</c:v>
                </c:pt>
                <c:pt idx="377">
                  <c:v>-0.56692553995566719</c:v>
                </c:pt>
                <c:pt idx="378">
                  <c:v>-0.12794395935498049</c:v>
                </c:pt>
                <c:pt idx="379">
                  <c:v>-0.96199687421326485</c:v>
                </c:pt>
                <c:pt idx="380">
                  <c:v>-1.2180366193885173</c:v>
                </c:pt>
                <c:pt idx="381">
                  <c:v>-0.42536653511132866</c:v>
                </c:pt>
                <c:pt idx="382">
                  <c:v>2.3125605658992656</c:v>
                </c:pt>
                <c:pt idx="383">
                  <c:v>2.8161245228708407</c:v>
                </c:pt>
                <c:pt idx="384">
                  <c:v>1.7708199760236691</c:v>
                </c:pt>
                <c:pt idx="385">
                  <c:v>-1.1375176167644085</c:v>
                </c:pt>
                <c:pt idx="386">
                  <c:v>-1.4315069794348934</c:v>
                </c:pt>
                <c:pt idx="387">
                  <c:v>-1.8820532360754707</c:v>
                </c:pt>
                <c:pt idx="388">
                  <c:v>-2.6740262710972216</c:v>
                </c:pt>
                <c:pt idx="389">
                  <c:v>-3.7045309949200327</c:v>
                </c:pt>
                <c:pt idx="390">
                  <c:v>-1.3358369794408116</c:v>
                </c:pt>
                <c:pt idx="391">
                  <c:v>2.1524043568131828</c:v>
                </c:pt>
                <c:pt idx="392">
                  <c:v>1.8866609726940404</c:v>
                </c:pt>
                <c:pt idx="393">
                  <c:v>0.47275908363535724</c:v>
                </c:pt>
                <c:pt idx="394">
                  <c:v>-0.49546231019966591</c:v>
                </c:pt>
                <c:pt idx="395">
                  <c:v>0.64743129370944008</c:v>
                </c:pt>
                <c:pt idx="396">
                  <c:v>-0.11336497509061605</c:v>
                </c:pt>
                <c:pt idx="397">
                  <c:v>-5.9125259518528206E-2</c:v>
                </c:pt>
                <c:pt idx="398">
                  <c:v>0.15446196949799995</c:v>
                </c:pt>
                <c:pt idx="399">
                  <c:v>-0.55392198532099235</c:v>
                </c:pt>
                <c:pt idx="400">
                  <c:v>-0.86941529723263322</c:v>
                </c:pt>
                <c:pt idx="401">
                  <c:v>-0.12563306558607384</c:v>
                </c:pt>
                <c:pt idx="402">
                  <c:v>1.0447228478730015</c:v>
                </c:pt>
                <c:pt idx="403">
                  <c:v>1.1733684805698663</c:v>
                </c:pt>
                <c:pt idx="404">
                  <c:v>-0.54924525784714584</c:v>
                </c:pt>
                <c:pt idx="405">
                  <c:v>-0.70327600649561228</c:v>
                </c:pt>
                <c:pt idx="406">
                  <c:v>-1.7313042301570087</c:v>
                </c:pt>
                <c:pt idx="407">
                  <c:v>-1.7134739050512486</c:v>
                </c:pt>
                <c:pt idx="408">
                  <c:v>0.72452113991706768</c:v>
                </c:pt>
                <c:pt idx="409">
                  <c:v>1.1050838977173743</c:v>
                </c:pt>
                <c:pt idx="410">
                  <c:v>2.1701409286539315</c:v>
                </c:pt>
                <c:pt idx="411">
                  <c:v>1.0952514646246168</c:v>
                </c:pt>
                <c:pt idx="412">
                  <c:v>0.38039014768123913</c:v>
                </c:pt>
                <c:pt idx="413">
                  <c:v>1.067628235646547</c:v>
                </c:pt>
                <c:pt idx="414">
                  <c:v>-0.32900016027634371</c:v>
                </c:pt>
                <c:pt idx="415">
                  <c:v>-2.8445387617617723</c:v>
                </c:pt>
                <c:pt idx="416">
                  <c:v>-3.914219189822282</c:v>
                </c:pt>
                <c:pt idx="417">
                  <c:v>-2.8238309914311674</c:v>
                </c:pt>
                <c:pt idx="418">
                  <c:v>-0.42307300606365705</c:v>
                </c:pt>
                <c:pt idx="419">
                  <c:v>2.2458104143880568</c:v>
                </c:pt>
                <c:pt idx="420">
                  <c:v>1.3860956794954986</c:v>
                </c:pt>
                <c:pt idx="421">
                  <c:v>-0.16949200387068319</c:v>
                </c:pt>
                <c:pt idx="422">
                  <c:v>0.83528321520528648</c:v>
                </c:pt>
                <c:pt idx="423">
                  <c:v>0.17599829605442496</c:v>
                </c:pt>
                <c:pt idx="424">
                  <c:v>-0.44924101346539214</c:v>
                </c:pt>
                <c:pt idx="425">
                  <c:v>-0.20914078013253187</c:v>
                </c:pt>
                <c:pt idx="426">
                  <c:v>1.5672478094191717</c:v>
                </c:pt>
                <c:pt idx="427">
                  <c:v>1.3497890523125309</c:v>
                </c:pt>
                <c:pt idx="428">
                  <c:v>-0.40934544571463416</c:v>
                </c:pt>
                <c:pt idx="429">
                  <c:v>4.9370836903481319E-2</c:v>
                </c:pt>
                <c:pt idx="430">
                  <c:v>0.52044398374079393</c:v>
                </c:pt>
                <c:pt idx="431">
                  <c:v>-0.65155912165846686</c:v>
                </c:pt>
                <c:pt idx="432">
                  <c:v>0.51825379612520828</c:v>
                </c:pt>
                <c:pt idx="433">
                  <c:v>2.4055850587875129</c:v>
                </c:pt>
                <c:pt idx="434">
                  <c:v>1.3469107989002445</c:v>
                </c:pt>
                <c:pt idx="435">
                  <c:v>-4.7040410653028747E-2</c:v>
                </c:pt>
                <c:pt idx="436">
                  <c:v>-0.48342656998159955</c:v>
                </c:pt>
                <c:pt idx="437">
                  <c:v>-1.3518116845753658</c:v>
                </c:pt>
                <c:pt idx="438">
                  <c:v>-3.6311394051646531</c:v>
                </c:pt>
                <c:pt idx="439">
                  <c:v>-3.2211197717710167</c:v>
                </c:pt>
                <c:pt idx="440">
                  <c:v>-0.63558823956841948</c:v>
                </c:pt>
                <c:pt idx="441">
                  <c:v>0.70444515088077087</c:v>
                </c:pt>
                <c:pt idx="442">
                  <c:v>1.7066620250721056</c:v>
                </c:pt>
                <c:pt idx="443">
                  <c:v>1.6266673949197825</c:v>
                </c:pt>
                <c:pt idx="444">
                  <c:v>0.66780331694112849</c:v>
                </c:pt>
                <c:pt idx="445">
                  <c:v>0.48397193247796744</c:v>
                </c:pt>
                <c:pt idx="446">
                  <c:v>1.6080257269713949</c:v>
                </c:pt>
                <c:pt idx="447">
                  <c:v>0.12147091312755998</c:v>
                </c:pt>
                <c:pt idx="448">
                  <c:v>-0.69073755911365708</c:v>
                </c:pt>
                <c:pt idx="449">
                  <c:v>-1.2489574423436058</c:v>
                </c:pt>
                <c:pt idx="450">
                  <c:v>-2.198785699280581</c:v>
                </c:pt>
                <c:pt idx="451">
                  <c:v>-0.6083950278678526</c:v>
                </c:pt>
                <c:pt idx="452">
                  <c:v>-0.52480587408768209</c:v>
                </c:pt>
                <c:pt idx="453">
                  <c:v>0.91596445593007592</c:v>
                </c:pt>
                <c:pt idx="454">
                  <c:v>1.1447532807810401</c:v>
                </c:pt>
                <c:pt idx="455">
                  <c:v>0.84870668124060011</c:v>
                </c:pt>
                <c:pt idx="456">
                  <c:v>1.0188615554538023</c:v>
                </c:pt>
                <c:pt idx="457">
                  <c:v>0.89098737773174652</c:v>
                </c:pt>
                <c:pt idx="458">
                  <c:v>-0.70579802323745788</c:v>
                </c:pt>
                <c:pt idx="459">
                  <c:v>-1.1766927614431302</c:v>
                </c:pt>
                <c:pt idx="460">
                  <c:v>-2.2884764411858676</c:v>
                </c:pt>
                <c:pt idx="461">
                  <c:v>-1.1663997083073809</c:v>
                </c:pt>
                <c:pt idx="462">
                  <c:v>1.0936630629623585</c:v>
                </c:pt>
                <c:pt idx="463">
                  <c:v>2.1474290137793686</c:v>
                </c:pt>
                <c:pt idx="464">
                  <c:v>2.2258268416745657</c:v>
                </c:pt>
                <c:pt idx="465">
                  <c:v>1.6823807989775128</c:v>
                </c:pt>
                <c:pt idx="466">
                  <c:v>-3.2695227357671062</c:v>
                </c:pt>
                <c:pt idx="467">
                  <c:v>-3.3520690733256</c:v>
                </c:pt>
                <c:pt idx="468">
                  <c:v>-0.35478219324061006</c:v>
                </c:pt>
                <c:pt idx="469">
                  <c:v>1.4252185915468576</c:v>
                </c:pt>
                <c:pt idx="470">
                  <c:v>1.6279157604230838</c:v>
                </c:pt>
                <c:pt idx="471">
                  <c:v>0.12466580711691222</c:v>
                </c:pt>
                <c:pt idx="472">
                  <c:v>-2.2035770652456366</c:v>
                </c:pt>
                <c:pt idx="473">
                  <c:v>-1.9554693772424363</c:v>
                </c:pt>
                <c:pt idx="474">
                  <c:v>-0.47232103317971708</c:v>
                </c:pt>
                <c:pt idx="475">
                  <c:v>1.0473908616281795</c:v>
                </c:pt>
                <c:pt idx="476">
                  <c:v>1.1964031530691075</c:v>
                </c:pt>
                <c:pt idx="477">
                  <c:v>0.81273150184944121</c:v>
                </c:pt>
                <c:pt idx="478">
                  <c:v>-0.1837676942769593</c:v>
                </c:pt>
                <c:pt idx="479">
                  <c:v>-1.9783930916783738</c:v>
                </c:pt>
                <c:pt idx="480">
                  <c:v>-1.7878689740901144</c:v>
                </c:pt>
                <c:pt idx="481">
                  <c:v>1.1418389111589196</c:v>
                </c:pt>
                <c:pt idx="482">
                  <c:v>1.9149040568734752</c:v>
                </c:pt>
                <c:pt idx="483">
                  <c:v>0.5329062970585926</c:v>
                </c:pt>
                <c:pt idx="484">
                  <c:v>-1.0654289416175038</c:v>
                </c:pt>
                <c:pt idx="485">
                  <c:v>-0.71642172921415992</c:v>
                </c:pt>
                <c:pt idx="486">
                  <c:v>-1.0299917881656073</c:v>
                </c:pt>
                <c:pt idx="487">
                  <c:v>-0.38745435134635808</c:v>
                </c:pt>
                <c:pt idx="488">
                  <c:v>2.9089043561447001</c:v>
                </c:pt>
                <c:pt idx="489">
                  <c:v>2.8586044060143547</c:v>
                </c:pt>
                <c:pt idx="490">
                  <c:v>1.5130375149216397</c:v>
                </c:pt>
                <c:pt idx="491">
                  <c:v>0.42632009634318846</c:v>
                </c:pt>
                <c:pt idx="492">
                  <c:v>0.95408799492564467</c:v>
                </c:pt>
                <c:pt idx="493">
                  <c:v>-0.18106942506920731</c:v>
                </c:pt>
                <c:pt idx="494">
                  <c:v>-0.54624459652109958</c:v>
                </c:pt>
                <c:pt idx="495">
                  <c:v>-0.59352059392457868</c:v>
                </c:pt>
                <c:pt idx="496">
                  <c:v>1.4079948602218828</c:v>
                </c:pt>
                <c:pt idx="497">
                  <c:v>1.2771351098477879</c:v>
                </c:pt>
                <c:pt idx="498">
                  <c:v>-0.32906242808759423</c:v>
                </c:pt>
                <c:pt idx="499">
                  <c:v>-0.7494648484958959</c:v>
                </c:pt>
                <c:pt idx="500">
                  <c:v>-0.77514195168864786</c:v>
                </c:pt>
                <c:pt idx="501">
                  <c:v>-0.17091936645019251</c:v>
                </c:pt>
                <c:pt idx="502">
                  <c:v>1.7518427321592349</c:v>
                </c:pt>
                <c:pt idx="503">
                  <c:v>2.3941775865462573</c:v>
                </c:pt>
                <c:pt idx="504">
                  <c:v>1.3830937200894835</c:v>
                </c:pt>
                <c:pt idx="505">
                  <c:v>-0.31443746338442685</c:v>
                </c:pt>
                <c:pt idx="506">
                  <c:v>-0.2831960652943748</c:v>
                </c:pt>
                <c:pt idx="507">
                  <c:v>-0.1953569584873559</c:v>
                </c:pt>
                <c:pt idx="508">
                  <c:v>5.6099952544018714E-2</c:v>
                </c:pt>
                <c:pt idx="509">
                  <c:v>-2.554842734018389</c:v>
                </c:pt>
                <c:pt idx="510">
                  <c:v>-2.4708646253694564</c:v>
                </c:pt>
                <c:pt idx="511">
                  <c:v>0.29420616827500656</c:v>
                </c:pt>
                <c:pt idx="512">
                  <c:v>1.6618682634528184</c:v>
                </c:pt>
                <c:pt idx="513">
                  <c:v>0.82972713257687658</c:v>
                </c:pt>
                <c:pt idx="514">
                  <c:v>0.31242416791427502</c:v>
                </c:pt>
                <c:pt idx="515">
                  <c:v>0.74350216177576212</c:v>
                </c:pt>
                <c:pt idx="516">
                  <c:v>1.8220737859658191</c:v>
                </c:pt>
                <c:pt idx="517">
                  <c:v>-0.45323808601106097</c:v>
                </c:pt>
                <c:pt idx="518">
                  <c:v>-1.6769624276335826</c:v>
                </c:pt>
                <c:pt idx="519">
                  <c:v>-2.6911330098835204</c:v>
                </c:pt>
                <c:pt idx="520">
                  <c:v>-3.0875665770481584</c:v>
                </c:pt>
                <c:pt idx="521">
                  <c:v>-2.3204054480595238</c:v>
                </c:pt>
                <c:pt idx="522">
                  <c:v>-2.1883828525207556</c:v>
                </c:pt>
                <c:pt idx="523">
                  <c:v>-1.9142529044801422</c:v>
                </c:pt>
                <c:pt idx="524">
                  <c:v>0.99125538180376338</c:v>
                </c:pt>
                <c:pt idx="525">
                  <c:v>2.9003988679299386</c:v>
                </c:pt>
                <c:pt idx="526">
                  <c:v>1.8041388463498793</c:v>
                </c:pt>
                <c:pt idx="527">
                  <c:v>-0.21643744733291415</c:v>
                </c:pt>
                <c:pt idx="528">
                  <c:v>-1.0499603857248867</c:v>
                </c:pt>
                <c:pt idx="529">
                  <c:v>0.34441361762673672</c:v>
                </c:pt>
                <c:pt idx="530">
                  <c:v>2.7131854124798522</c:v>
                </c:pt>
                <c:pt idx="531">
                  <c:v>2.5474218962059672</c:v>
                </c:pt>
                <c:pt idx="532">
                  <c:v>-1.271077697129201</c:v>
                </c:pt>
                <c:pt idx="533">
                  <c:v>-1.5027982310761248</c:v>
                </c:pt>
                <c:pt idx="534">
                  <c:v>-1.0480751985737107</c:v>
                </c:pt>
                <c:pt idx="535">
                  <c:v>1.57260290625165</c:v>
                </c:pt>
                <c:pt idx="536">
                  <c:v>1.0723897082736773</c:v>
                </c:pt>
                <c:pt idx="537">
                  <c:v>0.26250308480893125</c:v>
                </c:pt>
                <c:pt idx="538">
                  <c:v>1.7794726157241403</c:v>
                </c:pt>
                <c:pt idx="539">
                  <c:v>1.2691490077718213</c:v>
                </c:pt>
                <c:pt idx="540">
                  <c:v>0.28724077701480571</c:v>
                </c:pt>
                <c:pt idx="541">
                  <c:v>0.88286145296750873</c:v>
                </c:pt>
                <c:pt idx="542">
                  <c:v>0.40682964503052738</c:v>
                </c:pt>
                <c:pt idx="543">
                  <c:v>-0.22924121882372558</c:v>
                </c:pt>
                <c:pt idx="544">
                  <c:v>-1.608325522448224</c:v>
                </c:pt>
                <c:pt idx="545">
                  <c:v>-1.3088821547829135</c:v>
                </c:pt>
                <c:pt idx="546">
                  <c:v>7.0321992811958028E-2</c:v>
                </c:pt>
                <c:pt idx="547">
                  <c:v>0.87395013182626358</c:v>
                </c:pt>
                <c:pt idx="548">
                  <c:v>1.7357757483161103</c:v>
                </c:pt>
                <c:pt idx="549">
                  <c:v>1.5568547174474823</c:v>
                </c:pt>
                <c:pt idx="550">
                  <c:v>2.0133226519109444</c:v>
                </c:pt>
                <c:pt idx="551">
                  <c:v>0.430436357280221</c:v>
                </c:pt>
                <c:pt idx="552">
                  <c:v>0.96221626054390785</c:v>
                </c:pt>
                <c:pt idx="553">
                  <c:v>1.8911416286571276</c:v>
                </c:pt>
                <c:pt idx="554">
                  <c:v>-0.74866834482771671</c:v>
                </c:pt>
                <c:pt idx="555">
                  <c:v>-2.5899128029743084</c:v>
                </c:pt>
                <c:pt idx="556">
                  <c:v>-0.30760278226581184</c:v>
                </c:pt>
                <c:pt idx="557">
                  <c:v>2.0801399151127482</c:v>
                </c:pt>
                <c:pt idx="558">
                  <c:v>2.9104285888253552</c:v>
                </c:pt>
                <c:pt idx="559">
                  <c:v>1.1307914828901275</c:v>
                </c:pt>
                <c:pt idx="560">
                  <c:v>-0.74372720541219794</c:v>
                </c:pt>
                <c:pt idx="561">
                  <c:v>1.0888780377467238</c:v>
                </c:pt>
                <c:pt idx="562">
                  <c:v>0.70514247270073616</c:v>
                </c:pt>
                <c:pt idx="563">
                  <c:v>-0.78750966308718873</c:v>
                </c:pt>
                <c:pt idx="564">
                  <c:v>-1.3144340720432863</c:v>
                </c:pt>
                <c:pt idx="565">
                  <c:v>-0.56142821962550071</c:v>
                </c:pt>
                <c:pt idx="566">
                  <c:v>1.3539677393915839</c:v>
                </c:pt>
                <c:pt idx="567">
                  <c:v>4.5568844664968147</c:v>
                </c:pt>
                <c:pt idx="568">
                  <c:v>2.4374594671574532</c:v>
                </c:pt>
                <c:pt idx="569">
                  <c:v>-1.3800133601644475</c:v>
                </c:pt>
                <c:pt idx="570">
                  <c:v>-1.5400004785619332</c:v>
                </c:pt>
                <c:pt idx="571">
                  <c:v>-0.63610084265901667</c:v>
                </c:pt>
                <c:pt idx="572">
                  <c:v>-0.70119509834453164</c:v>
                </c:pt>
                <c:pt idx="573">
                  <c:v>-0.81752391046956374</c:v>
                </c:pt>
                <c:pt idx="574">
                  <c:v>0.55328377857986621</c:v>
                </c:pt>
                <c:pt idx="575">
                  <c:v>0.11139985315597911</c:v>
                </c:pt>
                <c:pt idx="576">
                  <c:v>-0.29781282522890251</c:v>
                </c:pt>
                <c:pt idx="577">
                  <c:v>0.50648502600112122</c:v>
                </c:pt>
                <c:pt idx="578">
                  <c:v>1.160481905803886</c:v>
                </c:pt>
                <c:pt idx="579">
                  <c:v>0.9496720903763709</c:v>
                </c:pt>
                <c:pt idx="580">
                  <c:v>-1.101997405977811</c:v>
                </c:pt>
                <c:pt idx="581">
                  <c:v>-1.5533872667169393</c:v>
                </c:pt>
                <c:pt idx="582">
                  <c:v>9.6998176954552484E-2</c:v>
                </c:pt>
                <c:pt idx="583">
                  <c:v>2.3271036994316399</c:v>
                </c:pt>
                <c:pt idx="584">
                  <c:v>1.301026794235943</c:v>
                </c:pt>
                <c:pt idx="585">
                  <c:v>-1.79804355864428</c:v>
                </c:pt>
                <c:pt idx="586">
                  <c:v>-1.4862887745647957</c:v>
                </c:pt>
                <c:pt idx="587">
                  <c:v>0.41066937228471234</c:v>
                </c:pt>
                <c:pt idx="588">
                  <c:v>1.6331670374247615</c:v>
                </c:pt>
                <c:pt idx="589">
                  <c:v>1.7219200361243723</c:v>
                </c:pt>
                <c:pt idx="590">
                  <c:v>1.1172319242134832</c:v>
                </c:pt>
                <c:pt idx="591">
                  <c:v>-1.0515239441514788</c:v>
                </c:pt>
                <c:pt idx="592">
                  <c:v>-2.342962406038704</c:v>
                </c:pt>
                <c:pt idx="593">
                  <c:v>-1.2784403156186974</c:v>
                </c:pt>
                <c:pt idx="594">
                  <c:v>-0.15325343319993515</c:v>
                </c:pt>
                <c:pt idx="595">
                  <c:v>0.14647122079621913</c:v>
                </c:pt>
                <c:pt idx="596">
                  <c:v>-2.292919220563093E-2</c:v>
                </c:pt>
                <c:pt idx="597">
                  <c:v>-0.15700396829903518</c:v>
                </c:pt>
                <c:pt idx="598">
                  <c:v>0.53817120940591767</c:v>
                </c:pt>
                <c:pt idx="599">
                  <c:v>2.0160859871759529E-3</c:v>
                </c:pt>
                <c:pt idx="600">
                  <c:v>2.4538918459754226</c:v>
                </c:pt>
                <c:pt idx="601">
                  <c:v>3.015865715563915</c:v>
                </c:pt>
                <c:pt idx="602">
                  <c:v>-0.61729706729642175</c:v>
                </c:pt>
                <c:pt idx="603">
                  <c:v>-3.3931376314860957</c:v>
                </c:pt>
                <c:pt idx="604">
                  <c:v>-2.6053040787580422</c:v>
                </c:pt>
                <c:pt idx="605">
                  <c:v>-0.95252696126435099</c:v>
                </c:pt>
                <c:pt idx="606">
                  <c:v>-0.47970662624248739</c:v>
                </c:pt>
                <c:pt idx="607">
                  <c:v>-0.57662486329060769</c:v>
                </c:pt>
                <c:pt idx="608">
                  <c:v>1.6960365267543347</c:v>
                </c:pt>
                <c:pt idx="609">
                  <c:v>2.5016373588413328</c:v>
                </c:pt>
                <c:pt idx="610">
                  <c:v>2.28299087014096</c:v>
                </c:pt>
                <c:pt idx="611">
                  <c:v>1.7451154743203299</c:v>
                </c:pt>
                <c:pt idx="612">
                  <c:v>0.67545566511413291</c:v>
                </c:pt>
                <c:pt idx="613">
                  <c:v>-3.9102970046409613E-3</c:v>
                </c:pt>
                <c:pt idx="614">
                  <c:v>-2.0451519212839031</c:v>
                </c:pt>
                <c:pt idx="615">
                  <c:v>-1.8189776692385606</c:v>
                </c:pt>
                <c:pt idx="616">
                  <c:v>-0.20464075333447887</c:v>
                </c:pt>
                <c:pt idx="617">
                  <c:v>0.97706865079423766</c:v>
                </c:pt>
                <c:pt idx="618">
                  <c:v>3.1972784714102365E-2</c:v>
                </c:pt>
                <c:pt idx="619">
                  <c:v>0.13899409877669811</c:v>
                </c:pt>
                <c:pt idx="620">
                  <c:v>-1.0518579940065493</c:v>
                </c:pt>
                <c:pt idx="621">
                  <c:v>-0.39002095350431387</c:v>
                </c:pt>
                <c:pt idx="622">
                  <c:v>-9.5612626326776251E-2</c:v>
                </c:pt>
                <c:pt idx="623">
                  <c:v>-1.0629097054347547</c:v>
                </c:pt>
                <c:pt idx="624">
                  <c:v>-0.75237848968137599</c:v>
                </c:pt>
                <c:pt idx="625">
                  <c:v>-1.5277096924942852</c:v>
                </c:pt>
                <c:pt idx="626">
                  <c:v>-0.21914875774331577</c:v>
                </c:pt>
                <c:pt idx="627">
                  <c:v>1.2900482640353315</c:v>
                </c:pt>
                <c:pt idx="628">
                  <c:v>2.393655892555842</c:v>
                </c:pt>
                <c:pt idx="629">
                  <c:v>-0.26117142107607383</c:v>
                </c:pt>
                <c:pt idx="630">
                  <c:v>-2.7341583421125297</c:v>
                </c:pt>
                <c:pt idx="631">
                  <c:v>-0.79260601917135243</c:v>
                </c:pt>
                <c:pt idx="632">
                  <c:v>0.9228272309440495</c:v>
                </c:pt>
                <c:pt idx="633">
                  <c:v>1.1541951684614793</c:v>
                </c:pt>
                <c:pt idx="634">
                  <c:v>-0.68439854203163242</c:v>
                </c:pt>
                <c:pt idx="635">
                  <c:v>-1.8912131085993162</c:v>
                </c:pt>
                <c:pt idx="636">
                  <c:v>-1.8336073206221819</c:v>
                </c:pt>
                <c:pt idx="637">
                  <c:v>-1.3241494380957555</c:v>
                </c:pt>
                <c:pt idx="638">
                  <c:v>0.92628483542575479</c:v>
                </c:pt>
                <c:pt idx="639">
                  <c:v>4.0182446136843355</c:v>
                </c:pt>
                <c:pt idx="640">
                  <c:v>4.6814721838184337</c:v>
                </c:pt>
                <c:pt idx="641">
                  <c:v>0.45858403153958727</c:v>
                </c:pt>
                <c:pt idx="642">
                  <c:v>-2.7484807454894655</c:v>
                </c:pt>
                <c:pt idx="643">
                  <c:v>-2.0590309616204467</c:v>
                </c:pt>
                <c:pt idx="644">
                  <c:v>0.93865495587782644</c:v>
                </c:pt>
                <c:pt idx="645">
                  <c:v>2.9465172984342551</c:v>
                </c:pt>
                <c:pt idx="646">
                  <c:v>0.65478979393310643</c:v>
                </c:pt>
                <c:pt idx="647">
                  <c:v>-2.4479130629779799E-2</c:v>
                </c:pt>
                <c:pt idx="648">
                  <c:v>-1.0099105104951966</c:v>
                </c:pt>
                <c:pt idx="649">
                  <c:v>0.9373329896795759</c:v>
                </c:pt>
                <c:pt idx="650">
                  <c:v>3.4654856992881076</c:v>
                </c:pt>
                <c:pt idx="651">
                  <c:v>2.0000953763597438</c:v>
                </c:pt>
                <c:pt idx="652">
                  <c:v>0.1197432320023212</c:v>
                </c:pt>
                <c:pt idx="653">
                  <c:v>0.28712293317538684</c:v>
                </c:pt>
                <c:pt idx="654">
                  <c:v>-0.21622278006450985</c:v>
                </c:pt>
                <c:pt idx="655">
                  <c:v>-5.0240740632847447E-2</c:v>
                </c:pt>
                <c:pt idx="656">
                  <c:v>0.72801200489553819</c:v>
                </c:pt>
                <c:pt idx="657">
                  <c:v>3.0999875368722813</c:v>
                </c:pt>
                <c:pt idx="658">
                  <c:v>2.4856510557682041</c:v>
                </c:pt>
                <c:pt idx="659">
                  <c:v>0.78107343747323443</c:v>
                </c:pt>
                <c:pt idx="660">
                  <c:v>-0.12016681385877959</c:v>
                </c:pt>
                <c:pt idx="661">
                  <c:v>3.4478700628984562</c:v>
                </c:pt>
                <c:pt idx="662">
                  <c:v>4.5310225650870537</c:v>
                </c:pt>
                <c:pt idx="663">
                  <c:v>1.6814318814302802</c:v>
                </c:pt>
                <c:pt idx="664">
                  <c:v>-2.6447029613306632</c:v>
                </c:pt>
                <c:pt idx="665">
                  <c:v>-2.1134364155698484</c:v>
                </c:pt>
                <c:pt idx="666">
                  <c:v>0.70404406274627096</c:v>
                </c:pt>
                <c:pt idx="667">
                  <c:v>-0.18933281688818848</c:v>
                </c:pt>
                <c:pt idx="668">
                  <c:v>-0.28713381499557999</c:v>
                </c:pt>
                <c:pt idx="669">
                  <c:v>-1.2510356185830285</c:v>
                </c:pt>
                <c:pt idx="670">
                  <c:v>-0.44706377317440793</c:v>
                </c:pt>
                <c:pt idx="671">
                  <c:v>0.30120475728474128</c:v>
                </c:pt>
                <c:pt idx="672">
                  <c:v>1.0368019435354103</c:v>
                </c:pt>
                <c:pt idx="673">
                  <c:v>-0.45056885613438347</c:v>
                </c:pt>
                <c:pt idx="674">
                  <c:v>-1.0254392350032839</c:v>
                </c:pt>
                <c:pt idx="675">
                  <c:v>-0.38910295194445904</c:v>
                </c:pt>
                <c:pt idx="676">
                  <c:v>1.2639807455757976</c:v>
                </c:pt>
                <c:pt idx="677">
                  <c:v>1.3298477766396524</c:v>
                </c:pt>
                <c:pt idx="678">
                  <c:v>-8.581810577930038E-2</c:v>
                </c:pt>
                <c:pt idx="679">
                  <c:v>0.95919127538192539</c:v>
                </c:pt>
                <c:pt idx="680">
                  <c:v>1.0244244759987873</c:v>
                </c:pt>
                <c:pt idx="681">
                  <c:v>1.6724627614143142</c:v>
                </c:pt>
                <c:pt idx="682">
                  <c:v>1.809646549456368</c:v>
                </c:pt>
                <c:pt idx="683">
                  <c:v>1.0534439662206987</c:v>
                </c:pt>
                <c:pt idx="684">
                  <c:v>-1.160185999339626</c:v>
                </c:pt>
                <c:pt idx="685">
                  <c:v>-2.5897990184907069</c:v>
                </c:pt>
                <c:pt idx="686">
                  <c:v>-2.81611794697278</c:v>
                </c:pt>
                <c:pt idx="687">
                  <c:v>-1.8722950913051357</c:v>
                </c:pt>
                <c:pt idx="688">
                  <c:v>-0.89668009904074797</c:v>
                </c:pt>
                <c:pt idx="689">
                  <c:v>-0.91472643317252011</c:v>
                </c:pt>
                <c:pt idx="690">
                  <c:v>-0.63530143390265448</c:v>
                </c:pt>
                <c:pt idx="691">
                  <c:v>1.0102723383125083</c:v>
                </c:pt>
                <c:pt idx="692">
                  <c:v>2.0409889245983042</c:v>
                </c:pt>
                <c:pt idx="693">
                  <c:v>1.3570403623864651</c:v>
                </c:pt>
                <c:pt idx="694">
                  <c:v>0.71642466173224073</c:v>
                </c:pt>
                <c:pt idx="695">
                  <c:v>-1.1840069126883968</c:v>
                </c:pt>
                <c:pt idx="696">
                  <c:v>-1.3497460199444191</c:v>
                </c:pt>
                <c:pt idx="697">
                  <c:v>0.84875774436037632</c:v>
                </c:pt>
                <c:pt idx="698">
                  <c:v>2.1989632563907153</c:v>
                </c:pt>
                <c:pt idx="699">
                  <c:v>1.2334217631243454</c:v>
                </c:pt>
                <c:pt idx="700">
                  <c:v>-0.69328811300552251</c:v>
                </c:pt>
                <c:pt idx="701">
                  <c:v>-2.1475072267741377</c:v>
                </c:pt>
                <c:pt idx="702">
                  <c:v>-2.6146526447708611</c:v>
                </c:pt>
                <c:pt idx="703">
                  <c:v>0.22778333707810372</c:v>
                </c:pt>
                <c:pt idx="704">
                  <c:v>2.3043386507254628</c:v>
                </c:pt>
                <c:pt idx="705">
                  <c:v>1.1485938521238823</c:v>
                </c:pt>
                <c:pt idx="706">
                  <c:v>1.7483133877147248</c:v>
                </c:pt>
                <c:pt idx="707">
                  <c:v>0.54804900830025038</c:v>
                </c:pt>
                <c:pt idx="708">
                  <c:v>-2.4699594336860233</c:v>
                </c:pt>
                <c:pt idx="709">
                  <c:v>-0.74155696984390418</c:v>
                </c:pt>
                <c:pt idx="710">
                  <c:v>0.18485564660982901</c:v>
                </c:pt>
                <c:pt idx="711">
                  <c:v>-7.5140192401408595E-2</c:v>
                </c:pt>
                <c:pt idx="712">
                  <c:v>-3.7826957748539725E-2</c:v>
                </c:pt>
                <c:pt idx="713">
                  <c:v>-0.21681949334562717</c:v>
                </c:pt>
                <c:pt idx="714">
                  <c:v>-0.3610380466386216</c:v>
                </c:pt>
                <c:pt idx="715">
                  <c:v>-0.16515352937963329</c:v>
                </c:pt>
                <c:pt idx="716">
                  <c:v>-0.5953148689652894</c:v>
                </c:pt>
                <c:pt idx="717">
                  <c:v>2.0353007456808943</c:v>
                </c:pt>
                <c:pt idx="718">
                  <c:v>1.8690544743231854</c:v>
                </c:pt>
                <c:pt idx="719">
                  <c:v>-0.53478330495779747</c:v>
                </c:pt>
                <c:pt idx="720">
                  <c:v>-2.5657099598230007</c:v>
                </c:pt>
                <c:pt idx="721">
                  <c:v>-2.4460713550856275</c:v>
                </c:pt>
                <c:pt idx="722">
                  <c:v>-0.51883451539689873</c:v>
                </c:pt>
                <c:pt idx="723">
                  <c:v>0.81271781455233683</c:v>
                </c:pt>
                <c:pt idx="724">
                  <c:v>-0.62288770974913743</c:v>
                </c:pt>
                <c:pt idx="725">
                  <c:v>-1.5754686355282517</c:v>
                </c:pt>
                <c:pt idx="726">
                  <c:v>-1.6581472497127159</c:v>
                </c:pt>
                <c:pt idx="727">
                  <c:v>-1.6621960376578839</c:v>
                </c:pt>
                <c:pt idx="728">
                  <c:v>-0.22251264021724038</c:v>
                </c:pt>
                <c:pt idx="729">
                  <c:v>-0.85479269439164574</c:v>
                </c:pt>
                <c:pt idx="730">
                  <c:v>-2.113496674869296</c:v>
                </c:pt>
                <c:pt idx="731">
                  <c:v>0.3662288687153108</c:v>
                </c:pt>
                <c:pt idx="732">
                  <c:v>2.5948960329385735</c:v>
                </c:pt>
                <c:pt idx="733">
                  <c:v>3.7032393290103647</c:v>
                </c:pt>
                <c:pt idx="734">
                  <c:v>1.2773830865714861</c:v>
                </c:pt>
                <c:pt idx="735">
                  <c:v>2.8319353364768873E-2</c:v>
                </c:pt>
                <c:pt idx="736">
                  <c:v>-0.26468614363403137</c:v>
                </c:pt>
                <c:pt idx="737">
                  <c:v>-0.20504339716294281</c:v>
                </c:pt>
                <c:pt idx="738">
                  <c:v>-0.31182206680130098</c:v>
                </c:pt>
                <c:pt idx="739">
                  <c:v>-1.0359308804066933</c:v>
                </c:pt>
                <c:pt idx="740">
                  <c:v>-1.0242916469798555</c:v>
                </c:pt>
                <c:pt idx="741">
                  <c:v>0.76672256685693696</c:v>
                </c:pt>
                <c:pt idx="742">
                  <c:v>7.3148118776705129E-2</c:v>
                </c:pt>
                <c:pt idx="743">
                  <c:v>-1.4311762717797309</c:v>
                </c:pt>
                <c:pt idx="744">
                  <c:v>-2.4287255657488416</c:v>
                </c:pt>
                <c:pt idx="745">
                  <c:v>-0.71329288644207323</c:v>
                </c:pt>
                <c:pt idx="746">
                  <c:v>-1.350123136641487</c:v>
                </c:pt>
                <c:pt idx="747">
                  <c:v>-0.29270578763242538</c:v>
                </c:pt>
                <c:pt idx="748">
                  <c:v>0.11769508010989704</c:v>
                </c:pt>
                <c:pt idx="749">
                  <c:v>1.1363934870184582</c:v>
                </c:pt>
                <c:pt idx="750">
                  <c:v>-0.6471822264858329</c:v>
                </c:pt>
                <c:pt idx="751">
                  <c:v>-0.44381984131710839</c:v>
                </c:pt>
                <c:pt idx="752">
                  <c:v>2.272107513706036</c:v>
                </c:pt>
                <c:pt idx="753">
                  <c:v>1.8808736284437131</c:v>
                </c:pt>
                <c:pt idx="754">
                  <c:v>-1.3221038509249856</c:v>
                </c:pt>
                <c:pt idx="755">
                  <c:v>-1.2534120933607436</c:v>
                </c:pt>
                <c:pt idx="756">
                  <c:v>1.4588720258535404</c:v>
                </c:pt>
                <c:pt idx="757">
                  <c:v>2.0268587313755142</c:v>
                </c:pt>
                <c:pt idx="758">
                  <c:v>1.0408619280116977</c:v>
                </c:pt>
                <c:pt idx="759">
                  <c:v>-1.2815536114699815</c:v>
                </c:pt>
                <c:pt idx="760">
                  <c:v>-4.010492039471858</c:v>
                </c:pt>
                <c:pt idx="761">
                  <c:v>-2.0371108438829721</c:v>
                </c:pt>
                <c:pt idx="762">
                  <c:v>0.12671694996973587</c:v>
                </c:pt>
                <c:pt idx="763">
                  <c:v>0.78734217901985737</c:v>
                </c:pt>
                <c:pt idx="764">
                  <c:v>6.5449883830651645E-2</c:v>
                </c:pt>
                <c:pt idx="765">
                  <c:v>-0.16032245701895334</c:v>
                </c:pt>
                <c:pt idx="766">
                  <c:v>-2.1125990074529124</c:v>
                </c:pt>
                <c:pt idx="767">
                  <c:v>-1.4075294437515933</c:v>
                </c:pt>
                <c:pt idx="768">
                  <c:v>0.16676694310240814</c:v>
                </c:pt>
                <c:pt idx="769">
                  <c:v>5.559371007367242E-2</c:v>
                </c:pt>
                <c:pt idx="770">
                  <c:v>-0.80893489620279246</c:v>
                </c:pt>
                <c:pt idx="771">
                  <c:v>0.63462089178463943</c:v>
                </c:pt>
                <c:pt idx="772">
                  <c:v>1.0484127124664624</c:v>
                </c:pt>
                <c:pt idx="773">
                  <c:v>1.7868941219755516</c:v>
                </c:pt>
                <c:pt idx="774">
                  <c:v>1.717982267938956</c:v>
                </c:pt>
                <c:pt idx="775">
                  <c:v>2.360008801186031</c:v>
                </c:pt>
                <c:pt idx="776">
                  <c:v>1.2998184394073686</c:v>
                </c:pt>
                <c:pt idx="777">
                  <c:v>-0.26985012302356975</c:v>
                </c:pt>
                <c:pt idx="778">
                  <c:v>-0.19377539727313153</c:v>
                </c:pt>
                <c:pt idx="779">
                  <c:v>0.7006472222453427</c:v>
                </c:pt>
                <c:pt idx="780">
                  <c:v>-0.306581810609587</c:v>
                </c:pt>
                <c:pt idx="781">
                  <c:v>-1.2237942111988176</c:v>
                </c:pt>
                <c:pt idx="782">
                  <c:v>-1.2280015592439539</c:v>
                </c:pt>
                <c:pt idx="783">
                  <c:v>5.976972862490898E-2</c:v>
                </c:pt>
                <c:pt idx="784">
                  <c:v>0.27075031947152089</c:v>
                </c:pt>
                <c:pt idx="785">
                  <c:v>0.39043000425486257</c:v>
                </c:pt>
                <c:pt idx="786">
                  <c:v>1.8950887658771398E-2</c:v>
                </c:pt>
                <c:pt idx="787">
                  <c:v>-0.97415141049228338</c:v>
                </c:pt>
                <c:pt idx="788">
                  <c:v>-1.3920321523772872</c:v>
                </c:pt>
                <c:pt idx="789">
                  <c:v>1.1992188557752841</c:v>
                </c:pt>
                <c:pt idx="790">
                  <c:v>3.2566827771360876</c:v>
                </c:pt>
                <c:pt idx="791">
                  <c:v>1.6362164052169019</c:v>
                </c:pt>
                <c:pt idx="792">
                  <c:v>-0.70008445341567904</c:v>
                </c:pt>
                <c:pt idx="793">
                  <c:v>-0.44753188968788449</c:v>
                </c:pt>
                <c:pt idx="794">
                  <c:v>2.1777547119519918</c:v>
                </c:pt>
                <c:pt idx="795">
                  <c:v>1.4506299718941023</c:v>
                </c:pt>
                <c:pt idx="796">
                  <c:v>-2.2592614657240481E-2</c:v>
                </c:pt>
                <c:pt idx="797">
                  <c:v>-0.56588088949694726</c:v>
                </c:pt>
                <c:pt idx="798">
                  <c:v>-0.57785853071474313</c:v>
                </c:pt>
                <c:pt idx="799">
                  <c:v>0.53480390612795137</c:v>
                </c:pt>
                <c:pt idx="800">
                  <c:v>1.9219025087056252</c:v>
                </c:pt>
                <c:pt idx="801">
                  <c:v>1.3332701999435812</c:v>
                </c:pt>
                <c:pt idx="802">
                  <c:v>1.1355288663825918</c:v>
                </c:pt>
                <c:pt idx="803">
                  <c:v>-0.36093524383761444</c:v>
                </c:pt>
                <c:pt idx="804">
                  <c:v>-1.3833039098853748</c:v>
                </c:pt>
                <c:pt idx="805">
                  <c:v>0.16701297237055224</c:v>
                </c:pt>
                <c:pt idx="806">
                  <c:v>1.0059486216945943</c:v>
                </c:pt>
                <c:pt idx="807">
                  <c:v>0.26073360988949651</c:v>
                </c:pt>
                <c:pt idx="808">
                  <c:v>0.21663893805685369</c:v>
                </c:pt>
                <c:pt idx="809">
                  <c:v>0.2942144535372696</c:v>
                </c:pt>
                <c:pt idx="810">
                  <c:v>8.3937237124454556E-3</c:v>
                </c:pt>
                <c:pt idx="811">
                  <c:v>-2.391165545414824</c:v>
                </c:pt>
                <c:pt idx="812">
                  <c:v>-2.9326206071934817</c:v>
                </c:pt>
                <c:pt idx="813">
                  <c:v>-0.89027627515029861</c:v>
                </c:pt>
                <c:pt idx="814">
                  <c:v>-0.44829494154781679</c:v>
                </c:pt>
                <c:pt idx="815">
                  <c:v>-0.40732071816736992</c:v>
                </c:pt>
                <c:pt idx="816">
                  <c:v>-0.71970007638491396</c:v>
                </c:pt>
                <c:pt idx="817">
                  <c:v>-0.47823076462850334</c:v>
                </c:pt>
                <c:pt idx="818">
                  <c:v>-1.0736595168464611</c:v>
                </c:pt>
                <c:pt idx="819">
                  <c:v>-0.6398268540862202</c:v>
                </c:pt>
                <c:pt idx="820">
                  <c:v>2.0998579537895972</c:v>
                </c:pt>
                <c:pt idx="821">
                  <c:v>3.6132187734602463</c:v>
                </c:pt>
                <c:pt idx="822">
                  <c:v>1.3865004703213442</c:v>
                </c:pt>
                <c:pt idx="823">
                  <c:v>-1.0423085726447154</c:v>
                </c:pt>
                <c:pt idx="824">
                  <c:v>-2.486770208921782</c:v>
                </c:pt>
                <c:pt idx="825">
                  <c:v>-3.3786728852491992</c:v>
                </c:pt>
                <c:pt idx="826">
                  <c:v>-2.753599226225437</c:v>
                </c:pt>
                <c:pt idx="827">
                  <c:v>-0.89145499861096267</c:v>
                </c:pt>
                <c:pt idx="828">
                  <c:v>1.3668150512716504</c:v>
                </c:pt>
                <c:pt idx="829">
                  <c:v>2.0525223100197945</c:v>
                </c:pt>
                <c:pt idx="830">
                  <c:v>0.62306574109702106</c:v>
                </c:pt>
                <c:pt idx="831">
                  <c:v>0.55338874481823908</c:v>
                </c:pt>
                <c:pt idx="832">
                  <c:v>-1.7786821913688602</c:v>
                </c:pt>
                <c:pt idx="833">
                  <c:v>-1.785756735055787</c:v>
                </c:pt>
                <c:pt idx="834">
                  <c:v>-0.46950622160518973</c:v>
                </c:pt>
                <c:pt idx="835">
                  <c:v>-0.62987469450669797</c:v>
                </c:pt>
                <c:pt idx="836">
                  <c:v>-0.66645860885535702</c:v>
                </c:pt>
                <c:pt idx="837">
                  <c:v>-1.5808287426127543</c:v>
                </c:pt>
                <c:pt idx="838">
                  <c:v>-1.2497323116080337</c:v>
                </c:pt>
                <c:pt idx="839">
                  <c:v>-0.10065342238476385</c:v>
                </c:pt>
                <c:pt idx="840">
                  <c:v>0.72328358991185349</c:v>
                </c:pt>
                <c:pt idx="841">
                  <c:v>-1.0966209817828234</c:v>
                </c:pt>
                <c:pt idx="842">
                  <c:v>-3.3731186163546214</c:v>
                </c:pt>
                <c:pt idx="843">
                  <c:v>-2.9555273707700902</c:v>
                </c:pt>
                <c:pt idx="844">
                  <c:v>0.88893306064073019</c:v>
                </c:pt>
                <c:pt idx="845">
                  <c:v>3.0476691047549096</c:v>
                </c:pt>
                <c:pt idx="846">
                  <c:v>1.453303504617272</c:v>
                </c:pt>
                <c:pt idx="847">
                  <c:v>-2.0339635336869502</c:v>
                </c:pt>
                <c:pt idx="848">
                  <c:v>-2.0224742593038805</c:v>
                </c:pt>
                <c:pt idx="849">
                  <c:v>0.27956066346491493</c:v>
                </c:pt>
                <c:pt idx="850">
                  <c:v>-9.6997544326794527E-2</c:v>
                </c:pt>
                <c:pt idx="851">
                  <c:v>-8.8726115732143562E-2</c:v>
                </c:pt>
                <c:pt idx="852">
                  <c:v>3.6655228235022777E-2</c:v>
                </c:pt>
                <c:pt idx="853">
                  <c:v>-1.8466218619654926</c:v>
                </c:pt>
                <c:pt idx="854">
                  <c:v>-1.5010183055126132</c:v>
                </c:pt>
                <c:pt idx="855">
                  <c:v>-1.306785876276972</c:v>
                </c:pt>
                <c:pt idx="856">
                  <c:v>-1.5475974121095337</c:v>
                </c:pt>
                <c:pt idx="857">
                  <c:v>1.4842456874357313</c:v>
                </c:pt>
                <c:pt idx="858">
                  <c:v>2.7924953230976728</c:v>
                </c:pt>
                <c:pt idx="859">
                  <c:v>0.44428731562823742</c:v>
                </c:pt>
                <c:pt idx="860">
                  <c:v>-2.0262688202896721</c:v>
                </c:pt>
                <c:pt idx="861">
                  <c:v>-1.7072509744558315</c:v>
                </c:pt>
                <c:pt idx="862">
                  <c:v>0.37809288460854179</c:v>
                </c:pt>
                <c:pt idx="863">
                  <c:v>0.65574941394575592</c:v>
                </c:pt>
                <c:pt idx="864">
                  <c:v>1.5337825096012367</c:v>
                </c:pt>
                <c:pt idx="865">
                  <c:v>1.8144308295996838</c:v>
                </c:pt>
                <c:pt idx="866">
                  <c:v>0.13499020199403899</c:v>
                </c:pt>
                <c:pt idx="867">
                  <c:v>1.2059815464950394</c:v>
                </c:pt>
                <c:pt idx="868">
                  <c:v>1.5761966529406477</c:v>
                </c:pt>
                <c:pt idx="869">
                  <c:v>-1.3494789673906245</c:v>
                </c:pt>
                <c:pt idx="870">
                  <c:v>-3.4569506633171705</c:v>
                </c:pt>
                <c:pt idx="871">
                  <c:v>-0.37248600376535501</c:v>
                </c:pt>
                <c:pt idx="872">
                  <c:v>2.8503085575916156</c:v>
                </c:pt>
                <c:pt idx="873">
                  <c:v>1.9663288135537793</c:v>
                </c:pt>
                <c:pt idx="874">
                  <c:v>-0.1077752813298366</c:v>
                </c:pt>
                <c:pt idx="875">
                  <c:v>-1.3266127161030001</c:v>
                </c:pt>
                <c:pt idx="876">
                  <c:v>-2.5825094445821475</c:v>
                </c:pt>
                <c:pt idx="877">
                  <c:v>-1.6898557068318292</c:v>
                </c:pt>
                <c:pt idx="878">
                  <c:v>-1.1913884047997949</c:v>
                </c:pt>
                <c:pt idx="879">
                  <c:v>-0.17656290026570287</c:v>
                </c:pt>
                <c:pt idx="880">
                  <c:v>-0.26703565665590828</c:v>
                </c:pt>
                <c:pt idx="881">
                  <c:v>-0.31667379907284859</c:v>
                </c:pt>
                <c:pt idx="882">
                  <c:v>0.44637871489654612</c:v>
                </c:pt>
                <c:pt idx="883">
                  <c:v>1.4453307742620989</c:v>
                </c:pt>
                <c:pt idx="884">
                  <c:v>0.4297305899882764</c:v>
                </c:pt>
                <c:pt idx="885">
                  <c:v>-2.8064801470564777</c:v>
                </c:pt>
                <c:pt idx="886">
                  <c:v>-0.82853649619298775</c:v>
                </c:pt>
                <c:pt idx="887">
                  <c:v>-0.12445373820413375</c:v>
                </c:pt>
                <c:pt idx="888">
                  <c:v>-1.9730191331582145E-2</c:v>
                </c:pt>
                <c:pt idx="889">
                  <c:v>0.19912479323847113</c:v>
                </c:pt>
                <c:pt idx="890">
                  <c:v>0.83891798655266236</c:v>
                </c:pt>
                <c:pt idx="891">
                  <c:v>0.8886816714789354</c:v>
                </c:pt>
                <c:pt idx="892">
                  <c:v>1.6914462198270612</c:v>
                </c:pt>
                <c:pt idx="893">
                  <c:v>0.62205929068499188</c:v>
                </c:pt>
                <c:pt idx="894">
                  <c:v>0.7260121263626772</c:v>
                </c:pt>
                <c:pt idx="895">
                  <c:v>0.68981160580698941</c:v>
                </c:pt>
                <c:pt idx="896">
                  <c:v>-0.21477338775457197</c:v>
                </c:pt>
                <c:pt idx="897">
                  <c:v>-0.72279306453392378</c:v>
                </c:pt>
                <c:pt idx="898">
                  <c:v>-0.65769552153012079</c:v>
                </c:pt>
                <c:pt idx="899">
                  <c:v>0.88905254820152035</c:v>
                </c:pt>
                <c:pt idx="900">
                  <c:v>2.2877078900189876</c:v>
                </c:pt>
                <c:pt idx="901">
                  <c:v>2.8491757858365268</c:v>
                </c:pt>
                <c:pt idx="902">
                  <c:v>1.9095129535395419</c:v>
                </c:pt>
                <c:pt idx="903">
                  <c:v>-0.79185901751063581</c:v>
                </c:pt>
                <c:pt idx="904">
                  <c:v>-0.9117012905945745</c:v>
                </c:pt>
                <c:pt idx="905">
                  <c:v>-0.37897608589264375</c:v>
                </c:pt>
                <c:pt idx="906">
                  <c:v>-2.7623683362131164</c:v>
                </c:pt>
                <c:pt idx="907">
                  <c:v>-2.203091990368907</c:v>
                </c:pt>
                <c:pt idx="908">
                  <c:v>-0.27228986222474666</c:v>
                </c:pt>
                <c:pt idx="909">
                  <c:v>0.24231242441174655</c:v>
                </c:pt>
                <c:pt idx="910">
                  <c:v>0.70022971172892412</c:v>
                </c:pt>
                <c:pt idx="911">
                  <c:v>1.0004026347988499</c:v>
                </c:pt>
                <c:pt idx="912">
                  <c:v>0.2564162030906455</c:v>
                </c:pt>
                <c:pt idx="913">
                  <c:v>9.182553712849667E-2</c:v>
                </c:pt>
                <c:pt idx="914">
                  <c:v>-0.87700832672363271</c:v>
                </c:pt>
                <c:pt idx="915">
                  <c:v>-1.753146735942162</c:v>
                </c:pt>
                <c:pt idx="916">
                  <c:v>-0.19715724025376635</c:v>
                </c:pt>
                <c:pt idx="917">
                  <c:v>1.2912944550486118</c:v>
                </c:pt>
                <c:pt idx="918">
                  <c:v>2.3635091598523568</c:v>
                </c:pt>
                <c:pt idx="919">
                  <c:v>1.4523927267656112</c:v>
                </c:pt>
                <c:pt idx="920">
                  <c:v>0.63237460236331966</c:v>
                </c:pt>
                <c:pt idx="921">
                  <c:v>1.4226486484031329</c:v>
                </c:pt>
                <c:pt idx="922">
                  <c:v>3.0764460448384767</c:v>
                </c:pt>
                <c:pt idx="923">
                  <c:v>2.44784239238983</c:v>
                </c:pt>
                <c:pt idx="924">
                  <c:v>-0.497398339569464</c:v>
                </c:pt>
                <c:pt idx="925">
                  <c:v>-2.1604372587313065</c:v>
                </c:pt>
                <c:pt idx="926">
                  <c:v>-1.9729169293412199</c:v>
                </c:pt>
                <c:pt idx="927">
                  <c:v>-1.0398171814828723</c:v>
                </c:pt>
                <c:pt idx="928">
                  <c:v>1.4002062255019736</c:v>
                </c:pt>
                <c:pt idx="929">
                  <c:v>1.7452860794618907</c:v>
                </c:pt>
                <c:pt idx="930">
                  <c:v>-0.41354147610695569</c:v>
                </c:pt>
                <c:pt idx="931">
                  <c:v>-2.9039871593544211</c:v>
                </c:pt>
                <c:pt idx="932">
                  <c:v>-1.5385101700933546</c:v>
                </c:pt>
                <c:pt idx="933">
                  <c:v>-1.5804467081725493</c:v>
                </c:pt>
                <c:pt idx="934">
                  <c:v>-2.1174560363476438</c:v>
                </c:pt>
                <c:pt idx="935">
                  <c:v>-0.87293459676372642</c:v>
                </c:pt>
                <c:pt idx="936">
                  <c:v>2.1399130307381991</c:v>
                </c:pt>
                <c:pt idx="937">
                  <c:v>3.3422530698969992</c:v>
                </c:pt>
                <c:pt idx="938">
                  <c:v>2.8925598464540183</c:v>
                </c:pt>
                <c:pt idx="939">
                  <c:v>0.44542390890939343</c:v>
                </c:pt>
                <c:pt idx="940">
                  <c:v>0.72152041091999375</c:v>
                </c:pt>
                <c:pt idx="941">
                  <c:v>0.56828138716963372</c:v>
                </c:pt>
                <c:pt idx="942">
                  <c:v>0.82560009276312019</c:v>
                </c:pt>
                <c:pt idx="943">
                  <c:v>0.34254348077725016</c:v>
                </c:pt>
                <c:pt idx="944">
                  <c:v>-0.11004869059675815</c:v>
                </c:pt>
                <c:pt idx="945">
                  <c:v>-7.9272894985939077E-2</c:v>
                </c:pt>
                <c:pt idx="946">
                  <c:v>-0.50812053425214188</c:v>
                </c:pt>
                <c:pt idx="947">
                  <c:v>-0.62278415515311547</c:v>
                </c:pt>
                <c:pt idx="948">
                  <c:v>0.20486759006589667</c:v>
                </c:pt>
                <c:pt idx="949">
                  <c:v>-0.49832449024717473</c:v>
                </c:pt>
                <c:pt idx="950">
                  <c:v>-1.9436430942894014</c:v>
                </c:pt>
                <c:pt idx="951">
                  <c:v>-1.570851154657751</c:v>
                </c:pt>
                <c:pt idx="952">
                  <c:v>-0.27975958738187184</c:v>
                </c:pt>
                <c:pt idx="953">
                  <c:v>0.8152697622077727</c:v>
                </c:pt>
                <c:pt idx="954">
                  <c:v>0.2131485352824668</c:v>
                </c:pt>
                <c:pt idx="955">
                  <c:v>-1.435719960059052</c:v>
                </c:pt>
                <c:pt idx="956">
                  <c:v>-2.9693168680548299</c:v>
                </c:pt>
                <c:pt idx="957">
                  <c:v>-2.7883413619900375</c:v>
                </c:pt>
                <c:pt idx="958">
                  <c:v>9.9279763547693634E-2</c:v>
                </c:pt>
                <c:pt idx="959">
                  <c:v>1.5300011852827351</c:v>
                </c:pt>
                <c:pt idx="960">
                  <c:v>-1.4691241835837801</c:v>
                </c:pt>
                <c:pt idx="961">
                  <c:v>-3.0445179390755053</c:v>
                </c:pt>
                <c:pt idx="962">
                  <c:v>-3.8707033402912865</c:v>
                </c:pt>
                <c:pt idx="963">
                  <c:v>-1.8547255673020424</c:v>
                </c:pt>
                <c:pt idx="964">
                  <c:v>1.0507899632643141</c:v>
                </c:pt>
                <c:pt idx="965">
                  <c:v>0.11454442210707105</c:v>
                </c:pt>
                <c:pt idx="966">
                  <c:v>-1.4654918809735349</c:v>
                </c:pt>
                <c:pt idx="967">
                  <c:v>-1.7746138800819571</c:v>
                </c:pt>
                <c:pt idx="968">
                  <c:v>-0.5083743002410277</c:v>
                </c:pt>
                <c:pt idx="969">
                  <c:v>0.99245812335410422</c:v>
                </c:pt>
                <c:pt idx="970">
                  <c:v>3.7766698589712786</c:v>
                </c:pt>
                <c:pt idx="971">
                  <c:v>4.033705574306099</c:v>
                </c:pt>
                <c:pt idx="972">
                  <c:v>0.7856779549268641</c:v>
                </c:pt>
                <c:pt idx="973">
                  <c:v>-0.7854711601222335</c:v>
                </c:pt>
                <c:pt idx="974">
                  <c:v>-1.6003439402133859</c:v>
                </c:pt>
                <c:pt idx="975">
                  <c:v>-1.8888946745203292</c:v>
                </c:pt>
                <c:pt idx="976">
                  <c:v>-1.0381514057442855</c:v>
                </c:pt>
                <c:pt idx="977">
                  <c:v>0.18168849371383805</c:v>
                </c:pt>
                <c:pt idx="978">
                  <c:v>1.2490004299419368</c:v>
                </c:pt>
                <c:pt idx="979">
                  <c:v>1.6573579680475738</c:v>
                </c:pt>
                <c:pt idx="980">
                  <c:v>1.7705581799320662</c:v>
                </c:pt>
                <c:pt idx="981">
                  <c:v>1.1415436609353593</c:v>
                </c:pt>
                <c:pt idx="982">
                  <c:v>-1.7855540657779403</c:v>
                </c:pt>
                <c:pt idx="983">
                  <c:v>-2.6002305160825845</c:v>
                </c:pt>
                <c:pt idx="984">
                  <c:v>-2.1617249631884312</c:v>
                </c:pt>
                <c:pt idx="985">
                  <c:v>0.75838208083299785</c:v>
                </c:pt>
                <c:pt idx="986">
                  <c:v>2.99051285000672</c:v>
                </c:pt>
                <c:pt idx="987">
                  <c:v>2.5613967350254692</c:v>
                </c:pt>
                <c:pt idx="988">
                  <c:v>0.28985407278284442</c:v>
                </c:pt>
                <c:pt idx="989">
                  <c:v>-2.081805430661499</c:v>
                </c:pt>
                <c:pt idx="990">
                  <c:v>-0.83876794072040606</c:v>
                </c:pt>
                <c:pt idx="991">
                  <c:v>0.98640421570914072</c:v>
                </c:pt>
                <c:pt idx="992">
                  <c:v>1.0842953630855885</c:v>
                </c:pt>
                <c:pt idx="993">
                  <c:v>0.19629783950270213</c:v>
                </c:pt>
                <c:pt idx="994">
                  <c:v>-0.37223566003457609</c:v>
                </c:pt>
                <c:pt idx="995">
                  <c:v>-0.76847007498840791</c:v>
                </c:pt>
                <c:pt idx="996">
                  <c:v>-0.35321702735563676</c:v>
                </c:pt>
                <c:pt idx="997">
                  <c:v>-1.2722200556607708</c:v>
                </c:pt>
                <c:pt idx="998">
                  <c:v>-2.0487962107280167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0-4E80-AB03-6FFC8C991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721039"/>
        <c:axId val="698720079"/>
      </c:scatterChart>
      <c:valAx>
        <c:axId val="6987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8720079"/>
        <c:crosses val="autoZero"/>
        <c:crossBetween val="midCat"/>
      </c:valAx>
      <c:valAx>
        <c:axId val="6987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87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'Fixed random noise'!$H$5</c:f>
          <c:strCache>
            <c:ptCount val="1"/>
            <c:pt idx="0">
              <c:v>ARMA(2;1) - fi1 = 0,7, fi2 = -0,4, theta1 = 0,3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40682414698163"/>
                  <c:y val="-0.21196267133275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a-DK"/>
                </a:p>
              </c:txPr>
            </c:trendlineLbl>
          </c:trendline>
          <c:xVal>
            <c:numRef>
              <c:f>'Fixed random noise'!$H$6:$H$1003</c:f>
              <c:numCache>
                <c:formatCode>0.0000</c:formatCode>
                <c:ptCount val="998"/>
                <c:pt idx="0">
                  <c:v>0.56264544297806751</c:v>
                </c:pt>
                <c:pt idx="1">
                  <c:v>1.3489572704727817</c:v>
                </c:pt>
                <c:pt idx="2">
                  <c:v>0.81466235224870109</c:v>
                </c:pt>
                <c:pt idx="3">
                  <c:v>-0.25593405413550391</c:v>
                </c:pt>
                <c:pt idx="4">
                  <c:v>-0.13542437787400569</c:v>
                </c:pt>
                <c:pt idx="5">
                  <c:v>-1.3610897361433094</c:v>
                </c:pt>
                <c:pt idx="6">
                  <c:v>-1.5015601624314558</c:v>
                </c:pt>
                <c:pt idx="7">
                  <c:v>-0.55887223545480458</c:v>
                </c:pt>
                <c:pt idx="8">
                  <c:v>-0.24089866928461429</c:v>
                </c:pt>
                <c:pt idx="9">
                  <c:v>-0.75867732796188903</c:v>
                </c:pt>
                <c:pt idx="10">
                  <c:v>-1.9140863559709271</c:v>
                </c:pt>
                <c:pt idx="11">
                  <c:v>-3.1798296615055559</c:v>
                </c:pt>
                <c:pt idx="12">
                  <c:v>-2.2073717161916635</c:v>
                </c:pt>
                <c:pt idx="13">
                  <c:v>-1.0335314053877465</c:v>
                </c:pt>
                <c:pt idx="14">
                  <c:v>-0.95629066600685264</c:v>
                </c:pt>
                <c:pt idx="15">
                  <c:v>-0.99488171710773965</c:v>
                </c:pt>
                <c:pt idx="16">
                  <c:v>0.67732794493935322</c:v>
                </c:pt>
                <c:pt idx="17">
                  <c:v>0.70354430287602021</c:v>
                </c:pt>
                <c:pt idx="18">
                  <c:v>-0.63519639475162326</c:v>
                </c:pt>
                <c:pt idx="19">
                  <c:v>-1.5135677257650486</c:v>
                </c:pt>
                <c:pt idx="20">
                  <c:v>-1.1661640120458401</c:v>
                </c:pt>
                <c:pt idx="21">
                  <c:v>0.80360310423323777</c:v>
                </c:pt>
                <c:pt idx="22">
                  <c:v>0.90272528077218039</c:v>
                </c:pt>
                <c:pt idx="23">
                  <c:v>0.34986579686790803</c:v>
                </c:pt>
                <c:pt idx="24">
                  <c:v>-7.4116753573959748E-2</c:v>
                </c:pt>
                <c:pt idx="25">
                  <c:v>-7.6629450189112464E-2</c:v>
                </c:pt>
                <c:pt idx="26">
                  <c:v>-0.21840876286142794</c:v>
                </c:pt>
                <c:pt idx="27">
                  <c:v>-0.16315165846746235</c:v>
                </c:pt>
                <c:pt idx="28">
                  <c:v>0.80279897760543251</c:v>
                </c:pt>
                <c:pt idx="29">
                  <c:v>0.61123036903991335</c:v>
                </c:pt>
                <c:pt idx="30">
                  <c:v>-0.88813574328457634</c:v>
                </c:pt>
                <c:pt idx="31">
                  <c:v>-1.2377995750744206</c:v>
                </c:pt>
                <c:pt idx="32">
                  <c:v>0.42752303849429318</c:v>
                </c:pt>
                <c:pt idx="33">
                  <c:v>-0.87996822479208392</c:v>
                </c:pt>
                <c:pt idx="34">
                  <c:v>-2.5721014496168317</c:v>
                </c:pt>
                <c:pt idx="35">
                  <c:v>-3.653027652737495</c:v>
                </c:pt>
                <c:pt idx="36">
                  <c:v>-3.2153779506996623</c:v>
                </c:pt>
                <c:pt idx="37">
                  <c:v>-1.6435114238834383</c:v>
                </c:pt>
                <c:pt idx="38">
                  <c:v>0.38530304427320089</c:v>
                </c:pt>
                <c:pt idx="39">
                  <c:v>3.4707618379940204</c:v>
                </c:pt>
                <c:pt idx="40">
                  <c:v>1.7445957201304509</c:v>
                </c:pt>
                <c:pt idx="41">
                  <c:v>-0.81354604739254932</c:v>
                </c:pt>
                <c:pt idx="42">
                  <c:v>-1.3361535523570123</c:v>
                </c:pt>
                <c:pt idx="43">
                  <c:v>-0.79909532502830349</c:v>
                </c:pt>
                <c:pt idx="44">
                  <c:v>-1.7571264269924751</c:v>
                </c:pt>
                <c:pt idx="45">
                  <c:v>1.7758590542768997</c:v>
                </c:pt>
                <c:pt idx="46">
                  <c:v>3.0017057266238938</c:v>
                </c:pt>
                <c:pt idx="47">
                  <c:v>0.89862817445463783</c:v>
                </c:pt>
                <c:pt idx="48">
                  <c:v>-2.2983539475403929</c:v>
                </c:pt>
                <c:pt idx="49">
                  <c:v>-2.510410222748495</c:v>
                </c:pt>
                <c:pt idx="50">
                  <c:v>-1.5197547749542455</c:v>
                </c:pt>
                <c:pt idx="51">
                  <c:v>-1.7261525536502464</c:v>
                </c:pt>
                <c:pt idx="52">
                  <c:v>-1.410281442785956</c:v>
                </c:pt>
                <c:pt idx="53">
                  <c:v>-0.47067945608490819</c:v>
                </c:pt>
                <c:pt idx="54">
                  <c:v>0.30459780877696985</c:v>
                </c:pt>
                <c:pt idx="55">
                  <c:v>0.3054105580963713</c:v>
                </c:pt>
                <c:pt idx="56">
                  <c:v>-0.19147607624410229</c:v>
                </c:pt>
                <c:pt idx="57">
                  <c:v>0.91866839471940898</c:v>
                </c:pt>
                <c:pt idx="58">
                  <c:v>-0.98609094889317639</c:v>
                </c:pt>
                <c:pt idx="59">
                  <c:v>-1.7508495185693858</c:v>
                </c:pt>
                <c:pt idx="60">
                  <c:v>-1.9205518557577697</c:v>
                </c:pt>
                <c:pt idx="61">
                  <c:v>-1.888895154932233</c:v>
                </c:pt>
                <c:pt idx="62">
                  <c:v>-1.6809795771752949</c:v>
                </c:pt>
                <c:pt idx="63">
                  <c:v>-2.0864631422478443</c:v>
                </c:pt>
                <c:pt idx="64">
                  <c:v>-1.1300273293262388</c:v>
                </c:pt>
                <c:pt idx="65">
                  <c:v>8.5735897027398089E-2</c:v>
                </c:pt>
                <c:pt idx="66">
                  <c:v>1.466814663768166</c:v>
                </c:pt>
                <c:pt idx="67">
                  <c:v>2.428759382242915</c:v>
                </c:pt>
                <c:pt idx="68">
                  <c:v>1.1515421431674655</c:v>
                </c:pt>
                <c:pt idx="69">
                  <c:v>-0.77251410243663543</c:v>
                </c:pt>
                <c:pt idx="70">
                  <c:v>-2.5920345299765364</c:v>
                </c:pt>
                <c:pt idx="71">
                  <c:v>-1.4449081470662377</c:v>
                </c:pt>
                <c:pt idx="72">
                  <c:v>-1.2801889616673461</c:v>
                </c:pt>
                <c:pt idx="73">
                  <c:v>-0.60738720738946617</c:v>
                </c:pt>
                <c:pt idx="74">
                  <c:v>0.15148684137947191</c:v>
                </c:pt>
                <c:pt idx="75">
                  <c:v>1.3791601488618093</c:v>
                </c:pt>
                <c:pt idx="76">
                  <c:v>0.62603803029387461</c:v>
                </c:pt>
                <c:pt idx="77">
                  <c:v>-2.3571750342076063</c:v>
                </c:pt>
                <c:pt idx="78">
                  <c:v>-3.0781164452338658</c:v>
                </c:pt>
                <c:pt idx="79">
                  <c:v>-1.0679119581730372</c:v>
                </c:pt>
                <c:pt idx="80">
                  <c:v>-0.37898941225166893</c:v>
                </c:pt>
                <c:pt idx="81">
                  <c:v>-2.4982389972874883</c:v>
                </c:pt>
                <c:pt idx="82">
                  <c:v>-2.5026808633356055</c:v>
                </c:pt>
                <c:pt idx="83">
                  <c:v>-1.2594060351421894</c:v>
                </c:pt>
                <c:pt idx="84">
                  <c:v>-1.1619370981188193</c:v>
                </c:pt>
                <c:pt idx="85">
                  <c:v>0.33599652965467353</c:v>
                </c:pt>
                <c:pt idx="86">
                  <c:v>-0.22608395854181973</c:v>
                </c:pt>
                <c:pt idx="87">
                  <c:v>-1.278647697037727E-2</c:v>
                </c:pt>
                <c:pt idx="88">
                  <c:v>1.442300741617234</c:v>
                </c:pt>
                <c:pt idx="89">
                  <c:v>1.419683324326553</c:v>
                </c:pt>
                <c:pt idx="90">
                  <c:v>-0.69789030002172547</c:v>
                </c:pt>
                <c:pt idx="91">
                  <c:v>-2.1303884212799016</c:v>
                </c:pt>
                <c:pt idx="92">
                  <c:v>-2.6480226122289974</c:v>
                </c:pt>
                <c:pt idx="93">
                  <c:v>0.23205346648109626</c:v>
                </c:pt>
                <c:pt idx="94">
                  <c:v>2.8949379168607474</c:v>
                </c:pt>
                <c:pt idx="95">
                  <c:v>1.6830976420031283</c:v>
                </c:pt>
                <c:pt idx="96">
                  <c:v>1.0187276755292678</c:v>
                </c:pt>
                <c:pt idx="97">
                  <c:v>0.49798675571984824</c:v>
                </c:pt>
                <c:pt idx="98">
                  <c:v>-1.4913714839316699</c:v>
                </c:pt>
                <c:pt idx="99">
                  <c:v>-1.6610761023708813</c:v>
                </c:pt>
                <c:pt idx="100">
                  <c:v>-0.69774073137493731</c:v>
                </c:pt>
                <c:pt idx="101">
                  <c:v>-1.6885866054897241</c:v>
                </c:pt>
                <c:pt idx="102">
                  <c:v>-1.8855903953186564</c:v>
                </c:pt>
                <c:pt idx="103">
                  <c:v>-0.80943059448403021</c:v>
                </c:pt>
                <c:pt idx="104">
                  <c:v>-1.3356782876104272</c:v>
                </c:pt>
                <c:pt idx="105">
                  <c:v>-1.493559119130035</c:v>
                </c:pt>
                <c:pt idx="106">
                  <c:v>-0.63536445374878447</c:v>
                </c:pt>
                <c:pt idx="107">
                  <c:v>-0.14304138874445724</c:v>
                </c:pt>
                <c:pt idx="108">
                  <c:v>-8.2061743398824369E-2</c:v>
                </c:pt>
                <c:pt idx="109">
                  <c:v>1.2936771428331968</c:v>
                </c:pt>
                <c:pt idx="110">
                  <c:v>1.1647312932958502</c:v>
                </c:pt>
                <c:pt idx="111">
                  <c:v>0.3061363776996876</c:v>
                </c:pt>
                <c:pt idx="112">
                  <c:v>-1.9891750560840575</c:v>
                </c:pt>
                <c:pt idx="113">
                  <c:v>-1.8271813713357867</c:v>
                </c:pt>
                <c:pt idx="114">
                  <c:v>-0.62684155371628769</c:v>
                </c:pt>
                <c:pt idx="115">
                  <c:v>-1.14389274035954</c:v>
                </c:pt>
                <c:pt idx="116">
                  <c:v>0.27047884972838143</c:v>
                </c:pt>
                <c:pt idx="117">
                  <c:v>0.64495894651576391</c:v>
                </c:pt>
                <c:pt idx="118">
                  <c:v>0.29898362745748014</c:v>
                </c:pt>
                <c:pt idx="119">
                  <c:v>7.6065465282337305E-2</c:v>
                </c:pt>
                <c:pt idx="120">
                  <c:v>0.48481179583116979</c:v>
                </c:pt>
                <c:pt idx="121">
                  <c:v>0.23134592260894871</c:v>
                </c:pt>
                <c:pt idx="122">
                  <c:v>-1.8813391881090573</c:v>
                </c:pt>
                <c:pt idx="123">
                  <c:v>-1.9866384524783007</c:v>
                </c:pt>
                <c:pt idx="124">
                  <c:v>0.66507097762434897</c:v>
                </c:pt>
                <c:pt idx="125">
                  <c:v>1.7361884546728992</c:v>
                </c:pt>
                <c:pt idx="126">
                  <c:v>2.5456222304906588</c:v>
                </c:pt>
                <c:pt idx="127">
                  <c:v>2.110755809457272</c:v>
                </c:pt>
                <c:pt idx="128">
                  <c:v>-0.25457672507626083</c:v>
                </c:pt>
                <c:pt idx="129">
                  <c:v>-1.1241059463352194</c:v>
                </c:pt>
                <c:pt idx="130">
                  <c:v>-0.8516036806916476</c:v>
                </c:pt>
                <c:pt idx="131">
                  <c:v>-0.75439479940816834</c:v>
                </c:pt>
                <c:pt idx="132">
                  <c:v>-0.94761092779258194</c:v>
                </c:pt>
                <c:pt idx="133">
                  <c:v>-0.70053462483467199</c:v>
                </c:pt>
                <c:pt idx="134">
                  <c:v>0.5375045181271596</c:v>
                </c:pt>
                <c:pt idx="135">
                  <c:v>1.2701019563447526</c:v>
                </c:pt>
                <c:pt idx="136">
                  <c:v>0.8087765520989012</c:v>
                </c:pt>
                <c:pt idx="137">
                  <c:v>1.0061831812730653</c:v>
                </c:pt>
                <c:pt idx="138">
                  <c:v>1.1503025049841424</c:v>
                </c:pt>
                <c:pt idx="139">
                  <c:v>0.59820492641139811</c:v>
                </c:pt>
                <c:pt idx="140">
                  <c:v>-0.4937211580363049</c:v>
                </c:pt>
                <c:pt idx="141">
                  <c:v>-0.29726142793693849</c:v>
                </c:pt>
                <c:pt idx="142">
                  <c:v>1.2487257207566773</c:v>
                </c:pt>
                <c:pt idx="143">
                  <c:v>1.4713207693871664</c:v>
                </c:pt>
                <c:pt idx="144">
                  <c:v>1.1740868938978699</c:v>
                </c:pt>
                <c:pt idx="145">
                  <c:v>0.58106459664516641</c:v>
                </c:pt>
                <c:pt idx="146">
                  <c:v>-0.61118443777988296</c:v>
                </c:pt>
                <c:pt idx="147">
                  <c:v>-1.6215779732214519</c:v>
                </c:pt>
                <c:pt idx="148">
                  <c:v>-2.3843656037594507</c:v>
                </c:pt>
                <c:pt idx="149">
                  <c:v>-0.41231860161199752</c:v>
                </c:pt>
                <c:pt idx="150">
                  <c:v>0.81766561998573262</c:v>
                </c:pt>
                <c:pt idx="151">
                  <c:v>9.5069813666318392E-2</c:v>
                </c:pt>
                <c:pt idx="152">
                  <c:v>-0.37953552213776509</c:v>
                </c:pt>
                <c:pt idx="153">
                  <c:v>1.6844523093318138</c:v>
                </c:pt>
                <c:pt idx="154">
                  <c:v>1.833337163717276</c:v>
                </c:pt>
                <c:pt idx="155">
                  <c:v>0.95835379846872648</c:v>
                </c:pt>
                <c:pt idx="156">
                  <c:v>-1.1413398982051672</c:v>
                </c:pt>
                <c:pt idx="157">
                  <c:v>-2.6178789725911153</c:v>
                </c:pt>
                <c:pt idx="158">
                  <c:v>-1.8989300807735805</c:v>
                </c:pt>
                <c:pt idx="159">
                  <c:v>-5.2202564942470109E-2</c:v>
                </c:pt>
                <c:pt idx="160">
                  <c:v>0.34872050607837324</c:v>
                </c:pt>
                <c:pt idx="161">
                  <c:v>-1.962282733393427</c:v>
                </c:pt>
                <c:pt idx="162">
                  <c:v>0.45023409436436967</c:v>
                </c:pt>
                <c:pt idx="163">
                  <c:v>3.1232053502717436</c:v>
                </c:pt>
                <c:pt idx="164">
                  <c:v>1.7257610777345984</c:v>
                </c:pt>
                <c:pt idx="165">
                  <c:v>-0.44319982148719289</c:v>
                </c:pt>
                <c:pt idx="166">
                  <c:v>0.35669621229718818</c:v>
                </c:pt>
                <c:pt idx="167">
                  <c:v>2.8309454431862671</c:v>
                </c:pt>
                <c:pt idx="168">
                  <c:v>0.88657959338967229</c:v>
                </c:pt>
                <c:pt idx="169">
                  <c:v>0.45251816599279437</c:v>
                </c:pt>
                <c:pt idx="170">
                  <c:v>-0.68304344292995367</c:v>
                </c:pt>
                <c:pt idx="171">
                  <c:v>-1.0038672486783968</c:v>
                </c:pt>
                <c:pt idx="172">
                  <c:v>0.70280449840880665</c:v>
                </c:pt>
                <c:pt idx="173">
                  <c:v>1.453905115782834</c:v>
                </c:pt>
                <c:pt idx="174">
                  <c:v>-1.2975223299598708</c:v>
                </c:pt>
                <c:pt idx="175">
                  <c:v>-2.1107135419132899</c:v>
                </c:pt>
                <c:pt idx="176">
                  <c:v>-0.79094747843573832</c:v>
                </c:pt>
                <c:pt idx="177">
                  <c:v>1.3089460828058497</c:v>
                </c:pt>
                <c:pt idx="178">
                  <c:v>1.4414515364067286</c:v>
                </c:pt>
                <c:pt idx="179">
                  <c:v>1.420967521485355</c:v>
                </c:pt>
                <c:pt idx="180">
                  <c:v>1.1954653060199039</c:v>
                </c:pt>
                <c:pt idx="181">
                  <c:v>-1.2088639751334453</c:v>
                </c:pt>
                <c:pt idx="182">
                  <c:v>-3.0571374045306898</c:v>
                </c:pt>
                <c:pt idx="183">
                  <c:v>-3.5356273917884034</c:v>
                </c:pt>
                <c:pt idx="184">
                  <c:v>-1.7946341193340289</c:v>
                </c:pt>
                <c:pt idx="185">
                  <c:v>0.2253611900466973</c:v>
                </c:pt>
                <c:pt idx="186">
                  <c:v>2.9887952510480833</c:v>
                </c:pt>
                <c:pt idx="187">
                  <c:v>3.3173859655828699</c:v>
                </c:pt>
                <c:pt idx="188">
                  <c:v>2.1959529977527512</c:v>
                </c:pt>
                <c:pt idx="189">
                  <c:v>-6.3604100553664722E-3</c:v>
                </c:pt>
                <c:pt idx="190">
                  <c:v>-1.4244935195503803</c:v>
                </c:pt>
                <c:pt idx="191">
                  <c:v>0.39638729725695399</c:v>
                </c:pt>
                <c:pt idx="192">
                  <c:v>2.9932876988285373</c:v>
                </c:pt>
                <c:pt idx="193">
                  <c:v>2.8714018683718363</c:v>
                </c:pt>
                <c:pt idx="194">
                  <c:v>0.70403294690151497</c:v>
                </c:pt>
                <c:pt idx="195">
                  <c:v>-0.12154473732447957</c:v>
                </c:pt>
                <c:pt idx="196">
                  <c:v>-2.1738069559779549</c:v>
                </c:pt>
                <c:pt idx="197">
                  <c:v>-3.7990076525643115</c:v>
                </c:pt>
                <c:pt idx="198">
                  <c:v>-0.72750677492214266</c:v>
                </c:pt>
                <c:pt idx="199">
                  <c:v>0.26609355354345121</c:v>
                </c:pt>
                <c:pt idx="200">
                  <c:v>1.0438808727530693</c:v>
                </c:pt>
                <c:pt idx="201">
                  <c:v>1.4054301304206416</c:v>
                </c:pt>
                <c:pt idx="202">
                  <c:v>0.46047585760693027</c:v>
                </c:pt>
                <c:pt idx="203">
                  <c:v>-0.58975854194544453</c:v>
                </c:pt>
                <c:pt idx="204">
                  <c:v>-0.94775278921733608</c:v>
                </c:pt>
                <c:pt idx="205">
                  <c:v>-0.11394571375675533</c:v>
                </c:pt>
                <c:pt idx="206">
                  <c:v>-0.1501723322208473</c:v>
                </c:pt>
                <c:pt idx="207">
                  <c:v>0.62729931040603126</c:v>
                </c:pt>
                <c:pt idx="208">
                  <c:v>1.7220250628627183</c:v>
                </c:pt>
                <c:pt idx="209">
                  <c:v>1.6647806939027383</c:v>
                </c:pt>
                <c:pt idx="210">
                  <c:v>-6.7678056288943966E-2</c:v>
                </c:pt>
                <c:pt idx="211">
                  <c:v>-0.98729614197204474</c:v>
                </c:pt>
                <c:pt idx="212">
                  <c:v>-0.63169953888481112</c:v>
                </c:pt>
                <c:pt idx="213">
                  <c:v>-1.2917616564854326</c:v>
                </c:pt>
                <c:pt idx="214">
                  <c:v>0.37001076578059022</c:v>
                </c:pt>
                <c:pt idx="215">
                  <c:v>1.5576374070176475</c:v>
                </c:pt>
                <c:pt idx="216">
                  <c:v>0.95028539112929722</c:v>
                </c:pt>
                <c:pt idx="217">
                  <c:v>-0.91493953894258562</c:v>
                </c:pt>
                <c:pt idx="218">
                  <c:v>2.9165877525465955E-2</c:v>
                </c:pt>
                <c:pt idx="219">
                  <c:v>0.87006090323014817</c:v>
                </c:pt>
                <c:pt idx="220">
                  <c:v>2.0057880368154359</c:v>
                </c:pt>
                <c:pt idx="221">
                  <c:v>1.9121338329044453</c:v>
                </c:pt>
                <c:pt idx="222">
                  <c:v>0.30015953382493826</c:v>
                </c:pt>
                <c:pt idx="223">
                  <c:v>0.35702021863274069</c:v>
                </c:pt>
                <c:pt idx="224">
                  <c:v>1.501380326741339</c:v>
                </c:pt>
                <c:pt idx="225">
                  <c:v>2.1390883380657932</c:v>
                </c:pt>
                <c:pt idx="226">
                  <c:v>1.1302972955397876</c:v>
                </c:pt>
                <c:pt idx="227">
                  <c:v>-0.14295914660452141</c:v>
                </c:pt>
                <c:pt idx="228">
                  <c:v>-0.803643888947566</c:v>
                </c:pt>
                <c:pt idx="229">
                  <c:v>-0.37216150666778558</c:v>
                </c:pt>
                <c:pt idx="230">
                  <c:v>1.4940908942389803</c:v>
                </c:pt>
                <c:pt idx="231">
                  <c:v>2.0657247820943745</c:v>
                </c:pt>
                <c:pt idx="232">
                  <c:v>2.1234520716478347</c:v>
                </c:pt>
                <c:pt idx="233">
                  <c:v>0.38965676875419064</c:v>
                </c:pt>
                <c:pt idx="234">
                  <c:v>-0.2980727950251536</c:v>
                </c:pt>
                <c:pt idx="235">
                  <c:v>-6.8030013131419265E-2</c:v>
                </c:pt>
                <c:pt idx="236">
                  <c:v>-0.50133713158784965</c:v>
                </c:pt>
                <c:pt idx="237">
                  <c:v>-1.5959757464246862</c:v>
                </c:pt>
                <c:pt idx="238">
                  <c:v>-1.8798495670063189</c:v>
                </c:pt>
                <c:pt idx="239">
                  <c:v>-2.4023135644781957</c:v>
                </c:pt>
                <c:pt idx="240">
                  <c:v>-1.8863257231564821</c:v>
                </c:pt>
                <c:pt idx="241">
                  <c:v>-0.37288119074452275</c:v>
                </c:pt>
                <c:pt idx="242">
                  <c:v>0.44255610424265601</c:v>
                </c:pt>
                <c:pt idx="243">
                  <c:v>0.7304229806848358</c:v>
                </c:pt>
                <c:pt idx="244">
                  <c:v>0.88582662832257009</c:v>
                </c:pt>
                <c:pt idx="245">
                  <c:v>-0.61665793739679053</c:v>
                </c:pt>
                <c:pt idx="246">
                  <c:v>-1.8674454253557535</c:v>
                </c:pt>
                <c:pt idx="247">
                  <c:v>0.68339532168744066</c:v>
                </c:pt>
                <c:pt idx="248">
                  <c:v>2.3960096799072517</c:v>
                </c:pt>
                <c:pt idx="249">
                  <c:v>-0.48564437637741653</c:v>
                </c:pt>
                <c:pt idx="250">
                  <c:v>-1.2993010895130679</c:v>
                </c:pt>
                <c:pt idx="251">
                  <c:v>-1.829519815993202</c:v>
                </c:pt>
                <c:pt idx="252">
                  <c:v>-1.5535986902857715</c:v>
                </c:pt>
                <c:pt idx="253">
                  <c:v>-0.67687455449709799</c:v>
                </c:pt>
                <c:pt idx="254">
                  <c:v>-1.5180705073274487</c:v>
                </c:pt>
                <c:pt idx="255">
                  <c:v>-0.82413286007739561</c:v>
                </c:pt>
                <c:pt idx="256">
                  <c:v>0.70349226371621698</c:v>
                </c:pt>
                <c:pt idx="257">
                  <c:v>0.31194774380348123</c:v>
                </c:pt>
                <c:pt idx="258">
                  <c:v>-0.43208413854209649</c:v>
                </c:pt>
                <c:pt idx="259">
                  <c:v>-2.1270891205651394</c:v>
                </c:pt>
                <c:pt idx="260">
                  <c:v>-0.43008377108707152</c:v>
                </c:pt>
                <c:pt idx="261">
                  <c:v>1.785788503061855</c:v>
                </c:pt>
                <c:pt idx="262">
                  <c:v>3.437232777102901</c:v>
                </c:pt>
                <c:pt idx="263">
                  <c:v>1.8453306606020665</c:v>
                </c:pt>
                <c:pt idx="264">
                  <c:v>0.44127732835162747</c:v>
                </c:pt>
                <c:pt idx="265">
                  <c:v>0.11878449549955741</c:v>
                </c:pt>
                <c:pt idx="266">
                  <c:v>-0.83000585899067347</c:v>
                </c:pt>
                <c:pt idx="267">
                  <c:v>8.199502195344599E-3</c:v>
                </c:pt>
                <c:pt idx="268">
                  <c:v>1.6575565020177385</c:v>
                </c:pt>
                <c:pt idx="269">
                  <c:v>1.151552743536649</c:v>
                </c:pt>
                <c:pt idx="270">
                  <c:v>1.1409137325676293</c:v>
                </c:pt>
                <c:pt idx="271">
                  <c:v>4.4381711541201296E-2</c:v>
                </c:pt>
                <c:pt idx="272">
                  <c:v>1.1736809766805061</c:v>
                </c:pt>
                <c:pt idx="273">
                  <c:v>0.72292839667439968</c:v>
                </c:pt>
                <c:pt idx="274">
                  <c:v>-1.3104919126048489</c:v>
                </c:pt>
                <c:pt idx="275">
                  <c:v>-1.3166207903018563</c:v>
                </c:pt>
                <c:pt idx="276">
                  <c:v>4.2366556417074652E-2</c:v>
                </c:pt>
                <c:pt idx="277">
                  <c:v>2.2789954306125324</c:v>
                </c:pt>
                <c:pt idx="278">
                  <c:v>2.919672266969271</c:v>
                </c:pt>
                <c:pt idx="279">
                  <c:v>-2.1533402024490389E-2</c:v>
                </c:pt>
                <c:pt idx="280">
                  <c:v>-2.8401206954415015</c:v>
                </c:pt>
                <c:pt idx="281">
                  <c:v>-3.6097922551965658</c:v>
                </c:pt>
                <c:pt idx="282">
                  <c:v>-0.6258210874250878</c:v>
                </c:pt>
                <c:pt idx="283">
                  <c:v>1.5078568051263599</c:v>
                </c:pt>
                <c:pt idx="284">
                  <c:v>0.67012081174746718</c:v>
                </c:pt>
                <c:pt idx="285">
                  <c:v>-0.129357456695364</c:v>
                </c:pt>
                <c:pt idx="286">
                  <c:v>-1.5518621540219286</c:v>
                </c:pt>
                <c:pt idx="287">
                  <c:v>0.47819432424681341</c:v>
                </c:pt>
                <c:pt idx="288">
                  <c:v>-0.97424758543568424</c:v>
                </c:pt>
                <c:pt idx="289">
                  <c:v>-0.36692840357501177</c:v>
                </c:pt>
                <c:pt idx="290">
                  <c:v>-0.12429008834889832</c:v>
                </c:pt>
                <c:pt idx="291">
                  <c:v>0.94664269438076398</c:v>
                </c:pt>
                <c:pt idx="292">
                  <c:v>1.8583297597228741</c:v>
                </c:pt>
                <c:pt idx="293">
                  <c:v>1.6249885625236185</c:v>
                </c:pt>
                <c:pt idx="294">
                  <c:v>-4.4077570212398443E-2</c:v>
                </c:pt>
                <c:pt idx="295">
                  <c:v>-0.13756659219967771</c:v>
                </c:pt>
                <c:pt idx="296">
                  <c:v>-1.9271215871789062</c:v>
                </c:pt>
                <c:pt idx="297">
                  <c:v>-3.4248501083159351</c:v>
                </c:pt>
                <c:pt idx="298">
                  <c:v>-3.8377876573936862</c:v>
                </c:pt>
                <c:pt idx="299">
                  <c:v>-1.013219478327962</c:v>
                </c:pt>
                <c:pt idx="300">
                  <c:v>0.6329740146080034</c:v>
                </c:pt>
                <c:pt idx="301">
                  <c:v>1.1132656337376319</c:v>
                </c:pt>
                <c:pt idx="302">
                  <c:v>-1.0217157182850132</c:v>
                </c:pt>
                <c:pt idx="303">
                  <c:v>-0.91104371190960542</c:v>
                </c:pt>
                <c:pt idx="304">
                  <c:v>1.5188389776225299E-2</c:v>
                </c:pt>
                <c:pt idx="305">
                  <c:v>0.36960614046359735</c:v>
                </c:pt>
                <c:pt idx="306">
                  <c:v>-0.19518008910066176</c:v>
                </c:pt>
                <c:pt idx="307">
                  <c:v>-0.75388842062968187</c:v>
                </c:pt>
                <c:pt idx="308">
                  <c:v>-1.1349549931023615</c:v>
                </c:pt>
                <c:pt idx="309">
                  <c:v>-1.3368428908201766</c:v>
                </c:pt>
                <c:pt idx="310">
                  <c:v>-0.68715049386200666</c:v>
                </c:pt>
                <c:pt idx="311">
                  <c:v>0.97129232517607245</c:v>
                </c:pt>
                <c:pt idx="312">
                  <c:v>-0.93479348794571848</c:v>
                </c:pt>
                <c:pt idx="313">
                  <c:v>-1.7484636864888849</c:v>
                </c:pt>
                <c:pt idx="314">
                  <c:v>-1.1843985814907858</c:v>
                </c:pt>
                <c:pt idx="315">
                  <c:v>0.29134594316365703</c:v>
                </c:pt>
                <c:pt idx="316">
                  <c:v>2.1300716867238787</c:v>
                </c:pt>
                <c:pt idx="317">
                  <c:v>2.6611139037383582</c:v>
                </c:pt>
                <c:pt idx="318">
                  <c:v>1.6882250442709832</c:v>
                </c:pt>
                <c:pt idx="319">
                  <c:v>2.1843081383854996</c:v>
                </c:pt>
                <c:pt idx="320">
                  <c:v>2.8142890747426019</c:v>
                </c:pt>
                <c:pt idx="321">
                  <c:v>1.1722197622873891</c:v>
                </c:pt>
                <c:pt idx="322">
                  <c:v>-3.9641292406204065E-2</c:v>
                </c:pt>
                <c:pt idx="323">
                  <c:v>-0.30014233332720774</c:v>
                </c:pt>
                <c:pt idx="324">
                  <c:v>-1.3759626308623198</c:v>
                </c:pt>
                <c:pt idx="325">
                  <c:v>0.8500315521592352</c:v>
                </c:pt>
                <c:pt idx="326">
                  <c:v>0.91848648390800347</c:v>
                </c:pt>
                <c:pt idx="327">
                  <c:v>-1.3698362595970495</c:v>
                </c:pt>
                <c:pt idx="328">
                  <c:v>-0.55615124514469616</c:v>
                </c:pt>
                <c:pt idx="329">
                  <c:v>0.82264538298143175</c:v>
                </c:pt>
                <c:pt idx="330">
                  <c:v>2.7187782878669768</c:v>
                </c:pt>
                <c:pt idx="331">
                  <c:v>2.1100146128712867</c:v>
                </c:pt>
                <c:pt idx="332">
                  <c:v>0.75305376123344137</c:v>
                </c:pt>
                <c:pt idx="333">
                  <c:v>-0.87294894779414711</c:v>
                </c:pt>
                <c:pt idx="334">
                  <c:v>-0.67526095417239007</c:v>
                </c:pt>
                <c:pt idx="335">
                  <c:v>-0.78012725330446764</c:v>
                </c:pt>
                <c:pt idx="336">
                  <c:v>0.70090782440022514</c:v>
                </c:pt>
                <c:pt idx="337">
                  <c:v>2.7774436688834108</c:v>
                </c:pt>
                <c:pt idx="338">
                  <c:v>0.96378134370845658</c:v>
                </c:pt>
                <c:pt idx="339">
                  <c:v>-1.7712261966959528</c:v>
                </c:pt>
                <c:pt idx="340">
                  <c:v>-1.4164466147643167</c:v>
                </c:pt>
                <c:pt idx="341">
                  <c:v>-1.738133408682023</c:v>
                </c:pt>
                <c:pt idx="342">
                  <c:v>-1.2618846934242836</c:v>
                </c:pt>
                <c:pt idx="343">
                  <c:v>1.1767912266377891</c:v>
                </c:pt>
                <c:pt idx="344">
                  <c:v>0.15197235225070216</c:v>
                </c:pt>
                <c:pt idx="345">
                  <c:v>-9.7054956480796206E-2</c:v>
                </c:pt>
                <c:pt idx="346">
                  <c:v>1.7967132664243686</c:v>
                </c:pt>
                <c:pt idx="347">
                  <c:v>3.6260743670339526</c:v>
                </c:pt>
                <c:pt idx="348">
                  <c:v>2.7995451871717747</c:v>
                </c:pt>
                <c:pt idx="349">
                  <c:v>1.3368351871443838</c:v>
                </c:pt>
                <c:pt idx="350">
                  <c:v>0.93112183812772609</c:v>
                </c:pt>
                <c:pt idx="351">
                  <c:v>-0.38202476138746722</c:v>
                </c:pt>
                <c:pt idx="352">
                  <c:v>0.23728757564214509</c:v>
                </c:pt>
                <c:pt idx="353">
                  <c:v>0.25095477533277327</c:v>
                </c:pt>
                <c:pt idx="354">
                  <c:v>4.6429741146953016E-2</c:v>
                </c:pt>
                <c:pt idx="355">
                  <c:v>0.19691874940535931</c:v>
                </c:pt>
                <c:pt idx="356">
                  <c:v>1.2696360385799708</c:v>
                </c:pt>
                <c:pt idx="357">
                  <c:v>0.56340016001713666</c:v>
                </c:pt>
                <c:pt idx="358">
                  <c:v>-1.6854150362287106</c:v>
                </c:pt>
                <c:pt idx="359">
                  <c:v>-0.5256692677652679</c:v>
                </c:pt>
                <c:pt idx="360">
                  <c:v>1.1442536708651585</c:v>
                </c:pt>
                <c:pt idx="361">
                  <c:v>2.1432858275477025</c:v>
                </c:pt>
                <c:pt idx="362">
                  <c:v>2.3195916562900569</c:v>
                </c:pt>
                <c:pt idx="363">
                  <c:v>2.2685749225958176</c:v>
                </c:pt>
                <c:pt idx="364">
                  <c:v>2.8073163523791766</c:v>
                </c:pt>
                <c:pt idx="365">
                  <c:v>1.9007571780308199</c:v>
                </c:pt>
                <c:pt idx="366">
                  <c:v>0.68524667166868514</c:v>
                </c:pt>
                <c:pt idx="367">
                  <c:v>1.5096572853998063</c:v>
                </c:pt>
                <c:pt idx="368">
                  <c:v>0.72062397839513992</c:v>
                </c:pt>
                <c:pt idx="369">
                  <c:v>-0.65789776226217178</c:v>
                </c:pt>
                <c:pt idx="370">
                  <c:v>-0.19128640313554124</c:v>
                </c:pt>
                <c:pt idx="371">
                  <c:v>1.4100268147037418</c:v>
                </c:pt>
                <c:pt idx="372">
                  <c:v>1.42684317482036</c:v>
                </c:pt>
                <c:pt idx="373">
                  <c:v>1.2993730901350473</c:v>
                </c:pt>
                <c:pt idx="374">
                  <c:v>2.0160482480077411</c:v>
                </c:pt>
                <c:pt idx="375">
                  <c:v>0.4674656280824222</c:v>
                </c:pt>
                <c:pt idx="376">
                  <c:v>0.25465014598236846</c:v>
                </c:pt>
                <c:pt idx="377">
                  <c:v>1.0124343437342478</c:v>
                </c:pt>
                <c:pt idx="378">
                  <c:v>-0.56692553995566719</c:v>
                </c:pt>
                <c:pt idx="379">
                  <c:v>-0.12794395935498049</c:v>
                </c:pt>
                <c:pt idx="380">
                  <c:v>-0.96199687421326485</c:v>
                </c:pt>
                <c:pt idx="381">
                  <c:v>-1.2180366193885173</c:v>
                </c:pt>
                <c:pt idx="382">
                  <c:v>-0.42536653511132866</c:v>
                </c:pt>
                <c:pt idx="383">
                  <c:v>2.3125605658992656</c:v>
                </c:pt>
                <c:pt idx="384">
                  <c:v>2.8161245228708407</c:v>
                </c:pt>
                <c:pt idx="385">
                  <c:v>1.7708199760236691</c:v>
                </c:pt>
                <c:pt idx="386">
                  <c:v>-1.1375176167644085</c:v>
                </c:pt>
                <c:pt idx="387">
                  <c:v>-1.4315069794348934</c:v>
                </c:pt>
                <c:pt idx="388">
                  <c:v>-1.8820532360754707</c:v>
                </c:pt>
                <c:pt idx="389">
                  <c:v>-2.6740262710972216</c:v>
                </c:pt>
                <c:pt idx="390">
                  <c:v>-3.7045309949200327</c:v>
                </c:pt>
                <c:pt idx="391">
                  <c:v>-1.3358369794408116</c:v>
                </c:pt>
                <c:pt idx="392">
                  <c:v>2.1524043568131828</c:v>
                </c:pt>
                <c:pt idx="393">
                  <c:v>1.8866609726940404</c:v>
                </c:pt>
                <c:pt idx="394">
                  <c:v>0.47275908363535724</c:v>
                </c:pt>
                <c:pt idx="395">
                  <c:v>-0.49546231019966591</c:v>
                </c:pt>
                <c:pt idx="396">
                  <c:v>0.64743129370944008</c:v>
                </c:pt>
                <c:pt idx="397">
                  <c:v>-0.11336497509061605</c:v>
                </c:pt>
                <c:pt idx="398">
                  <c:v>-5.9125259518528206E-2</c:v>
                </c:pt>
                <c:pt idx="399">
                  <c:v>0.15446196949799995</c:v>
                </c:pt>
                <c:pt idx="400">
                  <c:v>-0.55392198532099235</c:v>
                </c:pt>
                <c:pt idx="401">
                  <c:v>-0.86941529723263322</c:v>
                </c:pt>
                <c:pt idx="402">
                  <c:v>-0.12563306558607384</c:v>
                </c:pt>
                <c:pt idx="403">
                  <c:v>1.0447228478730015</c:v>
                </c:pt>
                <c:pt idx="404">
                  <c:v>1.1733684805698663</c:v>
                </c:pt>
                <c:pt idx="405">
                  <c:v>-0.54924525784714584</c:v>
                </c:pt>
                <c:pt idx="406">
                  <c:v>-0.70327600649561228</c:v>
                </c:pt>
                <c:pt idx="407">
                  <c:v>-1.7313042301570087</c:v>
                </c:pt>
                <c:pt idx="408">
                  <c:v>-1.7134739050512486</c:v>
                </c:pt>
                <c:pt idx="409">
                  <c:v>0.72452113991706768</c:v>
                </c:pt>
                <c:pt idx="410">
                  <c:v>1.1050838977173743</c:v>
                </c:pt>
                <c:pt idx="411">
                  <c:v>2.1701409286539315</c:v>
                </c:pt>
                <c:pt idx="412">
                  <c:v>1.0952514646246168</c:v>
                </c:pt>
                <c:pt idx="413">
                  <c:v>0.38039014768123913</c:v>
                </c:pt>
                <c:pt idx="414">
                  <c:v>1.067628235646547</c:v>
                </c:pt>
                <c:pt idx="415">
                  <c:v>-0.32900016027634371</c:v>
                </c:pt>
                <c:pt idx="416">
                  <c:v>-2.8445387617617723</c:v>
                </c:pt>
                <c:pt idx="417">
                  <c:v>-3.914219189822282</c:v>
                </c:pt>
                <c:pt idx="418">
                  <c:v>-2.8238309914311674</c:v>
                </c:pt>
                <c:pt idx="419">
                  <c:v>-0.42307300606365705</c:v>
                </c:pt>
                <c:pt idx="420">
                  <c:v>2.2458104143880568</c:v>
                </c:pt>
                <c:pt idx="421">
                  <c:v>1.3860956794954986</c:v>
                </c:pt>
                <c:pt idx="422">
                  <c:v>-0.16949200387068319</c:v>
                </c:pt>
                <c:pt idx="423">
                  <c:v>0.83528321520528648</c:v>
                </c:pt>
                <c:pt idx="424">
                  <c:v>0.17599829605442496</c:v>
                </c:pt>
                <c:pt idx="425">
                  <c:v>-0.44924101346539214</c:v>
                </c:pt>
                <c:pt idx="426">
                  <c:v>-0.20914078013253187</c:v>
                </c:pt>
                <c:pt idx="427">
                  <c:v>1.5672478094191717</c:v>
                </c:pt>
                <c:pt idx="428">
                  <c:v>1.3497890523125309</c:v>
                </c:pt>
                <c:pt idx="429">
                  <c:v>-0.40934544571463416</c:v>
                </c:pt>
                <c:pt idx="430">
                  <c:v>4.9370836903481319E-2</c:v>
                </c:pt>
                <c:pt idx="431">
                  <c:v>0.52044398374079393</c:v>
                </c:pt>
                <c:pt idx="432">
                  <c:v>-0.65155912165846686</c:v>
                </c:pt>
                <c:pt idx="433">
                  <c:v>0.51825379612520828</c:v>
                </c:pt>
                <c:pt idx="434">
                  <c:v>2.4055850587875129</c:v>
                </c:pt>
                <c:pt idx="435">
                  <c:v>1.3469107989002445</c:v>
                </c:pt>
                <c:pt idx="436">
                  <c:v>-4.7040410653028747E-2</c:v>
                </c:pt>
                <c:pt idx="437">
                  <c:v>-0.48342656998159955</c:v>
                </c:pt>
                <c:pt idx="438">
                  <c:v>-1.3518116845753658</c:v>
                </c:pt>
                <c:pt idx="439">
                  <c:v>-3.6311394051646531</c:v>
                </c:pt>
                <c:pt idx="440">
                  <c:v>-3.2211197717710167</c:v>
                </c:pt>
                <c:pt idx="441">
                  <c:v>-0.63558823956841948</c:v>
                </c:pt>
                <c:pt idx="442">
                  <c:v>0.70444515088077087</c:v>
                </c:pt>
                <c:pt idx="443">
                  <c:v>1.7066620250721056</c:v>
                </c:pt>
                <c:pt idx="444">
                  <c:v>1.6266673949197825</c:v>
                </c:pt>
                <c:pt idx="445">
                  <c:v>0.66780331694112849</c:v>
                </c:pt>
                <c:pt idx="446">
                  <c:v>0.48397193247796744</c:v>
                </c:pt>
                <c:pt idx="447">
                  <c:v>1.6080257269713949</c:v>
                </c:pt>
                <c:pt idx="448">
                  <c:v>0.12147091312755998</c:v>
                </c:pt>
                <c:pt idx="449">
                  <c:v>-0.69073755911365708</c:v>
                </c:pt>
                <c:pt idx="450">
                  <c:v>-1.2489574423436058</c:v>
                </c:pt>
                <c:pt idx="451">
                  <c:v>-2.198785699280581</c:v>
                </c:pt>
                <c:pt idx="452">
                  <c:v>-0.6083950278678526</c:v>
                </c:pt>
                <c:pt idx="453">
                  <c:v>-0.52480587408768209</c:v>
                </c:pt>
                <c:pt idx="454">
                  <c:v>0.91596445593007592</c:v>
                </c:pt>
                <c:pt idx="455">
                  <c:v>1.1447532807810401</c:v>
                </c:pt>
                <c:pt idx="456">
                  <c:v>0.84870668124060011</c:v>
                </c:pt>
                <c:pt idx="457">
                  <c:v>1.0188615554538023</c:v>
                </c:pt>
                <c:pt idx="458">
                  <c:v>0.89098737773174652</c:v>
                </c:pt>
                <c:pt idx="459">
                  <c:v>-0.70579802323745788</c:v>
                </c:pt>
                <c:pt idx="460">
                  <c:v>-1.1766927614431302</c:v>
                </c:pt>
                <c:pt idx="461">
                  <c:v>-2.2884764411858676</c:v>
                </c:pt>
                <c:pt idx="462">
                  <c:v>-1.1663997083073809</c:v>
                </c:pt>
                <c:pt idx="463">
                  <c:v>1.0936630629623585</c:v>
                </c:pt>
                <c:pt idx="464">
                  <c:v>2.1474290137793686</c:v>
                </c:pt>
                <c:pt idx="465">
                  <c:v>2.2258268416745657</c:v>
                </c:pt>
                <c:pt idx="466">
                  <c:v>1.6823807989775128</c:v>
                </c:pt>
                <c:pt idx="467">
                  <c:v>-3.2695227357671062</c:v>
                </c:pt>
                <c:pt idx="468">
                  <c:v>-3.3520690733256</c:v>
                </c:pt>
                <c:pt idx="469">
                  <c:v>-0.35478219324061006</c:v>
                </c:pt>
                <c:pt idx="470">
                  <c:v>1.4252185915468576</c:v>
                </c:pt>
                <c:pt idx="471">
                  <c:v>1.6279157604230838</c:v>
                </c:pt>
                <c:pt idx="472">
                  <c:v>0.12466580711691222</c:v>
                </c:pt>
                <c:pt idx="473">
                  <c:v>-2.2035770652456366</c:v>
                </c:pt>
                <c:pt idx="474">
                  <c:v>-1.9554693772424363</c:v>
                </c:pt>
                <c:pt idx="475">
                  <c:v>-0.47232103317971708</c:v>
                </c:pt>
                <c:pt idx="476">
                  <c:v>1.0473908616281795</c:v>
                </c:pt>
                <c:pt idx="477">
                  <c:v>1.1964031530691075</c:v>
                </c:pt>
                <c:pt idx="478">
                  <c:v>0.81273150184944121</c:v>
                </c:pt>
                <c:pt idx="479">
                  <c:v>-0.1837676942769593</c:v>
                </c:pt>
                <c:pt idx="480">
                  <c:v>-1.9783930916783738</c:v>
                </c:pt>
                <c:pt idx="481">
                  <c:v>-1.7878689740901144</c:v>
                </c:pt>
                <c:pt idx="482">
                  <c:v>1.1418389111589196</c:v>
                </c:pt>
                <c:pt idx="483">
                  <c:v>1.9149040568734752</c:v>
                </c:pt>
                <c:pt idx="484">
                  <c:v>0.5329062970585926</c:v>
                </c:pt>
                <c:pt idx="485">
                  <c:v>-1.0654289416175038</c:v>
                </c:pt>
                <c:pt idx="486">
                  <c:v>-0.71642172921415992</c:v>
                </c:pt>
                <c:pt idx="487">
                  <c:v>-1.0299917881656073</c:v>
                </c:pt>
                <c:pt idx="488">
                  <c:v>-0.38745435134635808</c:v>
                </c:pt>
                <c:pt idx="489">
                  <c:v>2.9089043561447001</c:v>
                </c:pt>
                <c:pt idx="490">
                  <c:v>2.8586044060143547</c:v>
                </c:pt>
                <c:pt idx="491">
                  <c:v>1.5130375149216397</c:v>
                </c:pt>
                <c:pt idx="492">
                  <c:v>0.42632009634318846</c:v>
                </c:pt>
                <c:pt idx="493">
                  <c:v>0.95408799492564467</c:v>
                </c:pt>
                <c:pt idx="494">
                  <c:v>-0.18106942506920731</c:v>
                </c:pt>
                <c:pt idx="495">
                  <c:v>-0.54624459652109958</c:v>
                </c:pt>
                <c:pt idx="496">
                  <c:v>-0.59352059392457868</c:v>
                </c:pt>
                <c:pt idx="497">
                  <c:v>1.4079948602218828</c:v>
                </c:pt>
                <c:pt idx="498">
                  <c:v>1.2771351098477879</c:v>
                </c:pt>
                <c:pt idx="499">
                  <c:v>-0.32906242808759423</c:v>
                </c:pt>
                <c:pt idx="500">
                  <c:v>-0.7494648484958959</c:v>
                </c:pt>
                <c:pt idx="501">
                  <c:v>-0.77514195168864786</c:v>
                </c:pt>
                <c:pt idx="502">
                  <c:v>-0.17091936645019251</c:v>
                </c:pt>
                <c:pt idx="503">
                  <c:v>1.7518427321592349</c:v>
                </c:pt>
                <c:pt idx="504">
                  <c:v>2.3941775865462573</c:v>
                </c:pt>
                <c:pt idx="505">
                  <c:v>1.3830937200894835</c:v>
                </c:pt>
                <c:pt idx="506">
                  <c:v>-0.31443746338442685</c:v>
                </c:pt>
                <c:pt idx="507">
                  <c:v>-0.2831960652943748</c:v>
                </c:pt>
                <c:pt idx="508">
                  <c:v>-0.1953569584873559</c:v>
                </c:pt>
                <c:pt idx="509">
                  <c:v>5.6099952544018714E-2</c:v>
                </c:pt>
                <c:pt idx="510">
                  <c:v>-2.554842734018389</c:v>
                </c:pt>
                <c:pt idx="511">
                  <c:v>-2.4708646253694564</c:v>
                </c:pt>
                <c:pt idx="512">
                  <c:v>0.29420616827500656</c:v>
                </c:pt>
                <c:pt idx="513">
                  <c:v>1.6618682634528184</c:v>
                </c:pt>
                <c:pt idx="514">
                  <c:v>0.82972713257687658</c:v>
                </c:pt>
                <c:pt idx="515">
                  <c:v>0.31242416791427502</c:v>
                </c:pt>
                <c:pt idx="516">
                  <c:v>0.74350216177576212</c:v>
                </c:pt>
                <c:pt idx="517">
                  <c:v>1.8220737859658191</c:v>
                </c:pt>
                <c:pt idx="518">
                  <c:v>-0.45323808601106097</c:v>
                </c:pt>
                <c:pt idx="519">
                  <c:v>-1.6769624276335826</c:v>
                </c:pt>
                <c:pt idx="520">
                  <c:v>-2.6911330098835204</c:v>
                </c:pt>
                <c:pt idx="521">
                  <c:v>-3.0875665770481584</c:v>
                </c:pt>
                <c:pt idx="522">
                  <c:v>-2.3204054480595238</c:v>
                </c:pt>
                <c:pt idx="523">
                  <c:v>-2.1883828525207556</c:v>
                </c:pt>
                <c:pt idx="524">
                  <c:v>-1.9142529044801422</c:v>
                </c:pt>
                <c:pt idx="525">
                  <c:v>0.99125538180376338</c:v>
                </c:pt>
                <c:pt idx="526">
                  <c:v>2.9003988679299386</c:v>
                </c:pt>
                <c:pt idx="527">
                  <c:v>1.8041388463498793</c:v>
                </c:pt>
                <c:pt idx="528">
                  <c:v>-0.21643744733291415</c:v>
                </c:pt>
                <c:pt idx="529">
                  <c:v>-1.0499603857248867</c:v>
                </c:pt>
                <c:pt idx="530">
                  <c:v>0.34441361762673672</c:v>
                </c:pt>
                <c:pt idx="531">
                  <c:v>2.7131854124798522</c:v>
                </c:pt>
                <c:pt idx="532">
                  <c:v>2.5474218962059672</c:v>
                </c:pt>
                <c:pt idx="533">
                  <c:v>-1.271077697129201</c:v>
                </c:pt>
                <c:pt idx="534">
                  <c:v>-1.5027982310761248</c:v>
                </c:pt>
                <c:pt idx="535">
                  <c:v>-1.0480751985737107</c:v>
                </c:pt>
                <c:pt idx="536">
                  <c:v>1.57260290625165</c:v>
                </c:pt>
                <c:pt idx="537">
                  <c:v>1.0723897082736773</c:v>
                </c:pt>
                <c:pt idx="538">
                  <c:v>0.26250308480893125</c:v>
                </c:pt>
                <c:pt idx="539">
                  <c:v>1.7794726157241403</c:v>
                </c:pt>
                <c:pt idx="540">
                  <c:v>1.2691490077718213</c:v>
                </c:pt>
                <c:pt idx="541">
                  <c:v>0.28724077701480571</c:v>
                </c:pt>
                <c:pt idx="542">
                  <c:v>0.88286145296750873</c:v>
                </c:pt>
                <c:pt idx="543">
                  <c:v>0.40682964503052738</c:v>
                </c:pt>
                <c:pt idx="544">
                  <c:v>-0.22924121882372558</c:v>
                </c:pt>
                <c:pt idx="545">
                  <c:v>-1.608325522448224</c:v>
                </c:pt>
                <c:pt idx="546">
                  <c:v>-1.3088821547829135</c:v>
                </c:pt>
                <c:pt idx="547">
                  <c:v>7.0321992811958028E-2</c:v>
                </c:pt>
                <c:pt idx="548">
                  <c:v>0.87395013182626358</c:v>
                </c:pt>
                <c:pt idx="549">
                  <c:v>1.7357757483161103</c:v>
                </c:pt>
                <c:pt idx="550">
                  <c:v>1.5568547174474823</c:v>
                </c:pt>
                <c:pt idx="551">
                  <c:v>2.0133226519109444</c:v>
                </c:pt>
                <c:pt idx="552">
                  <c:v>0.430436357280221</c:v>
                </c:pt>
                <c:pt idx="553">
                  <c:v>0.96221626054390785</c:v>
                </c:pt>
                <c:pt idx="554">
                  <c:v>1.8911416286571276</c:v>
                </c:pt>
                <c:pt idx="555">
                  <c:v>-0.74866834482771671</c:v>
                </c:pt>
                <c:pt idx="556">
                  <c:v>-2.5899128029743084</c:v>
                </c:pt>
                <c:pt idx="557">
                  <c:v>-0.30760278226581184</c:v>
                </c:pt>
                <c:pt idx="558">
                  <c:v>2.0801399151127482</c:v>
                </c:pt>
                <c:pt idx="559">
                  <c:v>2.9104285888253552</c:v>
                </c:pt>
                <c:pt idx="560">
                  <c:v>1.1307914828901275</c:v>
                </c:pt>
                <c:pt idx="561">
                  <c:v>-0.74372720541219794</c:v>
                </c:pt>
                <c:pt idx="562">
                  <c:v>1.0888780377467238</c:v>
                </c:pt>
                <c:pt idx="563">
                  <c:v>0.70514247270073616</c:v>
                </c:pt>
                <c:pt idx="564">
                  <c:v>-0.78750966308718873</c:v>
                </c:pt>
                <c:pt idx="565">
                  <c:v>-1.3144340720432863</c:v>
                </c:pt>
                <c:pt idx="566">
                  <c:v>-0.56142821962550071</c:v>
                </c:pt>
                <c:pt idx="567">
                  <c:v>1.3539677393915839</c:v>
                </c:pt>
                <c:pt idx="568">
                  <c:v>4.5568844664968147</c:v>
                </c:pt>
                <c:pt idx="569">
                  <c:v>2.4374594671574532</c:v>
                </c:pt>
                <c:pt idx="570">
                  <c:v>-1.3800133601644475</c:v>
                </c:pt>
                <c:pt idx="571">
                  <c:v>-1.5400004785619332</c:v>
                </c:pt>
                <c:pt idx="572">
                  <c:v>-0.63610084265901667</c:v>
                </c:pt>
                <c:pt idx="573">
                  <c:v>-0.70119509834453164</c:v>
                </c:pt>
                <c:pt idx="574">
                  <c:v>-0.81752391046956374</c:v>
                </c:pt>
                <c:pt idx="575">
                  <c:v>0.55328377857986621</c:v>
                </c:pt>
                <c:pt idx="576">
                  <c:v>0.11139985315597911</c:v>
                </c:pt>
                <c:pt idx="577">
                  <c:v>-0.29781282522890251</c:v>
                </c:pt>
                <c:pt idx="578">
                  <c:v>0.50648502600112122</c:v>
                </c:pt>
                <c:pt idx="579">
                  <c:v>1.160481905803886</c:v>
                </c:pt>
                <c:pt idx="580">
                  <c:v>0.9496720903763709</c:v>
                </c:pt>
                <c:pt idx="581">
                  <c:v>-1.101997405977811</c:v>
                </c:pt>
                <c:pt idx="582">
                  <c:v>-1.5533872667169393</c:v>
                </c:pt>
                <c:pt idx="583">
                  <c:v>9.6998176954552484E-2</c:v>
                </c:pt>
                <c:pt idx="584">
                  <c:v>2.3271036994316399</c:v>
                </c:pt>
                <c:pt idx="585">
                  <c:v>1.301026794235943</c:v>
                </c:pt>
                <c:pt idx="586">
                  <c:v>-1.79804355864428</c:v>
                </c:pt>
                <c:pt idx="587">
                  <c:v>-1.4862887745647957</c:v>
                </c:pt>
                <c:pt idx="588">
                  <c:v>0.41066937228471234</c:v>
                </c:pt>
                <c:pt idx="589">
                  <c:v>1.6331670374247615</c:v>
                </c:pt>
                <c:pt idx="590">
                  <c:v>1.7219200361243723</c:v>
                </c:pt>
                <c:pt idx="591">
                  <c:v>1.1172319242134832</c:v>
                </c:pt>
                <c:pt idx="592">
                  <c:v>-1.0515239441514788</c:v>
                </c:pt>
                <c:pt idx="593">
                  <c:v>-2.342962406038704</c:v>
                </c:pt>
                <c:pt idx="594">
                  <c:v>-1.2784403156186974</c:v>
                </c:pt>
                <c:pt idx="595">
                  <c:v>-0.15325343319993515</c:v>
                </c:pt>
                <c:pt idx="596">
                  <c:v>0.14647122079621913</c:v>
                </c:pt>
                <c:pt idx="597">
                  <c:v>-2.292919220563093E-2</c:v>
                </c:pt>
                <c:pt idx="598">
                  <c:v>-0.15700396829903518</c:v>
                </c:pt>
                <c:pt idx="599">
                  <c:v>0.53817120940591767</c:v>
                </c:pt>
                <c:pt idx="600">
                  <c:v>2.0160859871759529E-3</c:v>
                </c:pt>
                <c:pt idx="601">
                  <c:v>2.4538918459754226</c:v>
                </c:pt>
                <c:pt idx="602">
                  <c:v>3.015865715563915</c:v>
                </c:pt>
                <c:pt idx="603">
                  <c:v>-0.61729706729642175</c:v>
                </c:pt>
                <c:pt idx="604">
                  <c:v>-3.3931376314860957</c:v>
                </c:pt>
                <c:pt idx="605">
                  <c:v>-2.6053040787580422</c:v>
                </c:pt>
                <c:pt idx="606">
                  <c:v>-0.95252696126435099</c:v>
                </c:pt>
                <c:pt idx="607">
                  <c:v>-0.47970662624248739</c:v>
                </c:pt>
                <c:pt idx="608">
                  <c:v>-0.57662486329060769</c:v>
                </c:pt>
                <c:pt idx="609">
                  <c:v>1.6960365267543347</c:v>
                </c:pt>
                <c:pt idx="610">
                  <c:v>2.5016373588413328</c:v>
                </c:pt>
                <c:pt idx="611">
                  <c:v>2.28299087014096</c:v>
                </c:pt>
                <c:pt idx="612">
                  <c:v>1.7451154743203299</c:v>
                </c:pt>
                <c:pt idx="613">
                  <c:v>0.67545566511413291</c:v>
                </c:pt>
                <c:pt idx="614">
                  <c:v>-3.9102970046409613E-3</c:v>
                </c:pt>
                <c:pt idx="615">
                  <c:v>-2.0451519212839031</c:v>
                </c:pt>
                <c:pt idx="616">
                  <c:v>-1.8189776692385606</c:v>
                </c:pt>
                <c:pt idx="617">
                  <c:v>-0.20464075333447887</c:v>
                </c:pt>
                <c:pt idx="618">
                  <c:v>0.97706865079423766</c:v>
                </c:pt>
                <c:pt idx="619">
                  <c:v>3.1972784714102365E-2</c:v>
                </c:pt>
                <c:pt idx="620">
                  <c:v>0.13899409877669811</c:v>
                </c:pt>
                <c:pt idx="621">
                  <c:v>-1.0518579940065493</c:v>
                </c:pt>
                <c:pt idx="622">
                  <c:v>-0.39002095350431387</c:v>
                </c:pt>
                <c:pt idx="623">
                  <c:v>-9.5612626326776251E-2</c:v>
                </c:pt>
                <c:pt idx="624">
                  <c:v>-1.0629097054347547</c:v>
                </c:pt>
                <c:pt idx="625">
                  <c:v>-0.75237848968137599</c:v>
                </c:pt>
                <c:pt idx="626">
                  <c:v>-1.5277096924942852</c:v>
                </c:pt>
                <c:pt idx="627">
                  <c:v>-0.21914875774331577</c:v>
                </c:pt>
                <c:pt idx="628">
                  <c:v>1.2900482640353315</c:v>
                </c:pt>
                <c:pt idx="629">
                  <c:v>2.393655892555842</c:v>
                </c:pt>
                <c:pt idx="630">
                  <c:v>-0.26117142107607383</c:v>
                </c:pt>
                <c:pt idx="631">
                  <c:v>-2.7341583421125297</c:v>
                </c:pt>
                <c:pt idx="632">
                  <c:v>-0.79260601917135243</c:v>
                </c:pt>
                <c:pt idx="633">
                  <c:v>0.9228272309440495</c:v>
                </c:pt>
                <c:pt idx="634">
                  <c:v>1.1541951684614793</c:v>
                </c:pt>
                <c:pt idx="635">
                  <c:v>-0.68439854203163242</c:v>
                </c:pt>
                <c:pt idx="636">
                  <c:v>-1.8912131085993162</c:v>
                </c:pt>
                <c:pt idx="637">
                  <c:v>-1.8336073206221819</c:v>
                </c:pt>
                <c:pt idx="638">
                  <c:v>-1.3241494380957555</c:v>
                </c:pt>
                <c:pt idx="639">
                  <c:v>0.92628483542575479</c:v>
                </c:pt>
                <c:pt idx="640">
                  <c:v>4.0182446136843355</c:v>
                </c:pt>
                <c:pt idx="641">
                  <c:v>4.6814721838184337</c:v>
                </c:pt>
                <c:pt idx="642">
                  <c:v>0.45858403153958727</c:v>
                </c:pt>
                <c:pt idx="643">
                  <c:v>-2.7484807454894655</c:v>
                </c:pt>
                <c:pt idx="644">
                  <c:v>-2.0590309616204467</c:v>
                </c:pt>
                <c:pt idx="645">
                  <c:v>0.93865495587782644</c:v>
                </c:pt>
                <c:pt idx="646">
                  <c:v>2.9465172984342551</c:v>
                </c:pt>
                <c:pt idx="647">
                  <c:v>0.65478979393310643</c:v>
                </c:pt>
                <c:pt idx="648">
                  <c:v>-2.4479130629779799E-2</c:v>
                </c:pt>
                <c:pt idx="649">
                  <c:v>-1.0099105104951966</c:v>
                </c:pt>
                <c:pt idx="650">
                  <c:v>0.9373329896795759</c:v>
                </c:pt>
                <c:pt idx="651">
                  <c:v>3.4654856992881076</c:v>
                </c:pt>
                <c:pt idx="652">
                  <c:v>2.0000953763597438</c:v>
                </c:pt>
                <c:pt idx="653">
                  <c:v>0.1197432320023212</c:v>
                </c:pt>
                <c:pt idx="654">
                  <c:v>0.28712293317538684</c:v>
                </c:pt>
                <c:pt idx="655">
                  <c:v>-0.21622278006450985</c:v>
                </c:pt>
                <c:pt idx="656">
                  <c:v>-5.0240740632847447E-2</c:v>
                </c:pt>
                <c:pt idx="657">
                  <c:v>0.72801200489553819</c:v>
                </c:pt>
                <c:pt idx="658">
                  <c:v>3.0999875368722813</c:v>
                </c:pt>
                <c:pt idx="659">
                  <c:v>2.4856510557682041</c:v>
                </c:pt>
                <c:pt idx="660">
                  <c:v>0.78107343747323443</c:v>
                </c:pt>
                <c:pt idx="661">
                  <c:v>-0.12016681385877959</c:v>
                </c:pt>
                <c:pt idx="662">
                  <c:v>3.4478700628984562</c:v>
                </c:pt>
                <c:pt idx="663">
                  <c:v>4.5310225650870537</c:v>
                </c:pt>
                <c:pt idx="664">
                  <c:v>1.6814318814302802</c:v>
                </c:pt>
                <c:pt idx="665">
                  <c:v>-2.6447029613306632</c:v>
                </c:pt>
                <c:pt idx="666">
                  <c:v>-2.1134364155698484</c:v>
                </c:pt>
                <c:pt idx="667">
                  <c:v>0.70404406274627096</c:v>
                </c:pt>
                <c:pt idx="668">
                  <c:v>-0.18933281688818848</c:v>
                </c:pt>
                <c:pt idx="669">
                  <c:v>-0.28713381499557999</c:v>
                </c:pt>
                <c:pt idx="670">
                  <c:v>-1.2510356185830285</c:v>
                </c:pt>
                <c:pt idx="671">
                  <c:v>-0.44706377317440793</c:v>
                </c:pt>
                <c:pt idx="672">
                  <c:v>0.30120475728474128</c:v>
                </c:pt>
                <c:pt idx="673">
                  <c:v>1.0368019435354103</c:v>
                </c:pt>
                <c:pt idx="674">
                  <c:v>-0.45056885613438347</c:v>
                </c:pt>
                <c:pt idx="675">
                  <c:v>-1.0254392350032839</c:v>
                </c:pt>
                <c:pt idx="676">
                  <c:v>-0.38910295194445904</c:v>
                </c:pt>
                <c:pt idx="677">
                  <c:v>1.2639807455757976</c:v>
                </c:pt>
                <c:pt idx="678">
                  <c:v>1.3298477766396524</c:v>
                </c:pt>
                <c:pt idx="679">
                  <c:v>-8.581810577930038E-2</c:v>
                </c:pt>
                <c:pt idx="680">
                  <c:v>0.95919127538192539</c:v>
                </c:pt>
                <c:pt idx="681">
                  <c:v>1.0244244759987873</c:v>
                </c:pt>
                <c:pt idx="682">
                  <c:v>1.6724627614143142</c:v>
                </c:pt>
                <c:pt idx="683">
                  <c:v>1.809646549456368</c:v>
                </c:pt>
                <c:pt idx="684">
                  <c:v>1.0534439662206987</c:v>
                </c:pt>
                <c:pt idx="685">
                  <c:v>-1.160185999339626</c:v>
                </c:pt>
                <c:pt idx="686">
                  <c:v>-2.5897990184907069</c:v>
                </c:pt>
                <c:pt idx="687">
                  <c:v>-2.81611794697278</c:v>
                </c:pt>
                <c:pt idx="688">
                  <c:v>-1.8722950913051357</c:v>
                </c:pt>
                <c:pt idx="689">
                  <c:v>-0.89668009904074797</c:v>
                </c:pt>
                <c:pt idx="690">
                  <c:v>-0.91472643317252011</c:v>
                </c:pt>
                <c:pt idx="691">
                  <c:v>-0.63530143390265448</c:v>
                </c:pt>
                <c:pt idx="692">
                  <c:v>1.0102723383125083</c:v>
                </c:pt>
                <c:pt idx="693">
                  <c:v>2.0409889245983042</c:v>
                </c:pt>
                <c:pt idx="694">
                  <c:v>1.3570403623864651</c:v>
                </c:pt>
                <c:pt idx="695">
                  <c:v>0.71642466173224073</c:v>
                </c:pt>
                <c:pt idx="696">
                  <c:v>-1.1840069126883968</c:v>
                </c:pt>
                <c:pt idx="697">
                  <c:v>-1.3497460199444191</c:v>
                </c:pt>
                <c:pt idx="698">
                  <c:v>0.84875774436037632</c:v>
                </c:pt>
                <c:pt idx="699">
                  <c:v>2.1989632563907153</c:v>
                </c:pt>
                <c:pt idx="700">
                  <c:v>1.2334217631243454</c:v>
                </c:pt>
                <c:pt idx="701">
                  <c:v>-0.69328811300552251</c:v>
                </c:pt>
                <c:pt idx="702">
                  <c:v>-2.1475072267741377</c:v>
                </c:pt>
                <c:pt idx="703">
                  <c:v>-2.6146526447708611</c:v>
                </c:pt>
                <c:pt idx="704">
                  <c:v>0.22778333707810372</c:v>
                </c:pt>
                <c:pt idx="705">
                  <c:v>2.3043386507254628</c:v>
                </c:pt>
                <c:pt idx="706">
                  <c:v>1.1485938521238823</c:v>
                </c:pt>
                <c:pt idx="707">
                  <c:v>1.7483133877147248</c:v>
                </c:pt>
                <c:pt idx="708">
                  <c:v>0.54804900830025038</c:v>
                </c:pt>
                <c:pt idx="709">
                  <c:v>-2.4699594336860233</c:v>
                </c:pt>
                <c:pt idx="710">
                  <c:v>-0.74155696984390418</c:v>
                </c:pt>
                <c:pt idx="711">
                  <c:v>0.18485564660982901</c:v>
                </c:pt>
                <c:pt idx="712">
                  <c:v>-7.5140192401408595E-2</c:v>
                </c:pt>
                <c:pt idx="713">
                  <c:v>-3.7826957748539725E-2</c:v>
                </c:pt>
                <c:pt idx="714">
                  <c:v>-0.21681949334562717</c:v>
                </c:pt>
                <c:pt idx="715">
                  <c:v>-0.3610380466386216</c:v>
                </c:pt>
                <c:pt idx="716">
                  <c:v>-0.16515352937963329</c:v>
                </c:pt>
                <c:pt idx="717">
                  <c:v>-0.5953148689652894</c:v>
                </c:pt>
                <c:pt idx="718">
                  <c:v>2.0353007456808943</c:v>
                </c:pt>
                <c:pt idx="719">
                  <c:v>1.8690544743231854</c:v>
                </c:pt>
                <c:pt idx="720">
                  <c:v>-0.53478330495779747</c:v>
                </c:pt>
                <c:pt idx="721">
                  <c:v>-2.5657099598230007</c:v>
                </c:pt>
                <c:pt idx="722">
                  <c:v>-2.4460713550856275</c:v>
                </c:pt>
                <c:pt idx="723">
                  <c:v>-0.51883451539689873</c:v>
                </c:pt>
                <c:pt idx="724">
                  <c:v>0.81271781455233683</c:v>
                </c:pt>
                <c:pt idx="725">
                  <c:v>-0.62288770974913743</c:v>
                </c:pt>
                <c:pt idx="726">
                  <c:v>-1.5754686355282517</c:v>
                </c:pt>
                <c:pt idx="727">
                  <c:v>-1.6581472497127159</c:v>
                </c:pt>
                <c:pt idx="728">
                  <c:v>-1.6621960376578839</c:v>
                </c:pt>
                <c:pt idx="729">
                  <c:v>-0.22251264021724038</c:v>
                </c:pt>
                <c:pt idx="730">
                  <c:v>-0.85479269439164574</c:v>
                </c:pt>
                <c:pt idx="731">
                  <c:v>-2.113496674869296</c:v>
                </c:pt>
                <c:pt idx="732">
                  <c:v>0.3662288687153108</c:v>
                </c:pt>
                <c:pt idx="733">
                  <c:v>2.5948960329385735</c:v>
                </c:pt>
                <c:pt idx="734">
                  <c:v>3.7032393290103647</c:v>
                </c:pt>
                <c:pt idx="735">
                  <c:v>1.2773830865714861</c:v>
                </c:pt>
                <c:pt idx="736">
                  <c:v>2.8319353364768873E-2</c:v>
                </c:pt>
                <c:pt idx="737">
                  <c:v>-0.26468614363403137</c:v>
                </c:pt>
                <c:pt idx="738">
                  <c:v>-0.20504339716294281</c:v>
                </c:pt>
                <c:pt idx="739">
                  <c:v>-0.31182206680130098</c:v>
                </c:pt>
                <c:pt idx="740">
                  <c:v>-1.0359308804066933</c:v>
                </c:pt>
                <c:pt idx="741">
                  <c:v>-1.0242916469798555</c:v>
                </c:pt>
                <c:pt idx="742">
                  <c:v>0.76672256685693696</c:v>
                </c:pt>
                <c:pt idx="743">
                  <c:v>7.3148118776705129E-2</c:v>
                </c:pt>
                <c:pt idx="744">
                  <c:v>-1.4311762717797309</c:v>
                </c:pt>
                <c:pt idx="745">
                  <c:v>-2.4287255657488416</c:v>
                </c:pt>
                <c:pt idx="746">
                  <c:v>-0.71329288644207323</c:v>
                </c:pt>
                <c:pt idx="747">
                  <c:v>-1.350123136641487</c:v>
                </c:pt>
                <c:pt idx="748">
                  <c:v>-0.29270578763242538</c:v>
                </c:pt>
                <c:pt idx="749">
                  <c:v>0.11769508010989704</c:v>
                </c:pt>
                <c:pt idx="750">
                  <c:v>1.1363934870184582</c:v>
                </c:pt>
                <c:pt idx="751">
                  <c:v>-0.6471822264858329</c:v>
                </c:pt>
                <c:pt idx="752">
                  <c:v>-0.44381984131710839</c:v>
                </c:pt>
                <c:pt idx="753">
                  <c:v>2.272107513706036</c:v>
                </c:pt>
                <c:pt idx="754">
                  <c:v>1.8808736284437131</c:v>
                </c:pt>
                <c:pt idx="755">
                  <c:v>-1.3221038509249856</c:v>
                </c:pt>
                <c:pt idx="756">
                  <c:v>-1.2534120933607436</c:v>
                </c:pt>
                <c:pt idx="757">
                  <c:v>1.4588720258535404</c:v>
                </c:pt>
                <c:pt idx="758">
                  <c:v>2.0268587313755142</c:v>
                </c:pt>
                <c:pt idx="759">
                  <c:v>1.0408619280116977</c:v>
                </c:pt>
                <c:pt idx="760">
                  <c:v>-1.2815536114699815</c:v>
                </c:pt>
                <c:pt idx="761">
                  <c:v>-4.010492039471858</c:v>
                </c:pt>
                <c:pt idx="762">
                  <c:v>-2.0371108438829721</c:v>
                </c:pt>
                <c:pt idx="763">
                  <c:v>0.12671694996973587</c:v>
                </c:pt>
                <c:pt idx="764">
                  <c:v>0.78734217901985737</c:v>
                </c:pt>
                <c:pt idx="765">
                  <c:v>6.5449883830651645E-2</c:v>
                </c:pt>
                <c:pt idx="766">
                  <c:v>-0.16032245701895334</c:v>
                </c:pt>
                <c:pt idx="767">
                  <c:v>-2.1125990074529124</c:v>
                </c:pt>
                <c:pt idx="768">
                  <c:v>-1.4075294437515933</c:v>
                </c:pt>
                <c:pt idx="769">
                  <c:v>0.16676694310240814</c:v>
                </c:pt>
                <c:pt idx="770">
                  <c:v>5.559371007367242E-2</c:v>
                </c:pt>
                <c:pt idx="771">
                  <c:v>-0.80893489620279246</c:v>
                </c:pt>
                <c:pt idx="772">
                  <c:v>0.63462089178463943</c:v>
                </c:pt>
                <c:pt idx="773">
                  <c:v>1.0484127124664624</c:v>
                </c:pt>
                <c:pt idx="774">
                  <c:v>1.7868941219755516</c:v>
                </c:pt>
                <c:pt idx="775">
                  <c:v>1.717982267938956</c:v>
                </c:pt>
                <c:pt idx="776">
                  <c:v>2.360008801186031</c:v>
                </c:pt>
                <c:pt idx="777">
                  <c:v>1.2998184394073686</c:v>
                </c:pt>
                <c:pt idx="778">
                  <c:v>-0.26985012302356975</c:v>
                </c:pt>
                <c:pt idx="779">
                  <c:v>-0.19377539727313153</c:v>
                </c:pt>
                <c:pt idx="780">
                  <c:v>0.7006472222453427</c:v>
                </c:pt>
                <c:pt idx="781">
                  <c:v>-0.306581810609587</c:v>
                </c:pt>
                <c:pt idx="782">
                  <c:v>-1.2237942111988176</c:v>
                </c:pt>
                <c:pt idx="783">
                  <c:v>-1.2280015592439539</c:v>
                </c:pt>
                <c:pt idx="784">
                  <c:v>5.976972862490898E-2</c:v>
                </c:pt>
                <c:pt idx="785">
                  <c:v>0.27075031947152089</c:v>
                </c:pt>
                <c:pt idx="786">
                  <c:v>0.39043000425486257</c:v>
                </c:pt>
                <c:pt idx="787">
                  <c:v>1.8950887658771398E-2</c:v>
                </c:pt>
                <c:pt idx="788">
                  <c:v>-0.97415141049228338</c:v>
                </c:pt>
                <c:pt idx="789">
                  <c:v>-1.3920321523772872</c:v>
                </c:pt>
                <c:pt idx="790">
                  <c:v>1.1992188557752841</c:v>
                </c:pt>
                <c:pt idx="791">
                  <c:v>3.2566827771360876</c:v>
                </c:pt>
                <c:pt idx="792">
                  <c:v>1.6362164052169019</c:v>
                </c:pt>
                <c:pt idx="793">
                  <c:v>-0.70008445341567904</c:v>
                </c:pt>
                <c:pt idx="794">
                  <c:v>-0.44753188968788449</c:v>
                </c:pt>
                <c:pt idx="795">
                  <c:v>2.1777547119519918</c:v>
                </c:pt>
                <c:pt idx="796">
                  <c:v>1.4506299718941023</c:v>
                </c:pt>
                <c:pt idx="797">
                  <c:v>-2.2592614657240481E-2</c:v>
                </c:pt>
                <c:pt idx="798">
                  <c:v>-0.56588088949694726</c:v>
                </c:pt>
                <c:pt idx="799">
                  <c:v>-0.57785853071474313</c:v>
                </c:pt>
                <c:pt idx="800">
                  <c:v>0.53480390612795137</c:v>
                </c:pt>
                <c:pt idx="801">
                  <c:v>1.9219025087056252</c:v>
                </c:pt>
                <c:pt idx="802">
                  <c:v>1.3332701999435812</c:v>
                </c:pt>
                <c:pt idx="803">
                  <c:v>1.1355288663825918</c:v>
                </c:pt>
                <c:pt idx="804">
                  <c:v>-0.36093524383761444</c:v>
                </c:pt>
                <c:pt idx="805">
                  <c:v>-1.3833039098853748</c:v>
                </c:pt>
                <c:pt idx="806">
                  <c:v>0.16701297237055224</c:v>
                </c:pt>
                <c:pt idx="807">
                  <c:v>1.0059486216945943</c:v>
                </c:pt>
                <c:pt idx="808">
                  <c:v>0.26073360988949651</c:v>
                </c:pt>
                <c:pt idx="809">
                  <c:v>0.21663893805685369</c:v>
                </c:pt>
                <c:pt idx="810">
                  <c:v>0.2942144535372696</c:v>
                </c:pt>
                <c:pt idx="811">
                  <c:v>8.3937237124454556E-3</c:v>
                </c:pt>
                <c:pt idx="812">
                  <c:v>-2.391165545414824</c:v>
                </c:pt>
                <c:pt idx="813">
                  <c:v>-2.9326206071934817</c:v>
                </c:pt>
                <c:pt idx="814">
                  <c:v>-0.89027627515029861</c:v>
                </c:pt>
                <c:pt idx="815">
                  <c:v>-0.44829494154781679</c:v>
                </c:pt>
                <c:pt idx="816">
                  <c:v>-0.40732071816736992</c:v>
                </c:pt>
                <c:pt idx="817">
                  <c:v>-0.71970007638491396</c:v>
                </c:pt>
                <c:pt idx="818">
                  <c:v>-0.47823076462850334</c:v>
                </c:pt>
                <c:pt idx="819">
                  <c:v>-1.0736595168464611</c:v>
                </c:pt>
                <c:pt idx="820">
                  <c:v>-0.6398268540862202</c:v>
                </c:pt>
                <c:pt idx="821">
                  <c:v>2.0998579537895972</c:v>
                </c:pt>
                <c:pt idx="822">
                  <c:v>3.6132187734602463</c:v>
                </c:pt>
                <c:pt idx="823">
                  <c:v>1.3865004703213442</c:v>
                </c:pt>
                <c:pt idx="824">
                  <c:v>-1.0423085726447154</c:v>
                </c:pt>
                <c:pt idx="825">
                  <c:v>-2.486770208921782</c:v>
                </c:pt>
                <c:pt idx="826">
                  <c:v>-3.3786728852491992</c:v>
                </c:pt>
                <c:pt idx="827">
                  <c:v>-2.753599226225437</c:v>
                </c:pt>
                <c:pt idx="828">
                  <c:v>-0.89145499861096267</c:v>
                </c:pt>
                <c:pt idx="829">
                  <c:v>1.3668150512716504</c:v>
                </c:pt>
                <c:pt idx="830">
                  <c:v>2.0525223100197945</c:v>
                </c:pt>
                <c:pt idx="831">
                  <c:v>0.62306574109702106</c:v>
                </c:pt>
                <c:pt idx="832">
                  <c:v>0.55338874481823908</c:v>
                </c:pt>
                <c:pt idx="833">
                  <c:v>-1.7786821913688602</c:v>
                </c:pt>
                <c:pt idx="834">
                  <c:v>-1.785756735055787</c:v>
                </c:pt>
                <c:pt idx="835">
                  <c:v>-0.46950622160518973</c:v>
                </c:pt>
                <c:pt idx="836">
                  <c:v>-0.62987469450669797</c:v>
                </c:pt>
                <c:pt idx="837">
                  <c:v>-0.66645860885535702</c:v>
                </c:pt>
                <c:pt idx="838">
                  <c:v>-1.5808287426127543</c:v>
                </c:pt>
                <c:pt idx="839">
                  <c:v>-1.2497323116080337</c:v>
                </c:pt>
                <c:pt idx="840">
                  <c:v>-0.10065342238476385</c:v>
                </c:pt>
                <c:pt idx="841">
                  <c:v>0.72328358991185349</c:v>
                </c:pt>
                <c:pt idx="842">
                  <c:v>-1.0966209817828234</c:v>
                </c:pt>
                <c:pt idx="843">
                  <c:v>-3.3731186163546214</c:v>
                </c:pt>
                <c:pt idx="844">
                  <c:v>-2.9555273707700902</c:v>
                </c:pt>
                <c:pt idx="845">
                  <c:v>0.88893306064073019</c:v>
                </c:pt>
                <c:pt idx="846">
                  <c:v>3.0476691047549096</c:v>
                </c:pt>
                <c:pt idx="847">
                  <c:v>1.453303504617272</c:v>
                </c:pt>
                <c:pt idx="848">
                  <c:v>-2.0339635336869502</c:v>
                </c:pt>
                <c:pt idx="849">
                  <c:v>-2.0224742593038805</c:v>
                </c:pt>
                <c:pt idx="850">
                  <c:v>0.27956066346491493</c:v>
                </c:pt>
                <c:pt idx="851">
                  <c:v>-9.6997544326794527E-2</c:v>
                </c:pt>
                <c:pt idx="852">
                  <c:v>-8.8726115732143562E-2</c:v>
                </c:pt>
                <c:pt idx="853">
                  <c:v>3.6655228235022777E-2</c:v>
                </c:pt>
                <c:pt idx="854">
                  <c:v>-1.8466218619654926</c:v>
                </c:pt>
                <c:pt idx="855">
                  <c:v>-1.5010183055126132</c:v>
                </c:pt>
                <c:pt idx="856">
                  <c:v>-1.306785876276972</c:v>
                </c:pt>
                <c:pt idx="857">
                  <c:v>-1.5475974121095337</c:v>
                </c:pt>
                <c:pt idx="858">
                  <c:v>1.4842456874357313</c:v>
                </c:pt>
                <c:pt idx="859">
                  <c:v>2.7924953230976728</c:v>
                </c:pt>
                <c:pt idx="860">
                  <c:v>0.44428731562823742</c:v>
                </c:pt>
                <c:pt idx="861">
                  <c:v>-2.0262688202896721</c:v>
                </c:pt>
                <c:pt idx="862">
                  <c:v>-1.7072509744558315</c:v>
                </c:pt>
                <c:pt idx="863">
                  <c:v>0.37809288460854179</c:v>
                </c:pt>
                <c:pt idx="864">
                  <c:v>0.65574941394575592</c:v>
                </c:pt>
                <c:pt idx="865">
                  <c:v>1.5337825096012367</c:v>
                </c:pt>
                <c:pt idx="866">
                  <c:v>1.8144308295996838</c:v>
                </c:pt>
                <c:pt idx="867">
                  <c:v>0.13499020199403899</c:v>
                </c:pt>
                <c:pt idx="868">
                  <c:v>1.2059815464950394</c:v>
                </c:pt>
                <c:pt idx="869">
                  <c:v>1.5761966529406477</c:v>
                </c:pt>
                <c:pt idx="870">
                  <c:v>-1.3494789673906245</c:v>
                </c:pt>
                <c:pt idx="871">
                  <c:v>-3.4569506633171705</c:v>
                </c:pt>
                <c:pt idx="872">
                  <c:v>-0.37248600376535501</c:v>
                </c:pt>
                <c:pt idx="873">
                  <c:v>2.8503085575916156</c:v>
                </c:pt>
                <c:pt idx="874">
                  <c:v>1.9663288135537793</c:v>
                </c:pt>
                <c:pt idx="875">
                  <c:v>-0.1077752813298366</c:v>
                </c:pt>
                <c:pt idx="876">
                  <c:v>-1.3266127161030001</c:v>
                </c:pt>
                <c:pt idx="877">
                  <c:v>-2.5825094445821475</c:v>
                </c:pt>
                <c:pt idx="878">
                  <c:v>-1.6898557068318292</c:v>
                </c:pt>
                <c:pt idx="879">
                  <c:v>-1.1913884047997949</c:v>
                </c:pt>
                <c:pt idx="880">
                  <c:v>-0.17656290026570287</c:v>
                </c:pt>
                <c:pt idx="881">
                  <c:v>-0.26703565665590828</c:v>
                </c:pt>
                <c:pt idx="882">
                  <c:v>-0.31667379907284859</c:v>
                </c:pt>
                <c:pt idx="883">
                  <c:v>0.44637871489654612</c:v>
                </c:pt>
                <c:pt idx="884">
                  <c:v>1.4453307742620989</c:v>
                </c:pt>
                <c:pt idx="885">
                  <c:v>0.4297305899882764</c:v>
                </c:pt>
                <c:pt idx="886">
                  <c:v>-2.8064801470564777</c:v>
                </c:pt>
                <c:pt idx="887">
                  <c:v>-0.82853649619298775</c:v>
                </c:pt>
                <c:pt idx="888">
                  <c:v>-0.12445373820413375</c:v>
                </c:pt>
                <c:pt idx="889">
                  <c:v>-1.9730191331582145E-2</c:v>
                </c:pt>
                <c:pt idx="890">
                  <c:v>0.19912479323847113</c:v>
                </c:pt>
                <c:pt idx="891">
                  <c:v>0.83891798655266236</c:v>
                </c:pt>
                <c:pt idx="892">
                  <c:v>0.8886816714789354</c:v>
                </c:pt>
                <c:pt idx="893">
                  <c:v>1.6914462198270612</c:v>
                </c:pt>
                <c:pt idx="894">
                  <c:v>0.62205929068499188</c:v>
                </c:pt>
                <c:pt idx="895">
                  <c:v>0.7260121263626772</c:v>
                </c:pt>
                <c:pt idx="896">
                  <c:v>0.68981160580698941</c:v>
                </c:pt>
                <c:pt idx="897">
                  <c:v>-0.21477338775457197</c:v>
                </c:pt>
                <c:pt idx="898">
                  <c:v>-0.72279306453392378</c:v>
                </c:pt>
                <c:pt idx="899">
                  <c:v>-0.65769552153012079</c:v>
                </c:pt>
                <c:pt idx="900">
                  <c:v>0.88905254820152035</c:v>
                </c:pt>
                <c:pt idx="901">
                  <c:v>2.2877078900189876</c:v>
                </c:pt>
                <c:pt idx="902">
                  <c:v>2.8491757858365268</c:v>
                </c:pt>
                <c:pt idx="903">
                  <c:v>1.9095129535395419</c:v>
                </c:pt>
                <c:pt idx="904">
                  <c:v>-0.79185901751063581</c:v>
                </c:pt>
                <c:pt idx="905">
                  <c:v>-0.9117012905945745</c:v>
                </c:pt>
                <c:pt idx="906">
                  <c:v>-0.37897608589264375</c:v>
                </c:pt>
                <c:pt idx="907">
                  <c:v>-2.7623683362131164</c:v>
                </c:pt>
                <c:pt idx="908">
                  <c:v>-2.203091990368907</c:v>
                </c:pt>
                <c:pt idx="909">
                  <c:v>-0.27228986222474666</c:v>
                </c:pt>
                <c:pt idx="910">
                  <c:v>0.24231242441174655</c:v>
                </c:pt>
                <c:pt idx="911">
                  <c:v>0.70022971172892412</c:v>
                </c:pt>
                <c:pt idx="912">
                  <c:v>1.0004026347988499</c:v>
                </c:pt>
                <c:pt idx="913">
                  <c:v>0.2564162030906455</c:v>
                </c:pt>
                <c:pt idx="914">
                  <c:v>9.182553712849667E-2</c:v>
                </c:pt>
                <c:pt idx="915">
                  <c:v>-0.87700832672363271</c:v>
                </c:pt>
                <c:pt idx="916">
                  <c:v>-1.753146735942162</c:v>
                </c:pt>
                <c:pt idx="917">
                  <c:v>-0.19715724025376635</c:v>
                </c:pt>
                <c:pt idx="918">
                  <c:v>1.2912944550486118</c:v>
                </c:pt>
                <c:pt idx="919">
                  <c:v>2.3635091598523568</c:v>
                </c:pt>
                <c:pt idx="920">
                  <c:v>1.4523927267656112</c:v>
                </c:pt>
                <c:pt idx="921">
                  <c:v>0.63237460236331966</c:v>
                </c:pt>
                <c:pt idx="922">
                  <c:v>1.4226486484031329</c:v>
                </c:pt>
                <c:pt idx="923">
                  <c:v>3.0764460448384767</c:v>
                </c:pt>
                <c:pt idx="924">
                  <c:v>2.44784239238983</c:v>
                </c:pt>
                <c:pt idx="925">
                  <c:v>-0.497398339569464</c:v>
                </c:pt>
                <c:pt idx="926">
                  <c:v>-2.1604372587313065</c:v>
                </c:pt>
                <c:pt idx="927">
                  <c:v>-1.9729169293412199</c:v>
                </c:pt>
                <c:pt idx="928">
                  <c:v>-1.0398171814828723</c:v>
                </c:pt>
                <c:pt idx="929">
                  <c:v>1.4002062255019736</c:v>
                </c:pt>
                <c:pt idx="930">
                  <c:v>1.7452860794618907</c:v>
                </c:pt>
                <c:pt idx="931">
                  <c:v>-0.41354147610695569</c:v>
                </c:pt>
                <c:pt idx="932">
                  <c:v>-2.9039871593544211</c:v>
                </c:pt>
                <c:pt idx="933">
                  <c:v>-1.5385101700933546</c:v>
                </c:pt>
                <c:pt idx="934">
                  <c:v>-1.5804467081725493</c:v>
                </c:pt>
                <c:pt idx="935">
                  <c:v>-2.1174560363476438</c:v>
                </c:pt>
                <c:pt idx="936">
                  <c:v>-0.87293459676372642</c:v>
                </c:pt>
                <c:pt idx="937">
                  <c:v>2.1399130307381991</c:v>
                </c:pt>
                <c:pt idx="938">
                  <c:v>3.3422530698969992</c:v>
                </c:pt>
                <c:pt idx="939">
                  <c:v>2.8925598464540183</c:v>
                </c:pt>
                <c:pt idx="940">
                  <c:v>0.44542390890939343</c:v>
                </c:pt>
                <c:pt idx="941">
                  <c:v>0.72152041091999375</c:v>
                </c:pt>
                <c:pt idx="942">
                  <c:v>0.56828138716963372</c:v>
                </c:pt>
                <c:pt idx="943">
                  <c:v>0.82560009276312019</c:v>
                </c:pt>
                <c:pt idx="944">
                  <c:v>0.34254348077725016</c:v>
                </c:pt>
                <c:pt idx="945">
                  <c:v>-0.11004869059675815</c:v>
                </c:pt>
                <c:pt idx="946">
                  <c:v>-7.9272894985939077E-2</c:v>
                </c:pt>
                <c:pt idx="947">
                  <c:v>-0.50812053425214188</c:v>
                </c:pt>
                <c:pt idx="948">
                  <c:v>-0.62278415515311547</c:v>
                </c:pt>
                <c:pt idx="949">
                  <c:v>0.20486759006589667</c:v>
                </c:pt>
                <c:pt idx="950">
                  <c:v>-0.49832449024717473</c:v>
                </c:pt>
                <c:pt idx="951">
                  <c:v>-1.9436430942894014</c:v>
                </c:pt>
                <c:pt idx="952">
                  <c:v>-1.570851154657751</c:v>
                </c:pt>
                <c:pt idx="953">
                  <c:v>-0.27975958738187184</c:v>
                </c:pt>
                <c:pt idx="954">
                  <c:v>0.8152697622077727</c:v>
                </c:pt>
                <c:pt idx="955">
                  <c:v>0.2131485352824668</c:v>
                </c:pt>
                <c:pt idx="956">
                  <c:v>-1.435719960059052</c:v>
                </c:pt>
                <c:pt idx="957">
                  <c:v>-2.9693168680548299</c:v>
                </c:pt>
                <c:pt idx="958">
                  <c:v>-2.7883413619900375</c:v>
                </c:pt>
                <c:pt idx="959">
                  <c:v>9.9279763547693634E-2</c:v>
                </c:pt>
                <c:pt idx="960">
                  <c:v>1.5300011852827351</c:v>
                </c:pt>
                <c:pt idx="961">
                  <c:v>-1.4691241835837801</c:v>
                </c:pt>
                <c:pt idx="962">
                  <c:v>-3.0445179390755053</c:v>
                </c:pt>
                <c:pt idx="963">
                  <c:v>-3.8707033402912865</c:v>
                </c:pt>
                <c:pt idx="964">
                  <c:v>-1.8547255673020424</c:v>
                </c:pt>
                <c:pt idx="965">
                  <c:v>1.0507899632643141</c:v>
                </c:pt>
                <c:pt idx="966">
                  <c:v>0.11454442210707105</c:v>
                </c:pt>
                <c:pt idx="967">
                  <c:v>-1.4654918809735349</c:v>
                </c:pt>
                <c:pt idx="968">
                  <c:v>-1.7746138800819571</c:v>
                </c:pt>
                <c:pt idx="969">
                  <c:v>-0.5083743002410277</c:v>
                </c:pt>
                <c:pt idx="970">
                  <c:v>0.99245812335410422</c:v>
                </c:pt>
                <c:pt idx="971">
                  <c:v>3.7766698589712786</c:v>
                </c:pt>
                <c:pt idx="972">
                  <c:v>4.033705574306099</c:v>
                </c:pt>
                <c:pt idx="973">
                  <c:v>0.7856779549268641</c:v>
                </c:pt>
                <c:pt idx="974">
                  <c:v>-0.7854711601222335</c:v>
                </c:pt>
                <c:pt idx="975">
                  <c:v>-1.6003439402133859</c:v>
                </c:pt>
                <c:pt idx="976">
                  <c:v>-1.8888946745203292</c:v>
                </c:pt>
                <c:pt idx="977">
                  <c:v>-1.0381514057442855</c:v>
                </c:pt>
                <c:pt idx="978">
                  <c:v>0.18168849371383805</c:v>
                </c:pt>
                <c:pt idx="979">
                  <c:v>1.2490004299419368</c:v>
                </c:pt>
                <c:pt idx="980">
                  <c:v>1.6573579680475738</c:v>
                </c:pt>
                <c:pt idx="981">
                  <c:v>1.7705581799320662</c:v>
                </c:pt>
                <c:pt idx="982">
                  <c:v>1.1415436609353593</c:v>
                </c:pt>
                <c:pt idx="983">
                  <c:v>-1.7855540657779403</c:v>
                </c:pt>
                <c:pt idx="984">
                  <c:v>-2.6002305160825845</c:v>
                </c:pt>
                <c:pt idx="985">
                  <c:v>-2.1617249631884312</c:v>
                </c:pt>
                <c:pt idx="986">
                  <c:v>0.75838208083299785</c:v>
                </c:pt>
                <c:pt idx="987">
                  <c:v>2.99051285000672</c:v>
                </c:pt>
                <c:pt idx="988">
                  <c:v>2.5613967350254692</c:v>
                </c:pt>
                <c:pt idx="989">
                  <c:v>0.28985407278284442</c:v>
                </c:pt>
                <c:pt idx="990">
                  <c:v>-2.081805430661499</c:v>
                </c:pt>
                <c:pt idx="991">
                  <c:v>-0.83876794072040606</c:v>
                </c:pt>
                <c:pt idx="992">
                  <c:v>0.98640421570914072</c:v>
                </c:pt>
                <c:pt idx="993">
                  <c:v>1.0842953630855885</c:v>
                </c:pt>
                <c:pt idx="994">
                  <c:v>0.19629783950270213</c:v>
                </c:pt>
                <c:pt idx="995">
                  <c:v>-0.37223566003457609</c:v>
                </c:pt>
                <c:pt idx="996">
                  <c:v>-0.76847007498840791</c:v>
                </c:pt>
                <c:pt idx="997">
                  <c:v>-0.35321702735563676</c:v>
                </c:pt>
              </c:numCache>
            </c:numRef>
          </c:xVal>
          <c:yVal>
            <c:numRef>
              <c:f>'Fixed random noise'!$H$8:$H$1005</c:f>
              <c:numCache>
                <c:formatCode>0.0000</c:formatCode>
                <c:ptCount val="998"/>
                <c:pt idx="0">
                  <c:v>0.81466235224870109</c:v>
                </c:pt>
                <c:pt idx="1">
                  <c:v>-0.25593405413550391</c:v>
                </c:pt>
                <c:pt idx="2">
                  <c:v>-0.13542437787400569</c:v>
                </c:pt>
                <c:pt idx="3">
                  <c:v>-1.3610897361433094</c:v>
                </c:pt>
                <c:pt idx="4">
                  <c:v>-1.5015601624314558</c:v>
                </c:pt>
                <c:pt idx="5">
                  <c:v>-0.55887223545480458</c:v>
                </c:pt>
                <c:pt idx="6">
                  <c:v>-0.24089866928461429</c:v>
                </c:pt>
                <c:pt idx="7">
                  <c:v>-0.75867732796188903</c:v>
                </c:pt>
                <c:pt idx="8">
                  <c:v>-1.9140863559709271</c:v>
                </c:pt>
                <c:pt idx="9">
                  <c:v>-3.1798296615055559</c:v>
                </c:pt>
                <c:pt idx="10">
                  <c:v>-2.2073717161916635</c:v>
                </c:pt>
                <c:pt idx="11">
                  <c:v>-1.0335314053877465</c:v>
                </c:pt>
                <c:pt idx="12">
                  <c:v>-0.95629066600685264</c:v>
                </c:pt>
                <c:pt idx="13">
                  <c:v>-0.99488171710773965</c:v>
                </c:pt>
                <c:pt idx="14">
                  <c:v>0.67732794493935322</c:v>
                </c:pt>
                <c:pt idx="15">
                  <c:v>0.70354430287602021</c:v>
                </c:pt>
                <c:pt idx="16">
                  <c:v>-0.63519639475162326</c:v>
                </c:pt>
                <c:pt idx="17">
                  <c:v>-1.5135677257650486</c:v>
                </c:pt>
                <c:pt idx="18">
                  <c:v>-1.1661640120458401</c:v>
                </c:pt>
                <c:pt idx="19">
                  <c:v>0.80360310423323777</c:v>
                </c:pt>
                <c:pt idx="20">
                  <c:v>0.90272528077218039</c:v>
                </c:pt>
                <c:pt idx="21">
                  <c:v>0.34986579686790803</c:v>
                </c:pt>
                <c:pt idx="22">
                  <c:v>-7.4116753573959748E-2</c:v>
                </c:pt>
                <c:pt idx="23">
                  <c:v>-7.6629450189112464E-2</c:v>
                </c:pt>
                <c:pt idx="24">
                  <c:v>-0.21840876286142794</c:v>
                </c:pt>
                <c:pt idx="25">
                  <c:v>-0.16315165846746235</c:v>
                </c:pt>
                <c:pt idx="26">
                  <c:v>0.80279897760543251</c:v>
                </c:pt>
                <c:pt idx="27">
                  <c:v>0.61123036903991335</c:v>
                </c:pt>
                <c:pt idx="28">
                  <c:v>-0.88813574328457634</c:v>
                </c:pt>
                <c:pt idx="29">
                  <c:v>-1.2377995750744206</c:v>
                </c:pt>
                <c:pt idx="30">
                  <c:v>0.42752303849429318</c:v>
                </c:pt>
                <c:pt idx="31">
                  <c:v>-0.87996822479208392</c:v>
                </c:pt>
                <c:pt idx="32">
                  <c:v>-2.5721014496168317</c:v>
                </c:pt>
                <c:pt idx="33">
                  <c:v>-3.653027652737495</c:v>
                </c:pt>
                <c:pt idx="34">
                  <c:v>-3.2153779506996623</c:v>
                </c:pt>
                <c:pt idx="35">
                  <c:v>-1.6435114238834383</c:v>
                </c:pt>
                <c:pt idx="36">
                  <c:v>0.38530304427320089</c:v>
                </c:pt>
                <c:pt idx="37">
                  <c:v>3.4707618379940204</c:v>
                </c:pt>
                <c:pt idx="38">
                  <c:v>1.7445957201304509</c:v>
                </c:pt>
                <c:pt idx="39">
                  <c:v>-0.81354604739254932</c:v>
                </c:pt>
                <c:pt idx="40">
                  <c:v>-1.3361535523570123</c:v>
                </c:pt>
                <c:pt idx="41">
                  <c:v>-0.79909532502830349</c:v>
                </c:pt>
                <c:pt idx="42">
                  <c:v>-1.7571264269924751</c:v>
                </c:pt>
                <c:pt idx="43">
                  <c:v>1.7758590542768997</c:v>
                </c:pt>
                <c:pt idx="44">
                  <c:v>3.0017057266238938</c:v>
                </c:pt>
                <c:pt idx="45">
                  <c:v>0.89862817445463783</c:v>
                </c:pt>
                <c:pt idx="46">
                  <c:v>-2.2983539475403929</c:v>
                </c:pt>
                <c:pt idx="47">
                  <c:v>-2.510410222748495</c:v>
                </c:pt>
                <c:pt idx="48">
                  <c:v>-1.5197547749542455</c:v>
                </c:pt>
                <c:pt idx="49">
                  <c:v>-1.7261525536502464</c:v>
                </c:pt>
                <c:pt idx="50">
                  <c:v>-1.410281442785956</c:v>
                </c:pt>
                <c:pt idx="51">
                  <c:v>-0.47067945608490819</c:v>
                </c:pt>
                <c:pt idx="52">
                  <c:v>0.30459780877696985</c:v>
                </c:pt>
                <c:pt idx="53">
                  <c:v>0.3054105580963713</c:v>
                </c:pt>
                <c:pt idx="54">
                  <c:v>-0.19147607624410229</c:v>
                </c:pt>
                <c:pt idx="55">
                  <c:v>0.91866839471940898</c:v>
                </c:pt>
                <c:pt idx="56">
                  <c:v>-0.98609094889317639</c:v>
                </c:pt>
                <c:pt idx="57">
                  <c:v>-1.7508495185693858</c:v>
                </c:pt>
                <c:pt idx="58">
                  <c:v>-1.9205518557577697</c:v>
                </c:pt>
                <c:pt idx="59">
                  <c:v>-1.888895154932233</c:v>
                </c:pt>
                <c:pt idx="60">
                  <c:v>-1.6809795771752949</c:v>
                </c:pt>
                <c:pt idx="61">
                  <c:v>-2.0864631422478443</c:v>
                </c:pt>
                <c:pt idx="62">
                  <c:v>-1.1300273293262388</c:v>
                </c:pt>
                <c:pt idx="63">
                  <c:v>8.5735897027398089E-2</c:v>
                </c:pt>
                <c:pt idx="64">
                  <c:v>1.466814663768166</c:v>
                </c:pt>
                <c:pt idx="65">
                  <c:v>2.428759382242915</c:v>
                </c:pt>
                <c:pt idx="66">
                  <c:v>1.1515421431674655</c:v>
                </c:pt>
                <c:pt idx="67">
                  <c:v>-0.77251410243663543</c:v>
                </c:pt>
                <c:pt idx="68">
                  <c:v>-2.5920345299765364</c:v>
                </c:pt>
                <c:pt idx="69">
                  <c:v>-1.4449081470662377</c:v>
                </c:pt>
                <c:pt idx="70">
                  <c:v>-1.2801889616673461</c:v>
                </c:pt>
                <c:pt idx="71">
                  <c:v>-0.60738720738946617</c:v>
                </c:pt>
                <c:pt idx="72">
                  <c:v>0.15148684137947191</c:v>
                </c:pt>
                <c:pt idx="73">
                  <c:v>1.3791601488618093</c:v>
                </c:pt>
                <c:pt idx="74">
                  <c:v>0.62603803029387461</c:v>
                </c:pt>
                <c:pt idx="75">
                  <c:v>-2.3571750342076063</c:v>
                </c:pt>
                <c:pt idx="76">
                  <c:v>-3.0781164452338658</c:v>
                </c:pt>
                <c:pt idx="77">
                  <c:v>-1.0679119581730372</c:v>
                </c:pt>
                <c:pt idx="78">
                  <c:v>-0.37898941225166893</c:v>
                </c:pt>
                <c:pt idx="79">
                  <c:v>-2.4982389972874883</c:v>
                </c:pt>
                <c:pt idx="80">
                  <c:v>-2.5026808633356055</c:v>
                </c:pt>
                <c:pt idx="81">
                  <c:v>-1.2594060351421894</c:v>
                </c:pt>
                <c:pt idx="82">
                  <c:v>-1.1619370981188193</c:v>
                </c:pt>
                <c:pt idx="83">
                  <c:v>0.33599652965467353</c:v>
                </c:pt>
                <c:pt idx="84">
                  <c:v>-0.22608395854181973</c:v>
                </c:pt>
                <c:pt idx="85">
                  <c:v>-1.278647697037727E-2</c:v>
                </c:pt>
                <c:pt idx="86">
                  <c:v>1.442300741617234</c:v>
                </c:pt>
                <c:pt idx="87">
                  <c:v>1.419683324326553</c:v>
                </c:pt>
                <c:pt idx="88">
                  <c:v>-0.69789030002172547</c:v>
                </c:pt>
                <c:pt idx="89">
                  <c:v>-2.1303884212799016</c:v>
                </c:pt>
                <c:pt idx="90">
                  <c:v>-2.6480226122289974</c:v>
                </c:pt>
                <c:pt idx="91">
                  <c:v>0.23205346648109626</c:v>
                </c:pt>
                <c:pt idx="92">
                  <c:v>2.8949379168607474</c:v>
                </c:pt>
                <c:pt idx="93">
                  <c:v>1.6830976420031283</c:v>
                </c:pt>
                <c:pt idx="94">
                  <c:v>1.0187276755292678</c:v>
                </c:pt>
                <c:pt idx="95">
                  <c:v>0.49798675571984824</c:v>
                </c:pt>
                <c:pt idx="96">
                  <c:v>-1.4913714839316699</c:v>
                </c:pt>
                <c:pt idx="97">
                  <c:v>-1.6610761023708813</c:v>
                </c:pt>
                <c:pt idx="98">
                  <c:v>-0.69774073137493731</c:v>
                </c:pt>
                <c:pt idx="99">
                  <c:v>-1.6885866054897241</c:v>
                </c:pt>
                <c:pt idx="100">
                  <c:v>-1.8855903953186564</c:v>
                </c:pt>
                <c:pt idx="101">
                  <c:v>-0.80943059448403021</c:v>
                </c:pt>
                <c:pt idx="102">
                  <c:v>-1.3356782876104272</c:v>
                </c:pt>
                <c:pt idx="103">
                  <c:v>-1.493559119130035</c:v>
                </c:pt>
                <c:pt idx="104">
                  <c:v>-0.63536445374878447</c:v>
                </c:pt>
                <c:pt idx="105">
                  <c:v>-0.14304138874445724</c:v>
                </c:pt>
                <c:pt idx="106">
                  <c:v>-8.2061743398824369E-2</c:v>
                </c:pt>
                <c:pt idx="107">
                  <c:v>1.2936771428331968</c:v>
                </c:pt>
                <c:pt idx="108">
                  <c:v>1.1647312932958502</c:v>
                </c:pt>
                <c:pt idx="109">
                  <c:v>0.3061363776996876</c:v>
                </c:pt>
                <c:pt idx="110">
                  <c:v>-1.9891750560840575</c:v>
                </c:pt>
                <c:pt idx="111">
                  <c:v>-1.8271813713357867</c:v>
                </c:pt>
                <c:pt idx="112">
                  <c:v>-0.62684155371628769</c:v>
                </c:pt>
                <c:pt idx="113">
                  <c:v>-1.14389274035954</c:v>
                </c:pt>
                <c:pt idx="114">
                  <c:v>0.27047884972838143</c:v>
                </c:pt>
                <c:pt idx="115">
                  <c:v>0.64495894651576391</c:v>
                </c:pt>
                <c:pt idx="116">
                  <c:v>0.29898362745748014</c:v>
                </c:pt>
                <c:pt idx="117">
                  <c:v>7.6065465282337305E-2</c:v>
                </c:pt>
                <c:pt idx="118">
                  <c:v>0.48481179583116979</c:v>
                </c:pt>
                <c:pt idx="119">
                  <c:v>0.23134592260894871</c:v>
                </c:pt>
                <c:pt idx="120">
                  <c:v>-1.8813391881090573</c:v>
                </c:pt>
                <c:pt idx="121">
                  <c:v>-1.9866384524783007</c:v>
                </c:pt>
                <c:pt idx="122">
                  <c:v>0.66507097762434897</c:v>
                </c:pt>
                <c:pt idx="123">
                  <c:v>1.7361884546728992</c:v>
                </c:pt>
                <c:pt idx="124">
                  <c:v>2.5456222304906588</c:v>
                </c:pt>
                <c:pt idx="125">
                  <c:v>2.110755809457272</c:v>
                </c:pt>
                <c:pt idx="126">
                  <c:v>-0.25457672507626083</c:v>
                </c:pt>
                <c:pt idx="127">
                  <c:v>-1.1241059463352194</c:v>
                </c:pt>
                <c:pt idx="128">
                  <c:v>-0.8516036806916476</c:v>
                </c:pt>
                <c:pt idx="129">
                  <c:v>-0.75439479940816834</c:v>
                </c:pt>
                <c:pt idx="130">
                  <c:v>-0.94761092779258194</c:v>
                </c:pt>
                <c:pt idx="131">
                  <c:v>-0.70053462483467199</c:v>
                </c:pt>
                <c:pt idx="132">
                  <c:v>0.5375045181271596</c:v>
                </c:pt>
                <c:pt idx="133">
                  <c:v>1.2701019563447526</c:v>
                </c:pt>
                <c:pt idx="134">
                  <c:v>0.8087765520989012</c:v>
                </c:pt>
                <c:pt idx="135">
                  <c:v>1.0061831812730653</c:v>
                </c:pt>
                <c:pt idx="136">
                  <c:v>1.1503025049841424</c:v>
                </c:pt>
                <c:pt idx="137">
                  <c:v>0.59820492641139811</c:v>
                </c:pt>
                <c:pt idx="138">
                  <c:v>-0.4937211580363049</c:v>
                </c:pt>
                <c:pt idx="139">
                  <c:v>-0.29726142793693849</c:v>
                </c:pt>
                <c:pt idx="140">
                  <c:v>1.2487257207566773</c:v>
                </c:pt>
                <c:pt idx="141">
                  <c:v>1.4713207693871664</c:v>
                </c:pt>
                <c:pt idx="142">
                  <c:v>1.1740868938978699</c:v>
                </c:pt>
                <c:pt idx="143">
                  <c:v>0.58106459664516641</c:v>
                </c:pt>
                <c:pt idx="144">
                  <c:v>-0.61118443777988296</c:v>
                </c:pt>
                <c:pt idx="145">
                  <c:v>-1.6215779732214519</c:v>
                </c:pt>
                <c:pt idx="146">
                  <c:v>-2.3843656037594507</c:v>
                </c:pt>
                <c:pt idx="147">
                  <c:v>-0.41231860161199752</c:v>
                </c:pt>
                <c:pt idx="148">
                  <c:v>0.81766561998573262</c:v>
                </c:pt>
                <c:pt idx="149">
                  <c:v>9.5069813666318392E-2</c:v>
                </c:pt>
                <c:pt idx="150">
                  <c:v>-0.37953552213776509</c:v>
                </c:pt>
                <c:pt idx="151">
                  <c:v>1.6844523093318138</c:v>
                </c:pt>
                <c:pt idx="152">
                  <c:v>1.833337163717276</c:v>
                </c:pt>
                <c:pt idx="153">
                  <c:v>0.95835379846872648</c:v>
                </c:pt>
                <c:pt idx="154">
                  <c:v>-1.1413398982051672</c:v>
                </c:pt>
                <c:pt idx="155">
                  <c:v>-2.6178789725911153</c:v>
                </c:pt>
                <c:pt idx="156">
                  <c:v>-1.8989300807735805</c:v>
                </c:pt>
                <c:pt idx="157">
                  <c:v>-5.2202564942470109E-2</c:v>
                </c:pt>
                <c:pt idx="158">
                  <c:v>0.34872050607837324</c:v>
                </c:pt>
                <c:pt idx="159">
                  <c:v>-1.962282733393427</c:v>
                </c:pt>
                <c:pt idx="160">
                  <c:v>0.45023409436436967</c:v>
                </c:pt>
                <c:pt idx="161">
                  <c:v>3.1232053502717436</c:v>
                </c:pt>
                <c:pt idx="162">
                  <c:v>1.7257610777345984</c:v>
                </c:pt>
                <c:pt idx="163">
                  <c:v>-0.44319982148719289</c:v>
                </c:pt>
                <c:pt idx="164">
                  <c:v>0.35669621229718818</c:v>
                </c:pt>
                <c:pt idx="165">
                  <c:v>2.8309454431862671</c:v>
                </c:pt>
                <c:pt idx="166">
                  <c:v>0.88657959338967229</c:v>
                </c:pt>
                <c:pt idx="167">
                  <c:v>0.45251816599279437</c:v>
                </c:pt>
                <c:pt idx="168">
                  <c:v>-0.68304344292995367</c:v>
                </c:pt>
                <c:pt idx="169">
                  <c:v>-1.0038672486783968</c:v>
                </c:pt>
                <c:pt idx="170">
                  <c:v>0.70280449840880665</c:v>
                </c:pt>
                <c:pt idx="171">
                  <c:v>1.453905115782834</c:v>
                </c:pt>
                <c:pt idx="172">
                  <c:v>-1.2975223299598708</c:v>
                </c:pt>
                <c:pt idx="173">
                  <c:v>-2.1107135419132899</c:v>
                </c:pt>
                <c:pt idx="174">
                  <c:v>-0.79094747843573832</c:v>
                </c:pt>
                <c:pt idx="175">
                  <c:v>1.3089460828058497</c:v>
                </c:pt>
                <c:pt idx="176">
                  <c:v>1.4414515364067286</c:v>
                </c:pt>
                <c:pt idx="177">
                  <c:v>1.420967521485355</c:v>
                </c:pt>
                <c:pt idx="178">
                  <c:v>1.1954653060199039</c:v>
                </c:pt>
                <c:pt idx="179">
                  <c:v>-1.2088639751334453</c:v>
                </c:pt>
                <c:pt idx="180">
                  <c:v>-3.0571374045306898</c:v>
                </c:pt>
                <c:pt idx="181">
                  <c:v>-3.5356273917884034</c:v>
                </c:pt>
                <c:pt idx="182">
                  <c:v>-1.7946341193340289</c:v>
                </c:pt>
                <c:pt idx="183">
                  <c:v>0.2253611900466973</c:v>
                </c:pt>
                <c:pt idx="184">
                  <c:v>2.9887952510480833</c:v>
                </c:pt>
                <c:pt idx="185">
                  <c:v>3.3173859655828699</c:v>
                </c:pt>
                <c:pt idx="186">
                  <c:v>2.1959529977527512</c:v>
                </c:pt>
                <c:pt idx="187">
                  <c:v>-6.3604100553664722E-3</c:v>
                </c:pt>
                <c:pt idx="188">
                  <c:v>-1.4244935195503803</c:v>
                </c:pt>
                <c:pt idx="189">
                  <c:v>0.39638729725695399</c:v>
                </c:pt>
                <c:pt idx="190">
                  <c:v>2.9932876988285373</c:v>
                </c:pt>
                <c:pt idx="191">
                  <c:v>2.8714018683718363</c:v>
                </c:pt>
                <c:pt idx="192">
                  <c:v>0.70403294690151497</c:v>
                </c:pt>
                <c:pt idx="193">
                  <c:v>-0.12154473732447957</c:v>
                </c:pt>
                <c:pt idx="194">
                  <c:v>-2.1738069559779549</c:v>
                </c:pt>
                <c:pt idx="195">
                  <c:v>-3.7990076525643115</c:v>
                </c:pt>
                <c:pt idx="196">
                  <c:v>-0.72750677492214266</c:v>
                </c:pt>
                <c:pt idx="197">
                  <c:v>0.26609355354345121</c:v>
                </c:pt>
                <c:pt idx="198">
                  <c:v>1.0438808727530693</c:v>
                </c:pt>
                <c:pt idx="199">
                  <c:v>1.4054301304206416</c:v>
                </c:pt>
                <c:pt idx="200">
                  <c:v>0.46047585760693027</c:v>
                </c:pt>
                <c:pt idx="201">
                  <c:v>-0.58975854194544453</c:v>
                </c:pt>
                <c:pt idx="202">
                  <c:v>-0.94775278921733608</c:v>
                </c:pt>
                <c:pt idx="203">
                  <c:v>-0.11394571375675533</c:v>
                </c:pt>
                <c:pt idx="204">
                  <c:v>-0.1501723322208473</c:v>
                </c:pt>
                <c:pt idx="205">
                  <c:v>0.62729931040603126</c:v>
                </c:pt>
                <c:pt idx="206">
                  <c:v>1.7220250628627183</c:v>
                </c:pt>
                <c:pt idx="207">
                  <c:v>1.6647806939027383</c:v>
                </c:pt>
                <c:pt idx="208">
                  <c:v>-6.7678056288943966E-2</c:v>
                </c:pt>
                <c:pt idx="209">
                  <c:v>-0.98729614197204474</c:v>
                </c:pt>
                <c:pt idx="210">
                  <c:v>-0.63169953888481112</c:v>
                </c:pt>
                <c:pt idx="211">
                  <c:v>-1.2917616564854326</c:v>
                </c:pt>
                <c:pt idx="212">
                  <c:v>0.37001076578059022</c:v>
                </c:pt>
                <c:pt idx="213">
                  <c:v>1.5576374070176475</c:v>
                </c:pt>
                <c:pt idx="214">
                  <c:v>0.95028539112929722</c:v>
                </c:pt>
                <c:pt idx="215">
                  <c:v>-0.91493953894258562</c:v>
                </c:pt>
                <c:pt idx="216">
                  <c:v>2.9165877525465955E-2</c:v>
                </c:pt>
                <c:pt idx="217">
                  <c:v>0.87006090323014817</c:v>
                </c:pt>
                <c:pt idx="218">
                  <c:v>2.0057880368154359</c:v>
                </c:pt>
                <c:pt idx="219">
                  <c:v>1.9121338329044453</c:v>
                </c:pt>
                <c:pt idx="220">
                  <c:v>0.30015953382493826</c:v>
                </c:pt>
                <c:pt idx="221">
                  <c:v>0.35702021863274069</c:v>
                </c:pt>
                <c:pt idx="222">
                  <c:v>1.501380326741339</c:v>
                </c:pt>
                <c:pt idx="223">
                  <c:v>2.1390883380657932</c:v>
                </c:pt>
                <c:pt idx="224">
                  <c:v>1.1302972955397876</c:v>
                </c:pt>
                <c:pt idx="225">
                  <c:v>-0.14295914660452141</c:v>
                </c:pt>
                <c:pt idx="226">
                  <c:v>-0.803643888947566</c:v>
                </c:pt>
                <c:pt idx="227">
                  <c:v>-0.37216150666778558</c:v>
                </c:pt>
                <c:pt idx="228">
                  <c:v>1.4940908942389803</c:v>
                </c:pt>
                <c:pt idx="229">
                  <c:v>2.0657247820943745</c:v>
                </c:pt>
                <c:pt idx="230">
                  <c:v>2.1234520716478347</c:v>
                </c:pt>
                <c:pt idx="231">
                  <c:v>0.38965676875419064</c:v>
                </c:pt>
                <c:pt idx="232">
                  <c:v>-0.2980727950251536</c:v>
                </c:pt>
                <c:pt idx="233">
                  <c:v>-6.8030013131419265E-2</c:v>
                </c:pt>
                <c:pt idx="234">
                  <c:v>-0.50133713158784965</c:v>
                </c:pt>
                <c:pt idx="235">
                  <c:v>-1.5959757464246862</c:v>
                </c:pt>
                <c:pt idx="236">
                  <c:v>-1.8798495670063189</c:v>
                </c:pt>
                <c:pt idx="237">
                  <c:v>-2.4023135644781957</c:v>
                </c:pt>
                <c:pt idx="238">
                  <c:v>-1.8863257231564821</c:v>
                </c:pt>
                <c:pt idx="239">
                  <c:v>-0.37288119074452275</c:v>
                </c:pt>
                <c:pt idx="240">
                  <c:v>0.44255610424265601</c:v>
                </c:pt>
                <c:pt idx="241">
                  <c:v>0.7304229806848358</c:v>
                </c:pt>
                <c:pt idx="242">
                  <c:v>0.88582662832257009</c:v>
                </c:pt>
                <c:pt idx="243">
                  <c:v>-0.61665793739679053</c:v>
                </c:pt>
                <c:pt idx="244">
                  <c:v>-1.8674454253557535</c:v>
                </c:pt>
                <c:pt idx="245">
                  <c:v>0.68339532168744066</c:v>
                </c:pt>
                <c:pt idx="246">
                  <c:v>2.3960096799072517</c:v>
                </c:pt>
                <c:pt idx="247">
                  <c:v>-0.48564437637741653</c:v>
                </c:pt>
                <c:pt idx="248">
                  <c:v>-1.2993010895130679</c:v>
                </c:pt>
                <c:pt idx="249">
                  <c:v>-1.829519815993202</c:v>
                </c:pt>
                <c:pt idx="250">
                  <c:v>-1.5535986902857715</c:v>
                </c:pt>
                <c:pt idx="251">
                  <c:v>-0.67687455449709799</c:v>
                </c:pt>
                <c:pt idx="252">
                  <c:v>-1.5180705073274487</c:v>
                </c:pt>
                <c:pt idx="253">
                  <c:v>-0.82413286007739561</c:v>
                </c:pt>
                <c:pt idx="254">
                  <c:v>0.70349226371621698</c:v>
                </c:pt>
                <c:pt idx="255">
                  <c:v>0.31194774380348123</c:v>
                </c:pt>
                <c:pt idx="256">
                  <c:v>-0.43208413854209649</c:v>
                </c:pt>
                <c:pt idx="257">
                  <c:v>-2.1270891205651394</c:v>
                </c:pt>
                <c:pt idx="258">
                  <c:v>-0.43008377108707152</c:v>
                </c:pt>
                <c:pt idx="259">
                  <c:v>1.785788503061855</c:v>
                </c:pt>
                <c:pt idx="260">
                  <c:v>3.437232777102901</c:v>
                </c:pt>
                <c:pt idx="261">
                  <c:v>1.8453306606020665</c:v>
                </c:pt>
                <c:pt idx="262">
                  <c:v>0.44127732835162747</c:v>
                </c:pt>
                <c:pt idx="263">
                  <c:v>0.11878449549955741</c:v>
                </c:pt>
                <c:pt idx="264">
                  <c:v>-0.83000585899067347</c:v>
                </c:pt>
                <c:pt idx="265">
                  <c:v>8.199502195344599E-3</c:v>
                </c:pt>
                <c:pt idx="266">
                  <c:v>1.6575565020177385</c:v>
                </c:pt>
                <c:pt idx="267">
                  <c:v>1.151552743536649</c:v>
                </c:pt>
                <c:pt idx="268">
                  <c:v>1.1409137325676293</c:v>
                </c:pt>
                <c:pt idx="269">
                  <c:v>4.4381711541201296E-2</c:v>
                </c:pt>
                <c:pt idx="270">
                  <c:v>1.1736809766805061</c:v>
                </c:pt>
                <c:pt idx="271">
                  <c:v>0.72292839667439968</c:v>
                </c:pt>
                <c:pt idx="272">
                  <c:v>-1.3104919126048489</c:v>
                </c:pt>
                <c:pt idx="273">
                  <c:v>-1.3166207903018563</c:v>
                </c:pt>
                <c:pt idx="274">
                  <c:v>4.2366556417074652E-2</c:v>
                </c:pt>
                <c:pt idx="275">
                  <c:v>2.2789954306125324</c:v>
                </c:pt>
                <c:pt idx="276">
                  <c:v>2.919672266969271</c:v>
                </c:pt>
                <c:pt idx="277">
                  <c:v>-2.1533402024490389E-2</c:v>
                </c:pt>
                <c:pt idx="278">
                  <c:v>-2.8401206954415015</c:v>
                </c:pt>
                <c:pt idx="279">
                  <c:v>-3.6097922551965658</c:v>
                </c:pt>
                <c:pt idx="280">
                  <c:v>-0.6258210874250878</c:v>
                </c:pt>
                <c:pt idx="281">
                  <c:v>1.5078568051263599</c:v>
                </c:pt>
                <c:pt idx="282">
                  <c:v>0.67012081174746718</c:v>
                </c:pt>
                <c:pt idx="283">
                  <c:v>-0.129357456695364</c:v>
                </c:pt>
                <c:pt idx="284">
                  <c:v>-1.5518621540219286</c:v>
                </c:pt>
                <c:pt idx="285">
                  <c:v>0.47819432424681341</c:v>
                </c:pt>
                <c:pt idx="286">
                  <c:v>-0.97424758543568424</c:v>
                </c:pt>
                <c:pt idx="287">
                  <c:v>-0.36692840357501177</c:v>
                </c:pt>
                <c:pt idx="288">
                  <c:v>-0.12429008834889832</c:v>
                </c:pt>
                <c:pt idx="289">
                  <c:v>0.94664269438076398</c:v>
                </c:pt>
                <c:pt idx="290">
                  <c:v>1.8583297597228741</c:v>
                </c:pt>
                <c:pt idx="291">
                  <c:v>1.6249885625236185</c:v>
                </c:pt>
                <c:pt idx="292">
                  <c:v>-4.4077570212398443E-2</c:v>
                </c:pt>
                <c:pt idx="293">
                  <c:v>-0.13756659219967771</c:v>
                </c:pt>
                <c:pt idx="294">
                  <c:v>-1.9271215871789062</c:v>
                </c:pt>
                <c:pt idx="295">
                  <c:v>-3.4248501083159351</c:v>
                </c:pt>
                <c:pt idx="296">
                  <c:v>-3.8377876573936862</c:v>
                </c:pt>
                <c:pt idx="297">
                  <c:v>-1.013219478327962</c:v>
                </c:pt>
                <c:pt idx="298">
                  <c:v>0.6329740146080034</c:v>
                </c:pt>
                <c:pt idx="299">
                  <c:v>1.1132656337376319</c:v>
                </c:pt>
                <c:pt idx="300">
                  <c:v>-1.0217157182850132</c:v>
                </c:pt>
                <c:pt idx="301">
                  <c:v>-0.91104371190960542</c:v>
                </c:pt>
                <c:pt idx="302">
                  <c:v>1.5188389776225299E-2</c:v>
                </c:pt>
                <c:pt idx="303">
                  <c:v>0.36960614046359735</c:v>
                </c:pt>
                <c:pt idx="304">
                  <c:v>-0.19518008910066176</c:v>
                </c:pt>
                <c:pt idx="305">
                  <c:v>-0.75388842062968187</c:v>
                </c:pt>
                <c:pt idx="306">
                  <c:v>-1.1349549931023615</c:v>
                </c:pt>
                <c:pt idx="307">
                  <c:v>-1.3368428908201766</c:v>
                </c:pt>
                <c:pt idx="308">
                  <c:v>-0.68715049386200666</c:v>
                </c:pt>
                <c:pt idx="309">
                  <c:v>0.97129232517607245</c:v>
                </c:pt>
                <c:pt idx="310">
                  <c:v>-0.93479348794571848</c:v>
                </c:pt>
                <c:pt idx="311">
                  <c:v>-1.7484636864888849</c:v>
                </c:pt>
                <c:pt idx="312">
                  <c:v>-1.1843985814907858</c:v>
                </c:pt>
                <c:pt idx="313">
                  <c:v>0.29134594316365703</c:v>
                </c:pt>
                <c:pt idx="314">
                  <c:v>2.1300716867238787</c:v>
                </c:pt>
                <c:pt idx="315">
                  <c:v>2.6611139037383582</c:v>
                </c:pt>
                <c:pt idx="316">
                  <c:v>1.6882250442709832</c:v>
                </c:pt>
                <c:pt idx="317">
                  <c:v>2.1843081383854996</c:v>
                </c:pt>
                <c:pt idx="318">
                  <c:v>2.8142890747426019</c:v>
                </c:pt>
                <c:pt idx="319">
                  <c:v>1.1722197622873891</c:v>
                </c:pt>
                <c:pt idx="320">
                  <c:v>-3.9641292406204065E-2</c:v>
                </c:pt>
                <c:pt idx="321">
                  <c:v>-0.30014233332720774</c:v>
                </c:pt>
                <c:pt idx="322">
                  <c:v>-1.3759626308623198</c:v>
                </c:pt>
                <c:pt idx="323">
                  <c:v>0.8500315521592352</c:v>
                </c:pt>
                <c:pt idx="324">
                  <c:v>0.91848648390800347</c:v>
                </c:pt>
                <c:pt idx="325">
                  <c:v>-1.3698362595970495</c:v>
                </c:pt>
                <c:pt idx="326">
                  <c:v>-0.55615124514469616</c:v>
                </c:pt>
                <c:pt idx="327">
                  <c:v>0.82264538298143175</c:v>
                </c:pt>
                <c:pt idx="328">
                  <c:v>2.7187782878669768</c:v>
                </c:pt>
                <c:pt idx="329">
                  <c:v>2.1100146128712867</c:v>
                </c:pt>
                <c:pt idx="330">
                  <c:v>0.75305376123344137</c:v>
                </c:pt>
                <c:pt idx="331">
                  <c:v>-0.87294894779414711</c:v>
                </c:pt>
                <c:pt idx="332">
                  <c:v>-0.67526095417239007</c:v>
                </c:pt>
                <c:pt idx="333">
                  <c:v>-0.78012725330446764</c:v>
                </c:pt>
                <c:pt idx="334">
                  <c:v>0.70090782440022514</c:v>
                </c:pt>
                <c:pt idx="335">
                  <c:v>2.7774436688834108</c:v>
                </c:pt>
                <c:pt idx="336">
                  <c:v>0.96378134370845658</c:v>
                </c:pt>
                <c:pt idx="337">
                  <c:v>-1.7712261966959528</c:v>
                </c:pt>
                <c:pt idx="338">
                  <c:v>-1.4164466147643167</c:v>
                </c:pt>
                <c:pt idx="339">
                  <c:v>-1.738133408682023</c:v>
                </c:pt>
                <c:pt idx="340">
                  <c:v>-1.2618846934242836</c:v>
                </c:pt>
                <c:pt idx="341">
                  <c:v>1.1767912266377891</c:v>
                </c:pt>
                <c:pt idx="342">
                  <c:v>0.15197235225070216</c:v>
                </c:pt>
                <c:pt idx="343">
                  <c:v>-9.7054956480796206E-2</c:v>
                </c:pt>
                <c:pt idx="344">
                  <c:v>1.7967132664243686</c:v>
                </c:pt>
                <c:pt idx="345">
                  <c:v>3.6260743670339526</c:v>
                </c:pt>
                <c:pt idx="346">
                  <c:v>2.7995451871717747</c:v>
                </c:pt>
                <c:pt idx="347">
                  <c:v>1.3368351871443838</c:v>
                </c:pt>
                <c:pt idx="348">
                  <c:v>0.93112183812772609</c:v>
                </c:pt>
                <c:pt idx="349">
                  <c:v>-0.38202476138746722</c:v>
                </c:pt>
                <c:pt idx="350">
                  <c:v>0.23728757564214509</c:v>
                </c:pt>
                <c:pt idx="351">
                  <c:v>0.25095477533277327</c:v>
                </c:pt>
                <c:pt idx="352">
                  <c:v>4.6429741146953016E-2</c:v>
                </c:pt>
                <c:pt idx="353">
                  <c:v>0.19691874940535931</c:v>
                </c:pt>
                <c:pt idx="354">
                  <c:v>1.2696360385799708</c:v>
                </c:pt>
                <c:pt idx="355">
                  <c:v>0.56340016001713666</c:v>
                </c:pt>
                <c:pt idx="356">
                  <c:v>-1.6854150362287106</c:v>
                </c:pt>
                <c:pt idx="357">
                  <c:v>-0.5256692677652679</c:v>
                </c:pt>
                <c:pt idx="358">
                  <c:v>1.1442536708651585</c:v>
                </c:pt>
                <c:pt idx="359">
                  <c:v>2.1432858275477025</c:v>
                </c:pt>
                <c:pt idx="360">
                  <c:v>2.3195916562900569</c:v>
                </c:pt>
                <c:pt idx="361">
                  <c:v>2.2685749225958176</c:v>
                </c:pt>
                <c:pt idx="362">
                  <c:v>2.8073163523791766</c:v>
                </c:pt>
                <c:pt idx="363">
                  <c:v>1.9007571780308199</c:v>
                </c:pt>
                <c:pt idx="364">
                  <c:v>0.68524667166868514</c:v>
                </c:pt>
                <c:pt idx="365">
                  <c:v>1.5096572853998063</c:v>
                </c:pt>
                <c:pt idx="366">
                  <c:v>0.72062397839513992</c:v>
                </c:pt>
                <c:pt idx="367">
                  <c:v>-0.65789776226217178</c:v>
                </c:pt>
                <c:pt idx="368">
                  <c:v>-0.19128640313554124</c:v>
                </c:pt>
                <c:pt idx="369">
                  <c:v>1.4100268147037418</c:v>
                </c:pt>
                <c:pt idx="370">
                  <c:v>1.42684317482036</c:v>
                </c:pt>
                <c:pt idx="371">
                  <c:v>1.2993730901350473</c:v>
                </c:pt>
                <c:pt idx="372">
                  <c:v>2.0160482480077411</c:v>
                </c:pt>
                <c:pt idx="373">
                  <c:v>0.4674656280824222</c:v>
                </c:pt>
                <c:pt idx="374">
                  <c:v>0.25465014598236846</c:v>
                </c:pt>
                <c:pt idx="375">
                  <c:v>1.0124343437342478</c:v>
                </c:pt>
                <c:pt idx="376">
                  <c:v>-0.56692553995566719</c:v>
                </c:pt>
                <c:pt idx="377">
                  <c:v>-0.12794395935498049</c:v>
                </c:pt>
                <c:pt idx="378">
                  <c:v>-0.96199687421326485</c:v>
                </c:pt>
                <c:pt idx="379">
                  <c:v>-1.2180366193885173</c:v>
                </c:pt>
                <c:pt idx="380">
                  <c:v>-0.42536653511132866</c:v>
                </c:pt>
                <c:pt idx="381">
                  <c:v>2.3125605658992656</c:v>
                </c:pt>
                <c:pt idx="382">
                  <c:v>2.8161245228708407</c:v>
                </c:pt>
                <c:pt idx="383">
                  <c:v>1.7708199760236691</c:v>
                </c:pt>
                <c:pt idx="384">
                  <c:v>-1.1375176167644085</c:v>
                </c:pt>
                <c:pt idx="385">
                  <c:v>-1.4315069794348934</c:v>
                </c:pt>
                <c:pt idx="386">
                  <c:v>-1.8820532360754707</c:v>
                </c:pt>
                <c:pt idx="387">
                  <c:v>-2.6740262710972216</c:v>
                </c:pt>
                <c:pt idx="388">
                  <c:v>-3.7045309949200327</c:v>
                </c:pt>
                <c:pt idx="389">
                  <c:v>-1.3358369794408116</c:v>
                </c:pt>
                <c:pt idx="390">
                  <c:v>2.1524043568131828</c:v>
                </c:pt>
                <c:pt idx="391">
                  <c:v>1.8866609726940404</c:v>
                </c:pt>
                <c:pt idx="392">
                  <c:v>0.47275908363535724</c:v>
                </c:pt>
                <c:pt idx="393">
                  <c:v>-0.49546231019966591</c:v>
                </c:pt>
                <c:pt idx="394">
                  <c:v>0.64743129370944008</c:v>
                </c:pt>
                <c:pt idx="395">
                  <c:v>-0.11336497509061605</c:v>
                </c:pt>
                <c:pt idx="396">
                  <c:v>-5.9125259518528206E-2</c:v>
                </c:pt>
                <c:pt idx="397">
                  <c:v>0.15446196949799995</c:v>
                </c:pt>
                <c:pt idx="398">
                  <c:v>-0.55392198532099235</c:v>
                </c:pt>
                <c:pt idx="399">
                  <c:v>-0.86941529723263322</c:v>
                </c:pt>
                <c:pt idx="400">
                  <c:v>-0.12563306558607384</c:v>
                </c:pt>
                <c:pt idx="401">
                  <c:v>1.0447228478730015</c:v>
                </c:pt>
                <c:pt idx="402">
                  <c:v>1.1733684805698663</c:v>
                </c:pt>
                <c:pt idx="403">
                  <c:v>-0.54924525784714584</c:v>
                </c:pt>
                <c:pt idx="404">
                  <c:v>-0.70327600649561228</c:v>
                </c:pt>
                <c:pt idx="405">
                  <c:v>-1.7313042301570087</c:v>
                </c:pt>
                <c:pt idx="406">
                  <c:v>-1.7134739050512486</c:v>
                </c:pt>
                <c:pt idx="407">
                  <c:v>0.72452113991706768</c:v>
                </c:pt>
                <c:pt idx="408">
                  <c:v>1.1050838977173743</c:v>
                </c:pt>
                <c:pt idx="409">
                  <c:v>2.1701409286539315</c:v>
                </c:pt>
                <c:pt idx="410">
                  <c:v>1.0952514646246168</c:v>
                </c:pt>
                <c:pt idx="411">
                  <c:v>0.38039014768123913</c:v>
                </c:pt>
                <c:pt idx="412">
                  <c:v>1.067628235646547</c:v>
                </c:pt>
                <c:pt idx="413">
                  <c:v>-0.32900016027634371</c:v>
                </c:pt>
                <c:pt idx="414">
                  <c:v>-2.8445387617617723</c:v>
                </c:pt>
                <c:pt idx="415">
                  <c:v>-3.914219189822282</c:v>
                </c:pt>
                <c:pt idx="416">
                  <c:v>-2.8238309914311674</c:v>
                </c:pt>
                <c:pt idx="417">
                  <c:v>-0.42307300606365705</c:v>
                </c:pt>
                <c:pt idx="418">
                  <c:v>2.2458104143880568</c:v>
                </c:pt>
                <c:pt idx="419">
                  <c:v>1.3860956794954986</c:v>
                </c:pt>
                <c:pt idx="420">
                  <c:v>-0.16949200387068319</c:v>
                </c:pt>
                <c:pt idx="421">
                  <c:v>0.83528321520528648</c:v>
                </c:pt>
                <c:pt idx="422">
                  <c:v>0.17599829605442496</c:v>
                </c:pt>
                <c:pt idx="423">
                  <c:v>-0.44924101346539214</c:v>
                </c:pt>
                <c:pt idx="424">
                  <c:v>-0.20914078013253187</c:v>
                </c:pt>
                <c:pt idx="425">
                  <c:v>1.5672478094191717</c:v>
                </c:pt>
                <c:pt idx="426">
                  <c:v>1.3497890523125309</c:v>
                </c:pt>
                <c:pt idx="427">
                  <c:v>-0.40934544571463416</c:v>
                </c:pt>
                <c:pt idx="428">
                  <c:v>4.9370836903481319E-2</c:v>
                </c:pt>
                <c:pt idx="429">
                  <c:v>0.52044398374079393</c:v>
                </c:pt>
                <c:pt idx="430">
                  <c:v>-0.65155912165846686</c:v>
                </c:pt>
                <c:pt idx="431">
                  <c:v>0.51825379612520828</c:v>
                </c:pt>
                <c:pt idx="432">
                  <c:v>2.4055850587875129</c:v>
                </c:pt>
                <c:pt idx="433">
                  <c:v>1.3469107989002445</c:v>
                </c:pt>
                <c:pt idx="434">
                  <c:v>-4.7040410653028747E-2</c:v>
                </c:pt>
                <c:pt idx="435">
                  <c:v>-0.48342656998159955</c:v>
                </c:pt>
                <c:pt idx="436">
                  <c:v>-1.3518116845753658</c:v>
                </c:pt>
                <c:pt idx="437">
                  <c:v>-3.6311394051646531</c:v>
                </c:pt>
                <c:pt idx="438">
                  <c:v>-3.2211197717710167</c:v>
                </c:pt>
                <c:pt idx="439">
                  <c:v>-0.63558823956841948</c:v>
                </c:pt>
                <c:pt idx="440">
                  <c:v>0.70444515088077087</c:v>
                </c:pt>
                <c:pt idx="441">
                  <c:v>1.7066620250721056</c:v>
                </c:pt>
                <c:pt idx="442">
                  <c:v>1.6266673949197825</c:v>
                </c:pt>
                <c:pt idx="443">
                  <c:v>0.66780331694112849</c:v>
                </c:pt>
                <c:pt idx="444">
                  <c:v>0.48397193247796744</c:v>
                </c:pt>
                <c:pt idx="445">
                  <c:v>1.6080257269713949</c:v>
                </c:pt>
                <c:pt idx="446">
                  <c:v>0.12147091312755998</c:v>
                </c:pt>
                <c:pt idx="447">
                  <c:v>-0.69073755911365708</c:v>
                </c:pt>
                <c:pt idx="448">
                  <c:v>-1.2489574423436058</c:v>
                </c:pt>
                <c:pt idx="449">
                  <c:v>-2.198785699280581</c:v>
                </c:pt>
                <c:pt idx="450">
                  <c:v>-0.6083950278678526</c:v>
                </c:pt>
                <c:pt idx="451">
                  <c:v>-0.52480587408768209</c:v>
                </c:pt>
                <c:pt idx="452">
                  <c:v>0.91596445593007592</c:v>
                </c:pt>
                <c:pt idx="453">
                  <c:v>1.1447532807810401</c:v>
                </c:pt>
                <c:pt idx="454">
                  <c:v>0.84870668124060011</c:v>
                </c:pt>
                <c:pt idx="455">
                  <c:v>1.0188615554538023</c:v>
                </c:pt>
                <c:pt idx="456">
                  <c:v>0.89098737773174652</c:v>
                </c:pt>
                <c:pt idx="457">
                  <c:v>-0.70579802323745788</c:v>
                </c:pt>
                <c:pt idx="458">
                  <c:v>-1.1766927614431302</c:v>
                </c:pt>
                <c:pt idx="459">
                  <c:v>-2.2884764411858676</c:v>
                </c:pt>
                <c:pt idx="460">
                  <c:v>-1.1663997083073809</c:v>
                </c:pt>
                <c:pt idx="461">
                  <c:v>1.0936630629623585</c:v>
                </c:pt>
                <c:pt idx="462">
                  <c:v>2.1474290137793686</c:v>
                </c:pt>
                <c:pt idx="463">
                  <c:v>2.2258268416745657</c:v>
                </c:pt>
                <c:pt idx="464">
                  <c:v>1.6823807989775128</c:v>
                </c:pt>
                <c:pt idx="465">
                  <c:v>-3.2695227357671062</c:v>
                </c:pt>
                <c:pt idx="466">
                  <c:v>-3.3520690733256</c:v>
                </c:pt>
                <c:pt idx="467">
                  <c:v>-0.35478219324061006</c:v>
                </c:pt>
                <c:pt idx="468">
                  <c:v>1.4252185915468576</c:v>
                </c:pt>
                <c:pt idx="469">
                  <c:v>1.6279157604230838</c:v>
                </c:pt>
                <c:pt idx="470">
                  <c:v>0.12466580711691222</c:v>
                </c:pt>
                <c:pt idx="471">
                  <c:v>-2.2035770652456366</c:v>
                </c:pt>
                <c:pt idx="472">
                  <c:v>-1.9554693772424363</c:v>
                </c:pt>
                <c:pt idx="473">
                  <c:v>-0.47232103317971708</c:v>
                </c:pt>
                <c:pt idx="474">
                  <c:v>1.0473908616281795</c:v>
                </c:pt>
                <c:pt idx="475">
                  <c:v>1.1964031530691075</c:v>
                </c:pt>
                <c:pt idx="476">
                  <c:v>0.81273150184944121</c:v>
                </c:pt>
                <c:pt idx="477">
                  <c:v>-0.1837676942769593</c:v>
                </c:pt>
                <c:pt idx="478">
                  <c:v>-1.9783930916783738</c:v>
                </c:pt>
                <c:pt idx="479">
                  <c:v>-1.7878689740901144</c:v>
                </c:pt>
                <c:pt idx="480">
                  <c:v>1.1418389111589196</c:v>
                </c:pt>
                <c:pt idx="481">
                  <c:v>1.9149040568734752</c:v>
                </c:pt>
                <c:pt idx="482">
                  <c:v>0.5329062970585926</c:v>
                </c:pt>
                <c:pt idx="483">
                  <c:v>-1.0654289416175038</c:v>
                </c:pt>
                <c:pt idx="484">
                  <c:v>-0.71642172921415992</c:v>
                </c:pt>
                <c:pt idx="485">
                  <c:v>-1.0299917881656073</c:v>
                </c:pt>
                <c:pt idx="486">
                  <c:v>-0.38745435134635808</c:v>
                </c:pt>
                <c:pt idx="487">
                  <c:v>2.9089043561447001</c:v>
                </c:pt>
                <c:pt idx="488">
                  <c:v>2.8586044060143547</c:v>
                </c:pt>
                <c:pt idx="489">
                  <c:v>1.5130375149216397</c:v>
                </c:pt>
                <c:pt idx="490">
                  <c:v>0.42632009634318846</c:v>
                </c:pt>
                <c:pt idx="491">
                  <c:v>0.95408799492564467</c:v>
                </c:pt>
                <c:pt idx="492">
                  <c:v>-0.18106942506920731</c:v>
                </c:pt>
                <c:pt idx="493">
                  <c:v>-0.54624459652109958</c:v>
                </c:pt>
                <c:pt idx="494">
                  <c:v>-0.59352059392457868</c:v>
                </c:pt>
                <c:pt idx="495">
                  <c:v>1.4079948602218828</c:v>
                </c:pt>
                <c:pt idx="496">
                  <c:v>1.2771351098477879</c:v>
                </c:pt>
                <c:pt idx="497">
                  <c:v>-0.32906242808759423</c:v>
                </c:pt>
                <c:pt idx="498">
                  <c:v>-0.7494648484958959</c:v>
                </c:pt>
                <c:pt idx="499">
                  <c:v>-0.77514195168864786</c:v>
                </c:pt>
                <c:pt idx="500">
                  <c:v>-0.17091936645019251</c:v>
                </c:pt>
                <c:pt idx="501">
                  <c:v>1.7518427321592349</c:v>
                </c:pt>
                <c:pt idx="502">
                  <c:v>2.3941775865462573</c:v>
                </c:pt>
                <c:pt idx="503">
                  <c:v>1.3830937200894835</c:v>
                </c:pt>
                <c:pt idx="504">
                  <c:v>-0.31443746338442685</c:v>
                </c:pt>
                <c:pt idx="505">
                  <c:v>-0.2831960652943748</c:v>
                </c:pt>
                <c:pt idx="506">
                  <c:v>-0.1953569584873559</c:v>
                </c:pt>
                <c:pt idx="507">
                  <c:v>5.6099952544018714E-2</c:v>
                </c:pt>
                <c:pt idx="508">
                  <c:v>-2.554842734018389</c:v>
                </c:pt>
                <c:pt idx="509">
                  <c:v>-2.4708646253694564</c:v>
                </c:pt>
                <c:pt idx="510">
                  <c:v>0.29420616827500656</c:v>
                </c:pt>
                <c:pt idx="511">
                  <c:v>1.6618682634528184</c:v>
                </c:pt>
                <c:pt idx="512">
                  <c:v>0.82972713257687658</c:v>
                </c:pt>
                <c:pt idx="513">
                  <c:v>0.31242416791427502</c:v>
                </c:pt>
                <c:pt idx="514">
                  <c:v>0.74350216177576212</c:v>
                </c:pt>
                <c:pt idx="515">
                  <c:v>1.8220737859658191</c:v>
                </c:pt>
                <c:pt idx="516">
                  <c:v>-0.45323808601106097</c:v>
                </c:pt>
                <c:pt idx="517">
                  <c:v>-1.6769624276335826</c:v>
                </c:pt>
                <c:pt idx="518">
                  <c:v>-2.6911330098835204</c:v>
                </c:pt>
                <c:pt idx="519">
                  <c:v>-3.0875665770481584</c:v>
                </c:pt>
                <c:pt idx="520">
                  <c:v>-2.3204054480595238</c:v>
                </c:pt>
                <c:pt idx="521">
                  <c:v>-2.1883828525207556</c:v>
                </c:pt>
                <c:pt idx="522">
                  <c:v>-1.9142529044801422</c:v>
                </c:pt>
                <c:pt idx="523">
                  <c:v>0.99125538180376338</c:v>
                </c:pt>
                <c:pt idx="524">
                  <c:v>2.9003988679299386</c:v>
                </c:pt>
                <c:pt idx="525">
                  <c:v>1.8041388463498793</c:v>
                </c:pt>
                <c:pt idx="526">
                  <c:v>-0.21643744733291415</c:v>
                </c:pt>
                <c:pt idx="527">
                  <c:v>-1.0499603857248867</c:v>
                </c:pt>
                <c:pt idx="528">
                  <c:v>0.34441361762673672</c:v>
                </c:pt>
                <c:pt idx="529">
                  <c:v>2.7131854124798522</c:v>
                </c:pt>
                <c:pt idx="530">
                  <c:v>2.5474218962059672</c:v>
                </c:pt>
                <c:pt idx="531">
                  <c:v>-1.271077697129201</c:v>
                </c:pt>
                <c:pt idx="532">
                  <c:v>-1.5027982310761248</c:v>
                </c:pt>
                <c:pt idx="533">
                  <c:v>-1.0480751985737107</c:v>
                </c:pt>
                <c:pt idx="534">
                  <c:v>1.57260290625165</c:v>
                </c:pt>
                <c:pt idx="535">
                  <c:v>1.0723897082736773</c:v>
                </c:pt>
                <c:pt idx="536">
                  <c:v>0.26250308480893125</c:v>
                </c:pt>
                <c:pt idx="537">
                  <c:v>1.7794726157241403</c:v>
                </c:pt>
                <c:pt idx="538">
                  <c:v>1.2691490077718213</c:v>
                </c:pt>
                <c:pt idx="539">
                  <c:v>0.28724077701480571</c:v>
                </c:pt>
                <c:pt idx="540">
                  <c:v>0.88286145296750873</c:v>
                </c:pt>
                <c:pt idx="541">
                  <c:v>0.40682964503052738</c:v>
                </c:pt>
                <c:pt idx="542">
                  <c:v>-0.22924121882372558</c:v>
                </c:pt>
                <c:pt idx="543">
                  <c:v>-1.608325522448224</c:v>
                </c:pt>
                <c:pt idx="544">
                  <c:v>-1.3088821547829135</c:v>
                </c:pt>
                <c:pt idx="545">
                  <c:v>7.0321992811958028E-2</c:v>
                </c:pt>
                <c:pt idx="546">
                  <c:v>0.87395013182626358</c:v>
                </c:pt>
                <c:pt idx="547">
                  <c:v>1.7357757483161103</c:v>
                </c:pt>
                <c:pt idx="548">
                  <c:v>1.5568547174474823</c:v>
                </c:pt>
                <c:pt idx="549">
                  <c:v>2.0133226519109444</c:v>
                </c:pt>
                <c:pt idx="550">
                  <c:v>0.430436357280221</c:v>
                </c:pt>
                <c:pt idx="551">
                  <c:v>0.96221626054390785</c:v>
                </c:pt>
                <c:pt idx="552">
                  <c:v>1.8911416286571276</c:v>
                </c:pt>
                <c:pt idx="553">
                  <c:v>-0.74866834482771671</c:v>
                </c:pt>
                <c:pt idx="554">
                  <c:v>-2.5899128029743084</c:v>
                </c:pt>
                <c:pt idx="555">
                  <c:v>-0.30760278226581184</c:v>
                </c:pt>
                <c:pt idx="556">
                  <c:v>2.0801399151127482</c:v>
                </c:pt>
                <c:pt idx="557">
                  <c:v>2.9104285888253552</c:v>
                </c:pt>
                <c:pt idx="558">
                  <c:v>1.1307914828901275</c:v>
                </c:pt>
                <c:pt idx="559">
                  <c:v>-0.74372720541219794</c:v>
                </c:pt>
                <c:pt idx="560">
                  <c:v>1.0888780377467238</c:v>
                </c:pt>
                <c:pt idx="561">
                  <c:v>0.70514247270073616</c:v>
                </c:pt>
                <c:pt idx="562">
                  <c:v>-0.78750966308718873</c:v>
                </c:pt>
                <c:pt idx="563">
                  <c:v>-1.3144340720432863</c:v>
                </c:pt>
                <c:pt idx="564">
                  <c:v>-0.56142821962550071</c:v>
                </c:pt>
                <c:pt idx="565">
                  <c:v>1.3539677393915839</c:v>
                </c:pt>
                <c:pt idx="566">
                  <c:v>4.5568844664968147</c:v>
                </c:pt>
                <c:pt idx="567">
                  <c:v>2.4374594671574532</c:v>
                </c:pt>
                <c:pt idx="568">
                  <c:v>-1.3800133601644475</c:v>
                </c:pt>
                <c:pt idx="569">
                  <c:v>-1.5400004785619332</c:v>
                </c:pt>
                <c:pt idx="570">
                  <c:v>-0.63610084265901667</c:v>
                </c:pt>
                <c:pt idx="571">
                  <c:v>-0.70119509834453164</c:v>
                </c:pt>
                <c:pt idx="572">
                  <c:v>-0.81752391046956374</c:v>
                </c:pt>
                <c:pt idx="573">
                  <c:v>0.55328377857986621</c:v>
                </c:pt>
                <c:pt idx="574">
                  <c:v>0.11139985315597911</c:v>
                </c:pt>
                <c:pt idx="575">
                  <c:v>-0.29781282522890251</c:v>
                </c:pt>
                <c:pt idx="576">
                  <c:v>0.50648502600112122</c:v>
                </c:pt>
                <c:pt idx="577">
                  <c:v>1.160481905803886</c:v>
                </c:pt>
                <c:pt idx="578">
                  <c:v>0.9496720903763709</c:v>
                </c:pt>
                <c:pt idx="579">
                  <c:v>-1.101997405977811</c:v>
                </c:pt>
                <c:pt idx="580">
                  <c:v>-1.5533872667169393</c:v>
                </c:pt>
                <c:pt idx="581">
                  <c:v>9.6998176954552484E-2</c:v>
                </c:pt>
                <c:pt idx="582">
                  <c:v>2.3271036994316399</c:v>
                </c:pt>
                <c:pt idx="583">
                  <c:v>1.301026794235943</c:v>
                </c:pt>
                <c:pt idx="584">
                  <c:v>-1.79804355864428</c:v>
                </c:pt>
                <c:pt idx="585">
                  <c:v>-1.4862887745647957</c:v>
                </c:pt>
                <c:pt idx="586">
                  <c:v>0.41066937228471234</c:v>
                </c:pt>
                <c:pt idx="587">
                  <c:v>1.6331670374247615</c:v>
                </c:pt>
                <c:pt idx="588">
                  <c:v>1.7219200361243723</c:v>
                </c:pt>
                <c:pt idx="589">
                  <c:v>1.1172319242134832</c:v>
                </c:pt>
                <c:pt idx="590">
                  <c:v>-1.0515239441514788</c:v>
                </c:pt>
                <c:pt idx="591">
                  <c:v>-2.342962406038704</c:v>
                </c:pt>
                <c:pt idx="592">
                  <c:v>-1.2784403156186974</c:v>
                </c:pt>
                <c:pt idx="593">
                  <c:v>-0.15325343319993515</c:v>
                </c:pt>
                <c:pt idx="594">
                  <c:v>0.14647122079621913</c:v>
                </c:pt>
                <c:pt idx="595">
                  <c:v>-2.292919220563093E-2</c:v>
                </c:pt>
                <c:pt idx="596">
                  <c:v>-0.15700396829903518</c:v>
                </c:pt>
                <c:pt idx="597">
                  <c:v>0.53817120940591767</c:v>
                </c:pt>
                <c:pt idx="598">
                  <c:v>2.0160859871759529E-3</c:v>
                </c:pt>
                <c:pt idx="599">
                  <c:v>2.4538918459754226</c:v>
                </c:pt>
                <c:pt idx="600">
                  <c:v>3.015865715563915</c:v>
                </c:pt>
                <c:pt idx="601">
                  <c:v>-0.61729706729642175</c:v>
                </c:pt>
                <c:pt idx="602">
                  <c:v>-3.3931376314860957</c:v>
                </c:pt>
                <c:pt idx="603">
                  <c:v>-2.6053040787580422</c:v>
                </c:pt>
                <c:pt idx="604">
                  <c:v>-0.95252696126435099</c:v>
                </c:pt>
                <c:pt idx="605">
                  <c:v>-0.47970662624248739</c:v>
                </c:pt>
                <c:pt idx="606">
                  <c:v>-0.57662486329060769</c:v>
                </c:pt>
                <c:pt idx="607">
                  <c:v>1.6960365267543347</c:v>
                </c:pt>
                <c:pt idx="608">
                  <c:v>2.5016373588413328</c:v>
                </c:pt>
                <c:pt idx="609">
                  <c:v>2.28299087014096</c:v>
                </c:pt>
                <c:pt idx="610">
                  <c:v>1.7451154743203299</c:v>
                </c:pt>
                <c:pt idx="611">
                  <c:v>0.67545566511413291</c:v>
                </c:pt>
                <c:pt idx="612">
                  <c:v>-3.9102970046409613E-3</c:v>
                </c:pt>
                <c:pt idx="613">
                  <c:v>-2.0451519212839031</c:v>
                </c:pt>
                <c:pt idx="614">
                  <c:v>-1.8189776692385606</c:v>
                </c:pt>
                <c:pt idx="615">
                  <c:v>-0.20464075333447887</c:v>
                </c:pt>
                <c:pt idx="616">
                  <c:v>0.97706865079423766</c:v>
                </c:pt>
                <c:pt idx="617">
                  <c:v>3.1972784714102365E-2</c:v>
                </c:pt>
                <c:pt idx="618">
                  <c:v>0.13899409877669811</c:v>
                </c:pt>
                <c:pt idx="619">
                  <c:v>-1.0518579940065493</c:v>
                </c:pt>
                <c:pt idx="620">
                  <c:v>-0.39002095350431387</c:v>
                </c:pt>
                <c:pt idx="621">
                  <c:v>-9.5612626326776251E-2</c:v>
                </c:pt>
                <c:pt idx="622">
                  <c:v>-1.0629097054347547</c:v>
                </c:pt>
                <c:pt idx="623">
                  <c:v>-0.75237848968137599</c:v>
                </c:pt>
                <c:pt idx="624">
                  <c:v>-1.5277096924942852</c:v>
                </c:pt>
                <c:pt idx="625">
                  <c:v>-0.21914875774331577</c:v>
                </c:pt>
                <c:pt idx="626">
                  <c:v>1.2900482640353315</c:v>
                </c:pt>
                <c:pt idx="627">
                  <c:v>2.393655892555842</c:v>
                </c:pt>
                <c:pt idx="628">
                  <c:v>-0.26117142107607383</c:v>
                </c:pt>
                <c:pt idx="629">
                  <c:v>-2.7341583421125297</c:v>
                </c:pt>
                <c:pt idx="630">
                  <c:v>-0.79260601917135243</c:v>
                </c:pt>
                <c:pt idx="631">
                  <c:v>0.9228272309440495</c:v>
                </c:pt>
                <c:pt idx="632">
                  <c:v>1.1541951684614793</c:v>
                </c:pt>
                <c:pt idx="633">
                  <c:v>-0.68439854203163242</c:v>
                </c:pt>
                <c:pt idx="634">
                  <c:v>-1.8912131085993162</c:v>
                </c:pt>
                <c:pt idx="635">
                  <c:v>-1.8336073206221819</c:v>
                </c:pt>
                <c:pt idx="636">
                  <c:v>-1.3241494380957555</c:v>
                </c:pt>
                <c:pt idx="637">
                  <c:v>0.92628483542575479</c:v>
                </c:pt>
                <c:pt idx="638">
                  <c:v>4.0182446136843355</c:v>
                </c:pt>
                <c:pt idx="639">
                  <c:v>4.6814721838184337</c:v>
                </c:pt>
                <c:pt idx="640">
                  <c:v>0.45858403153958727</c:v>
                </c:pt>
                <c:pt idx="641">
                  <c:v>-2.7484807454894655</c:v>
                </c:pt>
                <c:pt idx="642">
                  <c:v>-2.0590309616204467</c:v>
                </c:pt>
                <c:pt idx="643">
                  <c:v>0.93865495587782644</c:v>
                </c:pt>
                <c:pt idx="644">
                  <c:v>2.9465172984342551</c:v>
                </c:pt>
                <c:pt idx="645">
                  <c:v>0.65478979393310643</c:v>
                </c:pt>
                <c:pt idx="646">
                  <c:v>-2.4479130629779799E-2</c:v>
                </c:pt>
                <c:pt idx="647">
                  <c:v>-1.0099105104951966</c:v>
                </c:pt>
                <c:pt idx="648">
                  <c:v>0.9373329896795759</c:v>
                </c:pt>
                <c:pt idx="649">
                  <c:v>3.4654856992881076</c:v>
                </c:pt>
                <c:pt idx="650">
                  <c:v>2.0000953763597438</c:v>
                </c:pt>
                <c:pt idx="651">
                  <c:v>0.1197432320023212</c:v>
                </c:pt>
                <c:pt idx="652">
                  <c:v>0.28712293317538684</c:v>
                </c:pt>
                <c:pt idx="653">
                  <c:v>-0.21622278006450985</c:v>
                </c:pt>
                <c:pt idx="654">
                  <c:v>-5.0240740632847447E-2</c:v>
                </c:pt>
                <c:pt idx="655">
                  <c:v>0.72801200489553819</c:v>
                </c:pt>
                <c:pt idx="656">
                  <c:v>3.0999875368722813</c:v>
                </c:pt>
                <c:pt idx="657">
                  <c:v>2.4856510557682041</c:v>
                </c:pt>
                <c:pt idx="658">
                  <c:v>0.78107343747323443</c:v>
                </c:pt>
                <c:pt idx="659">
                  <c:v>-0.12016681385877959</c:v>
                </c:pt>
                <c:pt idx="660">
                  <c:v>3.4478700628984562</c:v>
                </c:pt>
                <c:pt idx="661">
                  <c:v>4.5310225650870537</c:v>
                </c:pt>
                <c:pt idx="662">
                  <c:v>1.6814318814302802</c:v>
                </c:pt>
                <c:pt idx="663">
                  <c:v>-2.6447029613306632</c:v>
                </c:pt>
                <c:pt idx="664">
                  <c:v>-2.1134364155698484</c:v>
                </c:pt>
                <c:pt idx="665">
                  <c:v>0.70404406274627096</c:v>
                </c:pt>
                <c:pt idx="666">
                  <c:v>-0.18933281688818848</c:v>
                </c:pt>
                <c:pt idx="667">
                  <c:v>-0.28713381499557999</c:v>
                </c:pt>
                <c:pt idx="668">
                  <c:v>-1.2510356185830285</c:v>
                </c:pt>
                <c:pt idx="669">
                  <c:v>-0.44706377317440793</c:v>
                </c:pt>
                <c:pt idx="670">
                  <c:v>0.30120475728474128</c:v>
                </c:pt>
                <c:pt idx="671">
                  <c:v>1.0368019435354103</c:v>
                </c:pt>
                <c:pt idx="672">
                  <c:v>-0.45056885613438347</c:v>
                </c:pt>
                <c:pt idx="673">
                  <c:v>-1.0254392350032839</c:v>
                </c:pt>
                <c:pt idx="674">
                  <c:v>-0.38910295194445904</c:v>
                </c:pt>
                <c:pt idx="675">
                  <c:v>1.2639807455757976</c:v>
                </c:pt>
                <c:pt idx="676">
                  <c:v>1.3298477766396524</c:v>
                </c:pt>
                <c:pt idx="677">
                  <c:v>-8.581810577930038E-2</c:v>
                </c:pt>
                <c:pt idx="678">
                  <c:v>0.95919127538192539</c:v>
                </c:pt>
                <c:pt idx="679">
                  <c:v>1.0244244759987873</c:v>
                </c:pt>
                <c:pt idx="680">
                  <c:v>1.6724627614143142</c:v>
                </c:pt>
                <c:pt idx="681">
                  <c:v>1.809646549456368</c:v>
                </c:pt>
                <c:pt idx="682">
                  <c:v>1.0534439662206987</c:v>
                </c:pt>
                <c:pt idx="683">
                  <c:v>-1.160185999339626</c:v>
                </c:pt>
                <c:pt idx="684">
                  <c:v>-2.5897990184907069</c:v>
                </c:pt>
                <c:pt idx="685">
                  <c:v>-2.81611794697278</c:v>
                </c:pt>
                <c:pt idx="686">
                  <c:v>-1.8722950913051357</c:v>
                </c:pt>
                <c:pt idx="687">
                  <c:v>-0.89668009904074797</c:v>
                </c:pt>
                <c:pt idx="688">
                  <c:v>-0.91472643317252011</c:v>
                </c:pt>
                <c:pt idx="689">
                  <c:v>-0.63530143390265448</c:v>
                </c:pt>
                <c:pt idx="690">
                  <c:v>1.0102723383125083</c:v>
                </c:pt>
                <c:pt idx="691">
                  <c:v>2.0409889245983042</c:v>
                </c:pt>
                <c:pt idx="692">
                  <c:v>1.3570403623864651</c:v>
                </c:pt>
                <c:pt idx="693">
                  <c:v>0.71642466173224073</c:v>
                </c:pt>
                <c:pt idx="694">
                  <c:v>-1.1840069126883968</c:v>
                </c:pt>
                <c:pt idx="695">
                  <c:v>-1.3497460199444191</c:v>
                </c:pt>
                <c:pt idx="696">
                  <c:v>0.84875774436037632</c:v>
                </c:pt>
                <c:pt idx="697">
                  <c:v>2.1989632563907153</c:v>
                </c:pt>
                <c:pt idx="698">
                  <c:v>1.2334217631243454</c:v>
                </c:pt>
                <c:pt idx="699">
                  <c:v>-0.69328811300552251</c:v>
                </c:pt>
                <c:pt idx="700">
                  <c:v>-2.1475072267741377</c:v>
                </c:pt>
                <c:pt idx="701">
                  <c:v>-2.6146526447708611</c:v>
                </c:pt>
                <c:pt idx="702">
                  <c:v>0.22778333707810372</c:v>
                </c:pt>
                <c:pt idx="703">
                  <c:v>2.3043386507254628</c:v>
                </c:pt>
                <c:pt idx="704">
                  <c:v>1.1485938521238823</c:v>
                </c:pt>
                <c:pt idx="705">
                  <c:v>1.7483133877147248</c:v>
                </c:pt>
                <c:pt idx="706">
                  <c:v>0.54804900830025038</c:v>
                </c:pt>
                <c:pt idx="707">
                  <c:v>-2.4699594336860233</c:v>
                </c:pt>
                <c:pt idx="708">
                  <c:v>-0.74155696984390418</c:v>
                </c:pt>
                <c:pt idx="709">
                  <c:v>0.18485564660982901</c:v>
                </c:pt>
                <c:pt idx="710">
                  <c:v>-7.5140192401408595E-2</c:v>
                </c:pt>
                <c:pt idx="711">
                  <c:v>-3.7826957748539725E-2</c:v>
                </c:pt>
                <c:pt idx="712">
                  <c:v>-0.21681949334562717</c:v>
                </c:pt>
                <c:pt idx="713">
                  <c:v>-0.3610380466386216</c:v>
                </c:pt>
                <c:pt idx="714">
                  <c:v>-0.16515352937963329</c:v>
                </c:pt>
                <c:pt idx="715">
                  <c:v>-0.5953148689652894</c:v>
                </c:pt>
                <c:pt idx="716">
                  <c:v>2.0353007456808943</c:v>
                </c:pt>
                <c:pt idx="717">
                  <c:v>1.8690544743231854</c:v>
                </c:pt>
                <c:pt idx="718">
                  <c:v>-0.53478330495779747</c:v>
                </c:pt>
                <c:pt idx="719">
                  <c:v>-2.5657099598230007</c:v>
                </c:pt>
                <c:pt idx="720">
                  <c:v>-2.4460713550856275</c:v>
                </c:pt>
                <c:pt idx="721">
                  <c:v>-0.51883451539689873</c:v>
                </c:pt>
                <c:pt idx="722">
                  <c:v>0.81271781455233683</c:v>
                </c:pt>
                <c:pt idx="723">
                  <c:v>-0.62288770974913743</c:v>
                </c:pt>
                <c:pt idx="724">
                  <c:v>-1.5754686355282517</c:v>
                </c:pt>
                <c:pt idx="725">
                  <c:v>-1.6581472497127159</c:v>
                </c:pt>
                <c:pt idx="726">
                  <c:v>-1.6621960376578839</c:v>
                </c:pt>
                <c:pt idx="727">
                  <c:v>-0.22251264021724038</c:v>
                </c:pt>
                <c:pt idx="728">
                  <c:v>-0.85479269439164574</c:v>
                </c:pt>
                <c:pt idx="729">
                  <c:v>-2.113496674869296</c:v>
                </c:pt>
                <c:pt idx="730">
                  <c:v>0.3662288687153108</c:v>
                </c:pt>
                <c:pt idx="731">
                  <c:v>2.5948960329385735</c:v>
                </c:pt>
                <c:pt idx="732">
                  <c:v>3.7032393290103647</c:v>
                </c:pt>
                <c:pt idx="733">
                  <c:v>1.2773830865714861</c:v>
                </c:pt>
                <c:pt idx="734">
                  <c:v>2.8319353364768873E-2</c:v>
                </c:pt>
                <c:pt idx="735">
                  <c:v>-0.26468614363403137</c:v>
                </c:pt>
                <c:pt idx="736">
                  <c:v>-0.20504339716294281</c:v>
                </c:pt>
                <c:pt idx="737">
                  <c:v>-0.31182206680130098</c:v>
                </c:pt>
                <c:pt idx="738">
                  <c:v>-1.0359308804066933</c:v>
                </c:pt>
                <c:pt idx="739">
                  <c:v>-1.0242916469798555</c:v>
                </c:pt>
                <c:pt idx="740">
                  <c:v>0.76672256685693696</c:v>
                </c:pt>
                <c:pt idx="741">
                  <c:v>7.3148118776705129E-2</c:v>
                </c:pt>
                <c:pt idx="742">
                  <c:v>-1.4311762717797309</c:v>
                </c:pt>
                <c:pt idx="743">
                  <c:v>-2.4287255657488416</c:v>
                </c:pt>
                <c:pt idx="744">
                  <c:v>-0.71329288644207323</c:v>
                </c:pt>
                <c:pt idx="745">
                  <c:v>-1.350123136641487</c:v>
                </c:pt>
                <c:pt idx="746">
                  <c:v>-0.29270578763242538</c:v>
                </c:pt>
                <c:pt idx="747">
                  <c:v>0.11769508010989704</c:v>
                </c:pt>
                <c:pt idx="748">
                  <c:v>1.1363934870184582</c:v>
                </c:pt>
                <c:pt idx="749">
                  <c:v>-0.6471822264858329</c:v>
                </c:pt>
                <c:pt idx="750">
                  <c:v>-0.44381984131710839</c:v>
                </c:pt>
                <c:pt idx="751">
                  <c:v>2.272107513706036</c:v>
                </c:pt>
                <c:pt idx="752">
                  <c:v>1.8808736284437131</c:v>
                </c:pt>
                <c:pt idx="753">
                  <c:v>-1.3221038509249856</c:v>
                </c:pt>
                <c:pt idx="754">
                  <c:v>-1.2534120933607436</c:v>
                </c:pt>
                <c:pt idx="755">
                  <c:v>1.4588720258535404</c:v>
                </c:pt>
                <c:pt idx="756">
                  <c:v>2.0268587313755142</c:v>
                </c:pt>
                <c:pt idx="757">
                  <c:v>1.0408619280116977</c:v>
                </c:pt>
                <c:pt idx="758">
                  <c:v>-1.2815536114699815</c:v>
                </c:pt>
                <c:pt idx="759">
                  <c:v>-4.010492039471858</c:v>
                </c:pt>
                <c:pt idx="760">
                  <c:v>-2.0371108438829721</c:v>
                </c:pt>
                <c:pt idx="761">
                  <c:v>0.12671694996973587</c:v>
                </c:pt>
                <c:pt idx="762">
                  <c:v>0.78734217901985737</c:v>
                </c:pt>
                <c:pt idx="763">
                  <c:v>6.5449883830651645E-2</c:v>
                </c:pt>
                <c:pt idx="764">
                  <c:v>-0.16032245701895334</c:v>
                </c:pt>
                <c:pt idx="765">
                  <c:v>-2.1125990074529124</c:v>
                </c:pt>
                <c:pt idx="766">
                  <c:v>-1.4075294437515933</c:v>
                </c:pt>
                <c:pt idx="767">
                  <c:v>0.16676694310240814</c:v>
                </c:pt>
                <c:pt idx="768">
                  <c:v>5.559371007367242E-2</c:v>
                </c:pt>
                <c:pt idx="769">
                  <c:v>-0.80893489620279246</c:v>
                </c:pt>
                <c:pt idx="770">
                  <c:v>0.63462089178463943</c:v>
                </c:pt>
                <c:pt idx="771">
                  <c:v>1.0484127124664624</c:v>
                </c:pt>
                <c:pt idx="772">
                  <c:v>1.7868941219755516</c:v>
                </c:pt>
                <c:pt idx="773">
                  <c:v>1.717982267938956</c:v>
                </c:pt>
                <c:pt idx="774">
                  <c:v>2.360008801186031</c:v>
                </c:pt>
                <c:pt idx="775">
                  <c:v>1.2998184394073686</c:v>
                </c:pt>
                <c:pt idx="776">
                  <c:v>-0.26985012302356975</c:v>
                </c:pt>
                <c:pt idx="777">
                  <c:v>-0.19377539727313153</c:v>
                </c:pt>
                <c:pt idx="778">
                  <c:v>0.7006472222453427</c:v>
                </c:pt>
                <c:pt idx="779">
                  <c:v>-0.306581810609587</c:v>
                </c:pt>
                <c:pt idx="780">
                  <c:v>-1.2237942111988176</c:v>
                </c:pt>
                <c:pt idx="781">
                  <c:v>-1.2280015592439539</c:v>
                </c:pt>
                <c:pt idx="782">
                  <c:v>5.976972862490898E-2</c:v>
                </c:pt>
                <c:pt idx="783">
                  <c:v>0.27075031947152089</c:v>
                </c:pt>
                <c:pt idx="784">
                  <c:v>0.39043000425486257</c:v>
                </c:pt>
                <c:pt idx="785">
                  <c:v>1.8950887658771398E-2</c:v>
                </c:pt>
                <c:pt idx="786">
                  <c:v>-0.97415141049228338</c:v>
                </c:pt>
                <c:pt idx="787">
                  <c:v>-1.3920321523772872</c:v>
                </c:pt>
                <c:pt idx="788">
                  <c:v>1.1992188557752841</c:v>
                </c:pt>
                <c:pt idx="789">
                  <c:v>3.2566827771360876</c:v>
                </c:pt>
                <c:pt idx="790">
                  <c:v>1.6362164052169019</c:v>
                </c:pt>
                <c:pt idx="791">
                  <c:v>-0.70008445341567904</c:v>
                </c:pt>
                <c:pt idx="792">
                  <c:v>-0.44753188968788449</c:v>
                </c:pt>
                <c:pt idx="793">
                  <c:v>2.1777547119519918</c:v>
                </c:pt>
                <c:pt idx="794">
                  <c:v>1.4506299718941023</c:v>
                </c:pt>
                <c:pt idx="795">
                  <c:v>-2.2592614657240481E-2</c:v>
                </c:pt>
                <c:pt idx="796">
                  <c:v>-0.56588088949694726</c:v>
                </c:pt>
                <c:pt idx="797">
                  <c:v>-0.57785853071474313</c:v>
                </c:pt>
                <c:pt idx="798">
                  <c:v>0.53480390612795137</c:v>
                </c:pt>
                <c:pt idx="799">
                  <c:v>1.9219025087056252</c:v>
                </c:pt>
                <c:pt idx="800">
                  <c:v>1.3332701999435812</c:v>
                </c:pt>
                <c:pt idx="801">
                  <c:v>1.1355288663825918</c:v>
                </c:pt>
                <c:pt idx="802">
                  <c:v>-0.36093524383761444</c:v>
                </c:pt>
                <c:pt idx="803">
                  <c:v>-1.3833039098853748</c:v>
                </c:pt>
                <c:pt idx="804">
                  <c:v>0.16701297237055224</c:v>
                </c:pt>
                <c:pt idx="805">
                  <c:v>1.0059486216945943</c:v>
                </c:pt>
                <c:pt idx="806">
                  <c:v>0.26073360988949651</c:v>
                </c:pt>
                <c:pt idx="807">
                  <c:v>0.21663893805685369</c:v>
                </c:pt>
                <c:pt idx="808">
                  <c:v>0.2942144535372696</c:v>
                </c:pt>
                <c:pt idx="809">
                  <c:v>8.3937237124454556E-3</c:v>
                </c:pt>
                <c:pt idx="810">
                  <c:v>-2.391165545414824</c:v>
                </c:pt>
                <c:pt idx="811">
                  <c:v>-2.9326206071934817</c:v>
                </c:pt>
                <c:pt idx="812">
                  <c:v>-0.89027627515029861</c:v>
                </c:pt>
                <c:pt idx="813">
                  <c:v>-0.44829494154781679</c:v>
                </c:pt>
                <c:pt idx="814">
                  <c:v>-0.40732071816736992</c:v>
                </c:pt>
                <c:pt idx="815">
                  <c:v>-0.71970007638491396</c:v>
                </c:pt>
                <c:pt idx="816">
                  <c:v>-0.47823076462850334</c:v>
                </c:pt>
                <c:pt idx="817">
                  <c:v>-1.0736595168464611</c:v>
                </c:pt>
                <c:pt idx="818">
                  <c:v>-0.6398268540862202</c:v>
                </c:pt>
                <c:pt idx="819">
                  <c:v>2.0998579537895972</c:v>
                </c:pt>
                <c:pt idx="820">
                  <c:v>3.6132187734602463</c:v>
                </c:pt>
                <c:pt idx="821">
                  <c:v>1.3865004703213442</c:v>
                </c:pt>
                <c:pt idx="822">
                  <c:v>-1.0423085726447154</c:v>
                </c:pt>
                <c:pt idx="823">
                  <c:v>-2.486770208921782</c:v>
                </c:pt>
                <c:pt idx="824">
                  <c:v>-3.3786728852491992</c:v>
                </c:pt>
                <c:pt idx="825">
                  <c:v>-2.753599226225437</c:v>
                </c:pt>
                <c:pt idx="826">
                  <c:v>-0.89145499861096267</c:v>
                </c:pt>
                <c:pt idx="827">
                  <c:v>1.3668150512716504</c:v>
                </c:pt>
                <c:pt idx="828">
                  <c:v>2.0525223100197945</c:v>
                </c:pt>
                <c:pt idx="829">
                  <c:v>0.62306574109702106</c:v>
                </c:pt>
                <c:pt idx="830">
                  <c:v>0.55338874481823908</c:v>
                </c:pt>
                <c:pt idx="831">
                  <c:v>-1.7786821913688602</c:v>
                </c:pt>
                <c:pt idx="832">
                  <c:v>-1.785756735055787</c:v>
                </c:pt>
                <c:pt idx="833">
                  <c:v>-0.46950622160518973</c:v>
                </c:pt>
                <c:pt idx="834">
                  <c:v>-0.62987469450669797</c:v>
                </c:pt>
                <c:pt idx="835">
                  <c:v>-0.66645860885535702</c:v>
                </c:pt>
                <c:pt idx="836">
                  <c:v>-1.5808287426127543</c:v>
                </c:pt>
                <c:pt idx="837">
                  <c:v>-1.2497323116080337</c:v>
                </c:pt>
                <c:pt idx="838">
                  <c:v>-0.10065342238476385</c:v>
                </c:pt>
                <c:pt idx="839">
                  <c:v>0.72328358991185349</c:v>
                </c:pt>
                <c:pt idx="840">
                  <c:v>-1.0966209817828234</c:v>
                </c:pt>
                <c:pt idx="841">
                  <c:v>-3.3731186163546214</c:v>
                </c:pt>
                <c:pt idx="842">
                  <c:v>-2.9555273707700902</c:v>
                </c:pt>
                <c:pt idx="843">
                  <c:v>0.88893306064073019</c:v>
                </c:pt>
                <c:pt idx="844">
                  <c:v>3.0476691047549096</c:v>
                </c:pt>
                <c:pt idx="845">
                  <c:v>1.453303504617272</c:v>
                </c:pt>
                <c:pt idx="846">
                  <c:v>-2.0339635336869502</c:v>
                </c:pt>
                <c:pt idx="847">
                  <c:v>-2.0224742593038805</c:v>
                </c:pt>
                <c:pt idx="848">
                  <c:v>0.27956066346491493</c:v>
                </c:pt>
                <c:pt idx="849">
                  <c:v>-9.6997544326794527E-2</c:v>
                </c:pt>
                <c:pt idx="850">
                  <c:v>-8.8726115732143562E-2</c:v>
                </c:pt>
                <c:pt idx="851">
                  <c:v>3.6655228235022777E-2</c:v>
                </c:pt>
                <c:pt idx="852">
                  <c:v>-1.8466218619654926</c:v>
                </c:pt>
                <c:pt idx="853">
                  <c:v>-1.5010183055126132</c:v>
                </c:pt>
                <c:pt idx="854">
                  <c:v>-1.306785876276972</c:v>
                </c:pt>
                <c:pt idx="855">
                  <c:v>-1.5475974121095337</c:v>
                </c:pt>
                <c:pt idx="856">
                  <c:v>1.4842456874357313</c:v>
                </c:pt>
                <c:pt idx="857">
                  <c:v>2.7924953230976728</c:v>
                </c:pt>
                <c:pt idx="858">
                  <c:v>0.44428731562823742</c:v>
                </c:pt>
                <c:pt idx="859">
                  <c:v>-2.0262688202896721</c:v>
                </c:pt>
                <c:pt idx="860">
                  <c:v>-1.7072509744558315</c:v>
                </c:pt>
                <c:pt idx="861">
                  <c:v>0.37809288460854179</c:v>
                </c:pt>
                <c:pt idx="862">
                  <c:v>0.65574941394575592</c:v>
                </c:pt>
                <c:pt idx="863">
                  <c:v>1.5337825096012367</c:v>
                </c:pt>
                <c:pt idx="864">
                  <c:v>1.8144308295996838</c:v>
                </c:pt>
                <c:pt idx="865">
                  <c:v>0.13499020199403899</c:v>
                </c:pt>
                <c:pt idx="866">
                  <c:v>1.2059815464950394</c:v>
                </c:pt>
                <c:pt idx="867">
                  <c:v>1.5761966529406477</c:v>
                </c:pt>
                <c:pt idx="868">
                  <c:v>-1.3494789673906245</c:v>
                </c:pt>
                <c:pt idx="869">
                  <c:v>-3.4569506633171705</c:v>
                </c:pt>
                <c:pt idx="870">
                  <c:v>-0.37248600376535501</c:v>
                </c:pt>
                <c:pt idx="871">
                  <c:v>2.8503085575916156</c:v>
                </c:pt>
                <c:pt idx="872">
                  <c:v>1.9663288135537793</c:v>
                </c:pt>
                <c:pt idx="873">
                  <c:v>-0.1077752813298366</c:v>
                </c:pt>
                <c:pt idx="874">
                  <c:v>-1.3266127161030001</c:v>
                </c:pt>
                <c:pt idx="875">
                  <c:v>-2.5825094445821475</c:v>
                </c:pt>
                <c:pt idx="876">
                  <c:v>-1.6898557068318292</c:v>
                </c:pt>
                <c:pt idx="877">
                  <c:v>-1.1913884047997949</c:v>
                </c:pt>
                <c:pt idx="878">
                  <c:v>-0.17656290026570287</c:v>
                </c:pt>
                <c:pt idx="879">
                  <c:v>-0.26703565665590828</c:v>
                </c:pt>
                <c:pt idx="880">
                  <c:v>-0.31667379907284859</c:v>
                </c:pt>
                <c:pt idx="881">
                  <c:v>0.44637871489654612</c:v>
                </c:pt>
                <c:pt idx="882">
                  <c:v>1.4453307742620989</c:v>
                </c:pt>
                <c:pt idx="883">
                  <c:v>0.4297305899882764</c:v>
                </c:pt>
                <c:pt idx="884">
                  <c:v>-2.8064801470564777</c:v>
                </c:pt>
                <c:pt idx="885">
                  <c:v>-0.82853649619298775</c:v>
                </c:pt>
                <c:pt idx="886">
                  <c:v>-0.12445373820413375</c:v>
                </c:pt>
                <c:pt idx="887">
                  <c:v>-1.9730191331582145E-2</c:v>
                </c:pt>
                <c:pt idx="888">
                  <c:v>0.19912479323847113</c:v>
                </c:pt>
                <c:pt idx="889">
                  <c:v>0.83891798655266236</c:v>
                </c:pt>
                <c:pt idx="890">
                  <c:v>0.8886816714789354</c:v>
                </c:pt>
                <c:pt idx="891">
                  <c:v>1.6914462198270612</c:v>
                </c:pt>
                <c:pt idx="892">
                  <c:v>0.62205929068499188</c:v>
                </c:pt>
                <c:pt idx="893">
                  <c:v>0.7260121263626772</c:v>
                </c:pt>
                <c:pt idx="894">
                  <c:v>0.68981160580698941</c:v>
                </c:pt>
                <c:pt idx="895">
                  <c:v>-0.21477338775457197</c:v>
                </c:pt>
                <c:pt idx="896">
                  <c:v>-0.72279306453392378</c:v>
                </c:pt>
                <c:pt idx="897">
                  <c:v>-0.65769552153012079</c:v>
                </c:pt>
                <c:pt idx="898">
                  <c:v>0.88905254820152035</c:v>
                </c:pt>
                <c:pt idx="899">
                  <c:v>2.2877078900189876</c:v>
                </c:pt>
                <c:pt idx="900">
                  <c:v>2.8491757858365268</c:v>
                </c:pt>
                <c:pt idx="901">
                  <c:v>1.9095129535395419</c:v>
                </c:pt>
                <c:pt idx="902">
                  <c:v>-0.79185901751063581</c:v>
                </c:pt>
                <c:pt idx="903">
                  <c:v>-0.9117012905945745</c:v>
                </c:pt>
                <c:pt idx="904">
                  <c:v>-0.37897608589264375</c:v>
                </c:pt>
                <c:pt idx="905">
                  <c:v>-2.7623683362131164</c:v>
                </c:pt>
                <c:pt idx="906">
                  <c:v>-2.203091990368907</c:v>
                </c:pt>
                <c:pt idx="907">
                  <c:v>-0.27228986222474666</c:v>
                </c:pt>
                <c:pt idx="908">
                  <c:v>0.24231242441174655</c:v>
                </c:pt>
                <c:pt idx="909">
                  <c:v>0.70022971172892412</c:v>
                </c:pt>
                <c:pt idx="910">
                  <c:v>1.0004026347988499</c:v>
                </c:pt>
                <c:pt idx="911">
                  <c:v>0.2564162030906455</c:v>
                </c:pt>
                <c:pt idx="912">
                  <c:v>9.182553712849667E-2</c:v>
                </c:pt>
                <c:pt idx="913">
                  <c:v>-0.87700832672363271</c:v>
                </c:pt>
                <c:pt idx="914">
                  <c:v>-1.753146735942162</c:v>
                </c:pt>
                <c:pt idx="915">
                  <c:v>-0.19715724025376635</c:v>
                </c:pt>
                <c:pt idx="916">
                  <c:v>1.2912944550486118</c:v>
                </c:pt>
                <c:pt idx="917">
                  <c:v>2.3635091598523568</c:v>
                </c:pt>
                <c:pt idx="918">
                  <c:v>1.4523927267656112</c:v>
                </c:pt>
                <c:pt idx="919">
                  <c:v>0.63237460236331966</c:v>
                </c:pt>
                <c:pt idx="920">
                  <c:v>1.4226486484031329</c:v>
                </c:pt>
                <c:pt idx="921">
                  <c:v>3.0764460448384767</c:v>
                </c:pt>
                <c:pt idx="922">
                  <c:v>2.44784239238983</c:v>
                </c:pt>
                <c:pt idx="923">
                  <c:v>-0.497398339569464</c:v>
                </c:pt>
                <c:pt idx="924">
                  <c:v>-2.1604372587313065</c:v>
                </c:pt>
                <c:pt idx="925">
                  <c:v>-1.9729169293412199</c:v>
                </c:pt>
                <c:pt idx="926">
                  <c:v>-1.0398171814828723</c:v>
                </c:pt>
                <c:pt idx="927">
                  <c:v>1.4002062255019736</c:v>
                </c:pt>
                <c:pt idx="928">
                  <c:v>1.7452860794618907</c:v>
                </c:pt>
                <c:pt idx="929">
                  <c:v>-0.41354147610695569</c:v>
                </c:pt>
                <c:pt idx="930">
                  <c:v>-2.9039871593544211</c:v>
                </c:pt>
                <c:pt idx="931">
                  <c:v>-1.5385101700933546</c:v>
                </c:pt>
                <c:pt idx="932">
                  <c:v>-1.5804467081725493</c:v>
                </c:pt>
                <c:pt idx="933">
                  <c:v>-2.1174560363476438</c:v>
                </c:pt>
                <c:pt idx="934">
                  <c:v>-0.87293459676372642</c:v>
                </c:pt>
                <c:pt idx="935">
                  <c:v>2.1399130307381991</c:v>
                </c:pt>
                <c:pt idx="936">
                  <c:v>3.3422530698969992</c:v>
                </c:pt>
                <c:pt idx="937">
                  <c:v>2.8925598464540183</c:v>
                </c:pt>
                <c:pt idx="938">
                  <c:v>0.44542390890939343</c:v>
                </c:pt>
                <c:pt idx="939">
                  <c:v>0.72152041091999375</c:v>
                </c:pt>
                <c:pt idx="940">
                  <c:v>0.56828138716963372</c:v>
                </c:pt>
                <c:pt idx="941">
                  <c:v>0.82560009276312019</c:v>
                </c:pt>
                <c:pt idx="942">
                  <c:v>0.34254348077725016</c:v>
                </c:pt>
                <c:pt idx="943">
                  <c:v>-0.11004869059675815</c:v>
                </c:pt>
                <c:pt idx="944">
                  <c:v>-7.9272894985939077E-2</c:v>
                </c:pt>
                <c:pt idx="945">
                  <c:v>-0.50812053425214188</c:v>
                </c:pt>
                <c:pt idx="946">
                  <c:v>-0.62278415515311547</c:v>
                </c:pt>
                <c:pt idx="947">
                  <c:v>0.20486759006589667</c:v>
                </c:pt>
                <c:pt idx="948">
                  <c:v>-0.49832449024717473</c:v>
                </c:pt>
                <c:pt idx="949">
                  <c:v>-1.9436430942894014</c:v>
                </c:pt>
                <c:pt idx="950">
                  <c:v>-1.570851154657751</c:v>
                </c:pt>
                <c:pt idx="951">
                  <c:v>-0.27975958738187184</c:v>
                </c:pt>
                <c:pt idx="952">
                  <c:v>0.8152697622077727</c:v>
                </c:pt>
                <c:pt idx="953">
                  <c:v>0.2131485352824668</c:v>
                </c:pt>
                <c:pt idx="954">
                  <c:v>-1.435719960059052</c:v>
                </c:pt>
                <c:pt idx="955">
                  <c:v>-2.9693168680548299</c:v>
                </c:pt>
                <c:pt idx="956">
                  <c:v>-2.7883413619900375</c:v>
                </c:pt>
                <c:pt idx="957">
                  <c:v>9.9279763547693634E-2</c:v>
                </c:pt>
                <c:pt idx="958">
                  <c:v>1.5300011852827351</c:v>
                </c:pt>
                <c:pt idx="959">
                  <c:v>-1.4691241835837801</c:v>
                </c:pt>
                <c:pt idx="960">
                  <c:v>-3.0445179390755053</c:v>
                </c:pt>
                <c:pt idx="961">
                  <c:v>-3.8707033402912865</c:v>
                </c:pt>
                <c:pt idx="962">
                  <c:v>-1.8547255673020424</c:v>
                </c:pt>
                <c:pt idx="963">
                  <c:v>1.0507899632643141</c:v>
                </c:pt>
                <c:pt idx="964">
                  <c:v>0.11454442210707105</c:v>
                </c:pt>
                <c:pt idx="965">
                  <c:v>-1.4654918809735349</c:v>
                </c:pt>
                <c:pt idx="966">
                  <c:v>-1.7746138800819571</c:v>
                </c:pt>
                <c:pt idx="967">
                  <c:v>-0.5083743002410277</c:v>
                </c:pt>
                <c:pt idx="968">
                  <c:v>0.99245812335410422</c:v>
                </c:pt>
                <c:pt idx="969">
                  <c:v>3.7766698589712786</c:v>
                </c:pt>
                <c:pt idx="970">
                  <c:v>4.033705574306099</c:v>
                </c:pt>
                <c:pt idx="971">
                  <c:v>0.7856779549268641</c:v>
                </c:pt>
                <c:pt idx="972">
                  <c:v>-0.7854711601222335</c:v>
                </c:pt>
                <c:pt idx="973">
                  <c:v>-1.6003439402133859</c:v>
                </c:pt>
                <c:pt idx="974">
                  <c:v>-1.8888946745203292</c:v>
                </c:pt>
                <c:pt idx="975">
                  <c:v>-1.0381514057442855</c:v>
                </c:pt>
                <c:pt idx="976">
                  <c:v>0.18168849371383805</c:v>
                </c:pt>
                <c:pt idx="977">
                  <c:v>1.2490004299419368</c:v>
                </c:pt>
                <c:pt idx="978">
                  <c:v>1.6573579680475738</c:v>
                </c:pt>
                <c:pt idx="979">
                  <c:v>1.7705581799320662</c:v>
                </c:pt>
                <c:pt idx="980">
                  <c:v>1.1415436609353593</c:v>
                </c:pt>
                <c:pt idx="981">
                  <c:v>-1.7855540657779403</c:v>
                </c:pt>
                <c:pt idx="982">
                  <c:v>-2.6002305160825845</c:v>
                </c:pt>
                <c:pt idx="983">
                  <c:v>-2.1617249631884312</c:v>
                </c:pt>
                <c:pt idx="984">
                  <c:v>0.75838208083299785</c:v>
                </c:pt>
                <c:pt idx="985">
                  <c:v>2.99051285000672</c:v>
                </c:pt>
                <c:pt idx="986">
                  <c:v>2.5613967350254692</c:v>
                </c:pt>
                <c:pt idx="987">
                  <c:v>0.28985407278284442</c:v>
                </c:pt>
                <c:pt idx="988">
                  <c:v>-2.081805430661499</c:v>
                </c:pt>
                <c:pt idx="989">
                  <c:v>-0.83876794072040606</c:v>
                </c:pt>
                <c:pt idx="990">
                  <c:v>0.98640421570914072</c:v>
                </c:pt>
                <c:pt idx="991">
                  <c:v>1.0842953630855885</c:v>
                </c:pt>
                <c:pt idx="992">
                  <c:v>0.19629783950270213</c:v>
                </c:pt>
                <c:pt idx="993">
                  <c:v>-0.37223566003457609</c:v>
                </c:pt>
                <c:pt idx="994">
                  <c:v>-0.76847007498840791</c:v>
                </c:pt>
                <c:pt idx="995">
                  <c:v>-0.35321702735563676</c:v>
                </c:pt>
                <c:pt idx="996">
                  <c:v>-1.2722200556607708</c:v>
                </c:pt>
                <c:pt idx="997">
                  <c:v>-2.0487962107280167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0-4E80-AB03-6FFC8C991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721039"/>
        <c:axId val="698720079"/>
      </c:scatterChart>
      <c:valAx>
        <c:axId val="69872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8720079"/>
        <c:crosses val="autoZero"/>
        <c:crossBetween val="midCat"/>
      </c:valAx>
      <c:valAx>
        <c:axId val="6987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987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Error term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Error term distribution</a:t>
          </a:r>
        </a:p>
      </cx:txPr>
    </cx:title>
    <cx:plotArea>
      <cx:plotAreaRegion>
        <cx:series layoutId="clusteredColumn" uniqueId="{7A718B30-ABB8-4A7E-AB47-699AC4F7E91F}">
          <cx:dataId val="0"/>
          <cx:layoutPr>
            <cx:binning intervalClosed="r" underflow="auto" overflow="auto">
              <cx:binCount val="41"/>
            </cx:binning>
          </cx:layoutPr>
        </cx:series>
      </cx:plotAreaRegion>
      <cx:axis id="0">
        <cx:catScaling gapWidth="0"/>
        <cx:tickLabels/>
        <cx:numFmt formatCode="0,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White noise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White noise distribution</a:t>
          </a:r>
        </a:p>
      </cx:txPr>
    </cx:title>
    <cx:plotArea>
      <cx:plotAreaRegion>
        <cx:series layoutId="clusteredColumn" uniqueId="{7A718B30-ABB8-4A7E-AB47-699AC4F7E91F}">
          <cx:dataId val="0"/>
          <cx:layoutPr>
            <cx:binning intervalClosed="r" underflow="auto" overflow="auto">
              <cx:binCount val="41"/>
            </cx:binning>
          </cx:layoutPr>
        </cx:series>
      </cx:plotAreaRegion>
      <cx:axis id="0">
        <cx:catScaling gapWidth="0"/>
        <cx:tickLabels/>
        <cx:numFmt formatCode="0,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microsoft.com/office/2014/relationships/chartEx" Target="../charts/chartEx2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573819</xdr:colOff>
      <xdr:row>2</xdr:row>
      <xdr:rowOff>34924</xdr:rowOff>
    </xdr:from>
    <xdr:to>
      <xdr:col>22</xdr:col>
      <xdr:colOff>270484</xdr:colOff>
      <xdr:row>16</xdr:row>
      <xdr:rowOff>111124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83F92-3C71-4BF3-AB85-4CDDC6BAD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178242</xdr:colOff>
      <xdr:row>2</xdr:row>
      <xdr:rowOff>47625</xdr:rowOff>
    </xdr:from>
    <xdr:to>
      <xdr:col>14</xdr:col>
      <xdr:colOff>516213</xdr:colOff>
      <xdr:row>16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47CF792-A228-4A65-987E-D20BA2476E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21642" y="428625"/>
              <a:ext cx="460517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85358</xdr:colOff>
      <xdr:row>2</xdr:row>
      <xdr:rowOff>110636</xdr:rowOff>
    </xdr:from>
    <xdr:to>
      <xdr:col>29</xdr:col>
      <xdr:colOff>390158</xdr:colOff>
      <xdr:row>16</xdr:row>
      <xdr:rowOff>186836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79F158-757F-48A6-9FAB-5183F248B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363781</xdr:colOff>
      <xdr:row>17</xdr:row>
      <xdr:rowOff>37367</xdr:rowOff>
    </xdr:from>
    <xdr:to>
      <xdr:col>22</xdr:col>
      <xdr:colOff>60446</xdr:colOff>
      <xdr:row>31</xdr:row>
      <xdr:rowOff>113567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80A1BF-78E8-4EE8-A345-7939423B1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114666</xdr:colOff>
      <xdr:row>17</xdr:row>
      <xdr:rowOff>52021</xdr:rowOff>
    </xdr:from>
    <xdr:to>
      <xdr:col>29</xdr:col>
      <xdr:colOff>419466</xdr:colOff>
      <xdr:row>31</xdr:row>
      <xdr:rowOff>128221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C498DC-6488-4E2D-A316-5144A5F2C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12089</xdr:colOff>
      <xdr:row>17</xdr:row>
      <xdr:rowOff>81329</xdr:rowOff>
    </xdr:from>
    <xdr:to>
      <xdr:col>14</xdr:col>
      <xdr:colOff>316888</xdr:colOff>
      <xdr:row>31</xdr:row>
      <xdr:rowOff>157529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7B8706-F03F-4685-9DAC-3F31CD1EB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107336</xdr:colOff>
      <xdr:row>2</xdr:row>
      <xdr:rowOff>52021</xdr:rowOff>
    </xdr:from>
    <xdr:to>
      <xdr:col>24</xdr:col>
      <xdr:colOff>170394</xdr:colOff>
      <xdr:row>17</xdr:row>
      <xdr:rowOff>74521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C15FE1-2CC5-EF51-0DAB-66D53E3AD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26743</xdr:colOff>
      <xdr:row>17</xdr:row>
      <xdr:rowOff>98911</xdr:rowOff>
    </xdr:from>
    <xdr:to>
      <xdr:col>17</xdr:col>
      <xdr:colOff>89800</xdr:colOff>
      <xdr:row>32</xdr:row>
      <xdr:rowOff>121411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057E5C-FD3B-037A-6CCE-58D223284D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79843" y="3337411"/>
              <a:ext cx="4330257" cy="28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a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297837</xdr:colOff>
      <xdr:row>2</xdr:row>
      <xdr:rowOff>62277</xdr:rowOff>
    </xdr:from>
    <xdr:to>
      <xdr:col>38</xdr:col>
      <xdr:colOff>360894</xdr:colOff>
      <xdr:row>17</xdr:row>
      <xdr:rowOff>84777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C4B0A5-28BE-2724-0288-09AE54BFC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202585</xdr:colOff>
      <xdr:row>2</xdr:row>
      <xdr:rowOff>54950</xdr:rowOff>
    </xdr:from>
    <xdr:to>
      <xdr:col>31</xdr:col>
      <xdr:colOff>265643</xdr:colOff>
      <xdr:row>17</xdr:row>
      <xdr:rowOff>77450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920C46-15A8-6CBE-2BC0-4EE08D58D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26743</xdr:colOff>
      <xdr:row>2</xdr:row>
      <xdr:rowOff>52021</xdr:rowOff>
    </xdr:from>
    <xdr:to>
      <xdr:col>17</xdr:col>
      <xdr:colOff>89800</xdr:colOff>
      <xdr:row>17</xdr:row>
      <xdr:rowOff>74521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629E52-D81D-0073-AB93-641E88FA2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201491</xdr:colOff>
      <xdr:row>17</xdr:row>
      <xdr:rowOff>104775</xdr:rowOff>
    </xdr:from>
    <xdr:to>
      <xdr:col>31</xdr:col>
      <xdr:colOff>264549</xdr:colOff>
      <xdr:row>32</xdr:row>
      <xdr:rowOff>127275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705B1-7388-82C4-22E6-88F6D69EF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389910</xdr:colOff>
      <xdr:row>2</xdr:row>
      <xdr:rowOff>54950</xdr:rowOff>
    </xdr:from>
    <xdr:to>
      <xdr:col>45</xdr:col>
      <xdr:colOff>446618</xdr:colOff>
      <xdr:row>17</xdr:row>
      <xdr:rowOff>77450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94DDCB-E769-EF3B-711E-89593B422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45</xdr:col>
      <xdr:colOff>501035</xdr:colOff>
      <xdr:row>2</xdr:row>
      <xdr:rowOff>54950</xdr:rowOff>
    </xdr:from>
    <xdr:to>
      <xdr:col>52</xdr:col>
      <xdr:colOff>557743</xdr:colOff>
      <xdr:row>17</xdr:row>
      <xdr:rowOff>77450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7A985F-43A1-9AB9-C899-450BF3328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391991</xdr:colOff>
      <xdr:row>17</xdr:row>
      <xdr:rowOff>104775</xdr:rowOff>
    </xdr:from>
    <xdr:to>
      <xdr:col>45</xdr:col>
      <xdr:colOff>455049</xdr:colOff>
      <xdr:row>32</xdr:row>
      <xdr:rowOff>127275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C2D4367-C928-F16E-684A-DC7C1324B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391991</xdr:colOff>
      <xdr:row>33</xdr:row>
      <xdr:rowOff>19050</xdr:rowOff>
    </xdr:from>
    <xdr:to>
      <xdr:col>45</xdr:col>
      <xdr:colOff>455049</xdr:colOff>
      <xdr:row>48</xdr:row>
      <xdr:rowOff>41550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8C2CD9-2294-F12D-9C52-4751DE1D8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F51A-C31E-441E-B35C-70A90C22D441}">
  <dimension ref="B1:G1029"/>
  <sheetViews>
    <sheetView zoomScaleNormal="100" workbookViewId="0">
      <selection activeCell="AH13" sqref="AH13"/>
    </sheetView>
  </sheetViews>
  <sheetFormatPr defaultRowHeight="15" x14ac:dyDescent="0.25"/>
  <cols>
    <col min="3" max="3" width="10.28515625" bestFit="1" customWidth="1"/>
  </cols>
  <sheetData>
    <row r="1" spans="2:7" x14ac:dyDescent="0.25">
      <c r="C1" s="2">
        <f ca="1">NORMINV(RAND(),$C$2,$C$3)</f>
        <v>-0.27154434377196535</v>
      </c>
    </row>
    <row r="2" spans="2:7" x14ac:dyDescent="0.25">
      <c r="B2" t="s">
        <v>1</v>
      </c>
      <c r="C2">
        <v>0</v>
      </c>
      <c r="E2">
        <v>0.05</v>
      </c>
      <c r="F2">
        <v>0.8</v>
      </c>
      <c r="G2">
        <v>0.4</v>
      </c>
    </row>
    <row r="3" spans="2:7" x14ac:dyDescent="0.25">
      <c r="B3" t="s">
        <v>2</v>
      </c>
      <c r="C3">
        <v>1</v>
      </c>
    </row>
    <row r="5" spans="2:7" x14ac:dyDescent="0.25">
      <c r="B5" s="1" t="s">
        <v>3</v>
      </c>
      <c r="C5" s="1" t="s">
        <v>0</v>
      </c>
      <c r="D5" s="1" t="s">
        <v>4</v>
      </c>
      <c r="E5" s="1" t="s">
        <v>5</v>
      </c>
      <c r="F5" s="1" t="s">
        <v>7</v>
      </c>
      <c r="G5" s="1" t="s">
        <v>6</v>
      </c>
    </row>
    <row r="6" spans="2:7" x14ac:dyDescent="0.25">
      <c r="B6">
        <v>1</v>
      </c>
      <c r="C6" s="2">
        <f ca="1">NORMINV(RAND(),$C$2,$C$3)</f>
        <v>-0.46490345694932245</v>
      </c>
      <c r="D6" s="2">
        <f ca="1">+C6</f>
        <v>-0.46490345694932245</v>
      </c>
      <c r="E6" s="2">
        <f ca="1">+D6</f>
        <v>-0.46490345694932245</v>
      </c>
      <c r="F6" s="2">
        <f ca="1">+E6</f>
        <v>-0.46490345694932245</v>
      </c>
      <c r="G6" s="2">
        <f ca="1">+F6</f>
        <v>-0.46490345694932245</v>
      </c>
    </row>
    <row r="7" spans="2:7" x14ac:dyDescent="0.25">
      <c r="B7">
        <v>2</v>
      </c>
      <c r="C7" s="2">
        <f t="shared" ref="C7:C70" ca="1" si="0">NORMINV(RAND(),$C$2,$C$3)</f>
        <v>1.1362432178958741</v>
      </c>
      <c r="D7" s="2">
        <f ca="1">+D6+C7</f>
        <v>0.67133976094655168</v>
      </c>
      <c r="E7" s="2">
        <f ca="1">+E6+C7+$E$2</f>
        <v>0.72133976094655172</v>
      </c>
      <c r="F7" s="2">
        <f ca="1">+F6+$F$2*C7</f>
        <v>0.44409111736737694</v>
      </c>
      <c r="G7">
        <f ca="1">+$G$2*G6+C7</f>
        <v>0.95028183511614517</v>
      </c>
    </row>
    <row r="8" spans="2:7" x14ac:dyDescent="0.25">
      <c r="B8">
        <v>3</v>
      </c>
      <c r="C8" s="2">
        <f t="shared" ca="1" si="0"/>
        <v>9.6349749832920203E-2</v>
      </c>
      <c r="D8" s="2">
        <f t="shared" ref="D8:D71" ca="1" si="1">+D7+C8</f>
        <v>0.7676895107794719</v>
      </c>
      <c r="E8" s="2">
        <f t="shared" ref="E8:E71" ca="1" si="2">+E7+C8+$E$2</f>
        <v>0.86768951077947198</v>
      </c>
      <c r="F8" s="2">
        <f t="shared" ref="F8:F71" ca="1" si="3">+F7+$F$2*C8</f>
        <v>0.52117091723371312</v>
      </c>
      <c r="G8">
        <f t="shared" ref="G8:G71" ca="1" si="4">+$G$2*G7+C8</f>
        <v>0.47646248387937828</v>
      </c>
    </row>
    <row r="9" spans="2:7" x14ac:dyDescent="0.25">
      <c r="B9">
        <v>4</v>
      </c>
      <c r="C9" s="2">
        <f t="shared" ca="1" si="0"/>
        <v>-0.97490188893156982</v>
      </c>
      <c r="D9" s="2">
        <f t="shared" ca="1" si="1"/>
        <v>-0.20721237815209792</v>
      </c>
      <c r="E9" s="2">
        <f t="shared" ca="1" si="2"/>
        <v>-5.7212378152097829E-2</v>
      </c>
      <c r="F9" s="2">
        <f t="shared" ca="1" si="3"/>
        <v>-0.25875059391154276</v>
      </c>
      <c r="G9">
        <f t="shared" ca="1" si="4"/>
        <v>-0.78431689537981852</v>
      </c>
    </row>
    <row r="10" spans="2:7" x14ac:dyDescent="0.25">
      <c r="B10">
        <v>5</v>
      </c>
      <c r="C10" s="2">
        <f t="shared" ca="1" si="0"/>
        <v>-0.95608329024807792</v>
      </c>
      <c r="D10" s="2">
        <f t="shared" ca="1" si="1"/>
        <v>-1.1632956684001758</v>
      </c>
      <c r="E10" s="2">
        <f t="shared" ca="1" si="2"/>
        <v>-0.96329566840017566</v>
      </c>
      <c r="F10" s="2">
        <f t="shared" ca="1" si="3"/>
        <v>-1.0236172261100052</v>
      </c>
      <c r="G10">
        <f t="shared" ca="1" si="4"/>
        <v>-1.2698100484000054</v>
      </c>
    </row>
    <row r="11" spans="2:7" x14ac:dyDescent="0.25">
      <c r="B11">
        <v>6</v>
      </c>
      <c r="C11" s="2">
        <f t="shared" ca="1" si="0"/>
        <v>-1.9050957739409666</v>
      </c>
      <c r="D11" s="2">
        <f t="shared" ca="1" si="1"/>
        <v>-3.0683914423411425</v>
      </c>
      <c r="E11" s="2">
        <f t="shared" ca="1" si="2"/>
        <v>-2.8183914423411425</v>
      </c>
      <c r="F11" s="2">
        <f t="shared" ca="1" si="3"/>
        <v>-2.5476938452627786</v>
      </c>
      <c r="G11">
        <f t="shared" ca="1" si="4"/>
        <v>-2.4130197933009687</v>
      </c>
    </row>
    <row r="12" spans="2:7" x14ac:dyDescent="0.25">
      <c r="B12">
        <v>7</v>
      </c>
      <c r="C12" s="2">
        <f t="shared" ca="1" si="0"/>
        <v>0.92188881900789865</v>
      </c>
      <c r="D12" s="2">
        <f t="shared" ca="1" si="1"/>
        <v>-2.1465026233332436</v>
      </c>
      <c r="E12" s="2">
        <f t="shared" ca="1" si="2"/>
        <v>-1.8465026233332438</v>
      </c>
      <c r="F12" s="2">
        <f t="shared" ca="1" si="3"/>
        <v>-1.8101827900564595</v>
      </c>
      <c r="G12">
        <f t="shared" ca="1" si="4"/>
        <v>-4.3319098312488924E-2</v>
      </c>
    </row>
    <row r="13" spans="2:7" x14ac:dyDescent="0.25">
      <c r="B13">
        <v>8</v>
      </c>
      <c r="C13" s="2">
        <f t="shared" ca="1" si="0"/>
        <v>-0.28678337048518776</v>
      </c>
      <c r="D13" s="2">
        <f t="shared" ca="1" si="1"/>
        <v>-2.4332859938184312</v>
      </c>
      <c r="E13" s="2">
        <f t="shared" ca="1" si="2"/>
        <v>-2.0832859938184316</v>
      </c>
      <c r="F13" s="2">
        <f t="shared" ca="1" si="3"/>
        <v>-2.0396094864446099</v>
      </c>
      <c r="G13">
        <f t="shared" ca="1" si="4"/>
        <v>-0.30411100981018335</v>
      </c>
    </row>
    <row r="14" spans="2:7" x14ac:dyDescent="0.25">
      <c r="B14">
        <v>9</v>
      </c>
      <c r="C14" s="2">
        <f t="shared" ca="1" si="0"/>
        <v>-1.6378103301566012</v>
      </c>
      <c r="D14" s="2">
        <f t="shared" ca="1" si="1"/>
        <v>-4.0710963239750324</v>
      </c>
      <c r="E14" s="2">
        <f t="shared" ca="1" si="2"/>
        <v>-3.6710963239750329</v>
      </c>
      <c r="F14" s="2">
        <f t="shared" ca="1" si="3"/>
        <v>-3.3498577505698908</v>
      </c>
      <c r="G14">
        <f t="shared" ca="1" si="4"/>
        <v>-1.7594547340806745</v>
      </c>
    </row>
    <row r="15" spans="2:7" x14ac:dyDescent="0.25">
      <c r="B15">
        <v>10</v>
      </c>
      <c r="C15" s="2">
        <f t="shared" ca="1" si="0"/>
        <v>0.48191972461324506</v>
      </c>
      <c r="D15" s="2">
        <f t="shared" ca="1" si="1"/>
        <v>-3.5891765993617875</v>
      </c>
      <c r="E15" s="2">
        <f t="shared" ca="1" si="2"/>
        <v>-3.1391765993617882</v>
      </c>
      <c r="F15" s="2">
        <f t="shared" ca="1" si="3"/>
        <v>-2.9643219708792947</v>
      </c>
      <c r="G15">
        <f t="shared" ca="1" si="4"/>
        <v>-0.22186216901902478</v>
      </c>
    </row>
    <row r="16" spans="2:7" x14ac:dyDescent="0.25">
      <c r="B16">
        <v>11</v>
      </c>
      <c r="C16" s="2">
        <f t="shared" ca="1" si="0"/>
        <v>0.5847232813239317</v>
      </c>
      <c r="D16" s="2">
        <f t="shared" ca="1" si="1"/>
        <v>-3.0044533180378559</v>
      </c>
      <c r="E16" s="2">
        <f t="shared" ca="1" si="2"/>
        <v>-2.5044533180378568</v>
      </c>
      <c r="F16" s="2">
        <f t="shared" ca="1" si="3"/>
        <v>-2.4965433458201494</v>
      </c>
      <c r="G16">
        <f t="shared" ca="1" si="4"/>
        <v>0.49597841371632179</v>
      </c>
    </row>
    <row r="17" spans="2:7" x14ac:dyDescent="0.25">
      <c r="B17">
        <v>12</v>
      </c>
      <c r="C17" s="2">
        <f t="shared" ca="1" si="0"/>
        <v>-3.8481796768012819E-2</v>
      </c>
      <c r="D17" s="2">
        <f t="shared" ca="1" si="1"/>
        <v>-3.0429351148058688</v>
      </c>
      <c r="E17" s="2">
        <f t="shared" ca="1" si="2"/>
        <v>-2.4929351148058698</v>
      </c>
      <c r="F17" s="2">
        <f t="shared" ca="1" si="3"/>
        <v>-2.5273287832345597</v>
      </c>
      <c r="G17">
        <f t="shared" ca="1" si="4"/>
        <v>0.15990956871851592</v>
      </c>
    </row>
    <row r="18" spans="2:7" x14ac:dyDescent="0.25">
      <c r="B18">
        <v>13</v>
      </c>
      <c r="C18" s="2">
        <f t="shared" ca="1" si="0"/>
        <v>-0.27271673886834641</v>
      </c>
      <c r="D18" s="2">
        <f t="shared" ca="1" si="1"/>
        <v>-3.3156518536742152</v>
      </c>
      <c r="E18" s="2">
        <f t="shared" ca="1" si="2"/>
        <v>-2.7156518536742165</v>
      </c>
      <c r="F18" s="2">
        <f t="shared" ca="1" si="3"/>
        <v>-2.7455021743292369</v>
      </c>
      <c r="G18">
        <f t="shared" ca="1" si="4"/>
        <v>-0.20875291138094004</v>
      </c>
    </row>
    <row r="19" spans="2:7" x14ac:dyDescent="0.25">
      <c r="B19">
        <v>14</v>
      </c>
      <c r="C19" s="2">
        <f t="shared" ca="1" si="0"/>
        <v>-0.83087684812679097</v>
      </c>
      <c r="D19" s="2">
        <f t="shared" ca="1" si="1"/>
        <v>-4.1465287018010066</v>
      </c>
      <c r="E19" s="2">
        <f t="shared" ca="1" si="2"/>
        <v>-3.4965287018010076</v>
      </c>
      <c r="F19" s="2">
        <f t="shared" ca="1" si="3"/>
        <v>-3.4102036528306696</v>
      </c>
      <c r="G19">
        <f t="shared" ca="1" si="4"/>
        <v>-0.91437801267916696</v>
      </c>
    </row>
    <row r="20" spans="2:7" x14ac:dyDescent="0.25">
      <c r="B20">
        <v>15</v>
      </c>
      <c r="C20" s="2">
        <f t="shared" ca="1" si="0"/>
        <v>0.1968936217853258</v>
      </c>
      <c r="D20" s="2">
        <f t="shared" ca="1" si="1"/>
        <v>-3.949635080015681</v>
      </c>
      <c r="E20" s="2">
        <f t="shared" ca="1" si="2"/>
        <v>-3.2496350800156821</v>
      </c>
      <c r="F20" s="2">
        <f t="shared" ca="1" si="3"/>
        <v>-3.2526887554024091</v>
      </c>
      <c r="G20">
        <f t="shared" ca="1" si="4"/>
        <v>-0.16885758328634101</v>
      </c>
    </row>
    <row r="21" spans="2:7" x14ac:dyDescent="0.25">
      <c r="B21">
        <v>16</v>
      </c>
      <c r="C21" s="2">
        <f t="shared" ca="1" si="0"/>
        <v>-0.8377570750133293</v>
      </c>
      <c r="D21" s="2">
        <f t="shared" ca="1" si="1"/>
        <v>-4.7873921550290106</v>
      </c>
      <c r="E21" s="2">
        <f t="shared" ca="1" si="2"/>
        <v>-4.0373921550290115</v>
      </c>
      <c r="F21" s="2">
        <f t="shared" ca="1" si="3"/>
        <v>-3.9228944154130727</v>
      </c>
      <c r="G21">
        <f t="shared" ca="1" si="4"/>
        <v>-0.90530010832786567</v>
      </c>
    </row>
    <row r="22" spans="2:7" x14ac:dyDescent="0.25">
      <c r="B22">
        <v>17</v>
      </c>
      <c r="C22" s="2">
        <f t="shared" ca="1" si="0"/>
        <v>0.60977027519703153</v>
      </c>
      <c r="D22" s="2">
        <f t="shared" ca="1" si="1"/>
        <v>-4.1776218798319791</v>
      </c>
      <c r="E22" s="2">
        <f t="shared" ca="1" si="2"/>
        <v>-3.3776218798319801</v>
      </c>
      <c r="F22" s="2">
        <f t="shared" ca="1" si="3"/>
        <v>-3.4350781952554472</v>
      </c>
      <c r="G22">
        <f t="shared" ca="1" si="4"/>
        <v>0.24765023186588525</v>
      </c>
    </row>
    <row r="23" spans="2:7" x14ac:dyDescent="0.25">
      <c r="B23">
        <v>18</v>
      </c>
      <c r="C23" s="2">
        <f t="shared" ca="1" si="0"/>
        <v>-0.29677276537138092</v>
      </c>
      <c r="D23" s="2">
        <f t="shared" ca="1" si="1"/>
        <v>-4.4743946452033603</v>
      </c>
      <c r="E23" s="2">
        <f t="shared" ca="1" si="2"/>
        <v>-3.6243946452033611</v>
      </c>
      <c r="F23" s="2">
        <f t="shared" ca="1" si="3"/>
        <v>-3.6724964075525519</v>
      </c>
      <c r="G23">
        <f t="shared" ca="1" si="4"/>
        <v>-0.19771267262502681</v>
      </c>
    </row>
    <row r="24" spans="2:7" x14ac:dyDescent="0.25">
      <c r="B24">
        <v>19</v>
      </c>
      <c r="C24" s="2">
        <f t="shared" ca="1" si="0"/>
        <v>0.41266195386388882</v>
      </c>
      <c r="D24" s="2">
        <f t="shared" ca="1" si="1"/>
        <v>-4.0617326913394711</v>
      </c>
      <c r="E24" s="2">
        <f t="shared" ca="1" si="2"/>
        <v>-3.1617326913394725</v>
      </c>
      <c r="F24" s="2">
        <f t="shared" ca="1" si="3"/>
        <v>-3.3423668444614409</v>
      </c>
      <c r="G24">
        <f t="shared" ca="1" si="4"/>
        <v>0.33357688481387809</v>
      </c>
    </row>
    <row r="25" spans="2:7" x14ac:dyDescent="0.25">
      <c r="B25">
        <v>20</v>
      </c>
      <c r="C25" s="2">
        <f t="shared" ca="1" si="0"/>
        <v>0.59613598178761429</v>
      </c>
      <c r="D25" s="2">
        <f t="shared" ca="1" si="1"/>
        <v>-3.4655967095518569</v>
      </c>
      <c r="E25" s="2">
        <f t="shared" ca="1" si="2"/>
        <v>-2.5155967095518585</v>
      </c>
      <c r="F25" s="2">
        <f t="shared" ca="1" si="3"/>
        <v>-2.8654580590313494</v>
      </c>
      <c r="G25">
        <f t="shared" ca="1" si="4"/>
        <v>0.72956673571316555</v>
      </c>
    </row>
    <row r="26" spans="2:7" x14ac:dyDescent="0.25">
      <c r="B26">
        <v>21</v>
      </c>
      <c r="C26" s="2">
        <f t="shared" ca="1" si="0"/>
        <v>5.3755748934345864E-2</v>
      </c>
      <c r="D26" s="2">
        <f t="shared" ca="1" si="1"/>
        <v>-3.4118409606175111</v>
      </c>
      <c r="E26" s="2">
        <f t="shared" ca="1" si="2"/>
        <v>-2.4118409606175129</v>
      </c>
      <c r="F26" s="2">
        <f t="shared" ca="1" si="3"/>
        <v>-2.8224534598838726</v>
      </c>
      <c r="G26">
        <f t="shared" ca="1" si="4"/>
        <v>0.34558244321961212</v>
      </c>
    </row>
    <row r="27" spans="2:7" x14ac:dyDescent="0.25">
      <c r="B27">
        <v>22</v>
      </c>
      <c r="C27" s="2">
        <f t="shared" ca="1" si="0"/>
        <v>0.25122826127983838</v>
      </c>
      <c r="D27" s="2">
        <f t="shared" ca="1" si="1"/>
        <v>-3.1606126993376726</v>
      </c>
      <c r="E27" s="2">
        <f t="shared" ca="1" si="2"/>
        <v>-2.1106126993376746</v>
      </c>
      <c r="F27" s="2">
        <f t="shared" ca="1" si="3"/>
        <v>-2.621470850860002</v>
      </c>
      <c r="G27">
        <f t="shared" ca="1" si="4"/>
        <v>0.38946123856768322</v>
      </c>
    </row>
    <row r="28" spans="2:7" x14ac:dyDescent="0.25">
      <c r="B28">
        <v>23</v>
      </c>
      <c r="C28" s="2">
        <f t="shared" ca="1" si="0"/>
        <v>0.82600672013889065</v>
      </c>
      <c r="D28" s="2">
        <f t="shared" ca="1" si="1"/>
        <v>-2.3346059791987819</v>
      </c>
      <c r="E28" s="2">
        <f t="shared" ca="1" si="2"/>
        <v>-1.2346059791987838</v>
      </c>
      <c r="F28" s="2">
        <f t="shared" ca="1" si="3"/>
        <v>-1.9606654747488894</v>
      </c>
      <c r="G28">
        <f t="shared" ca="1" si="4"/>
        <v>0.98179121556596394</v>
      </c>
    </row>
    <row r="29" spans="2:7" x14ac:dyDescent="0.25">
      <c r="B29">
        <v>24</v>
      </c>
      <c r="C29" s="2">
        <f t="shared" ca="1" si="0"/>
        <v>1.4103300605512756</v>
      </c>
      <c r="D29" s="2">
        <f t="shared" ca="1" si="1"/>
        <v>-0.92427591864750624</v>
      </c>
      <c r="E29" s="2">
        <f t="shared" ca="1" si="2"/>
        <v>0.22572408135249183</v>
      </c>
      <c r="F29" s="2">
        <f t="shared" ca="1" si="3"/>
        <v>-0.83240142630786895</v>
      </c>
      <c r="G29">
        <f t="shared" ca="1" si="4"/>
        <v>1.8030465467776613</v>
      </c>
    </row>
    <row r="30" spans="2:7" x14ac:dyDescent="0.25">
      <c r="B30">
        <v>25</v>
      </c>
      <c r="C30" s="2">
        <f t="shared" ca="1" si="0"/>
        <v>-1.4440000462571592</v>
      </c>
      <c r="D30" s="2">
        <f t="shared" ca="1" si="1"/>
        <v>-2.3682759649046652</v>
      </c>
      <c r="E30" s="2">
        <f t="shared" ca="1" si="2"/>
        <v>-1.1682759649046672</v>
      </c>
      <c r="F30" s="2">
        <f t="shared" ca="1" si="3"/>
        <v>-1.9876014633135963</v>
      </c>
      <c r="G30">
        <f t="shared" ca="1" si="4"/>
        <v>-0.72278142754609465</v>
      </c>
    </row>
    <row r="31" spans="2:7" x14ac:dyDescent="0.25">
      <c r="B31">
        <v>26</v>
      </c>
      <c r="C31" s="2">
        <f t="shared" ca="1" si="0"/>
        <v>-0.24948488719344733</v>
      </c>
      <c r="D31" s="2">
        <f t="shared" ca="1" si="1"/>
        <v>-2.6177608520981126</v>
      </c>
      <c r="E31" s="2">
        <f t="shared" ca="1" si="2"/>
        <v>-1.3677608520981146</v>
      </c>
      <c r="F31" s="2">
        <f t="shared" ca="1" si="3"/>
        <v>-2.187189373068354</v>
      </c>
      <c r="G31">
        <f t="shared" ca="1" si="4"/>
        <v>-0.5385974582118852</v>
      </c>
    </row>
    <row r="32" spans="2:7" x14ac:dyDescent="0.25">
      <c r="B32">
        <v>27</v>
      </c>
      <c r="C32" s="2">
        <f t="shared" ca="1" si="0"/>
        <v>-0.26598821144085266</v>
      </c>
      <c r="D32" s="2">
        <f t="shared" ca="1" si="1"/>
        <v>-2.8837490635389651</v>
      </c>
      <c r="E32" s="2">
        <f t="shared" ca="1" si="2"/>
        <v>-1.5837490635389673</v>
      </c>
      <c r="F32" s="2">
        <f t="shared" ca="1" si="3"/>
        <v>-2.3999799422210364</v>
      </c>
      <c r="G32">
        <f t="shared" ca="1" si="4"/>
        <v>-0.48142719472560674</v>
      </c>
    </row>
    <row r="33" spans="2:7" x14ac:dyDescent="0.25">
      <c r="B33">
        <v>28</v>
      </c>
      <c r="C33" s="2">
        <f t="shared" ca="1" si="0"/>
        <v>-0.36099127850457019</v>
      </c>
      <c r="D33" s="2">
        <f t="shared" ca="1" si="1"/>
        <v>-3.2447403420435355</v>
      </c>
      <c r="E33" s="2">
        <f t="shared" ca="1" si="2"/>
        <v>-1.8947403420435374</v>
      </c>
      <c r="F33" s="2">
        <f t="shared" ca="1" si="3"/>
        <v>-2.6887729650246923</v>
      </c>
      <c r="G33">
        <f t="shared" ca="1" si="4"/>
        <v>-0.55356215639481288</v>
      </c>
    </row>
    <row r="34" spans="2:7" x14ac:dyDescent="0.25">
      <c r="B34">
        <v>29</v>
      </c>
      <c r="C34" s="2">
        <f t="shared" ca="1" si="0"/>
        <v>-1.8512671655387791</v>
      </c>
      <c r="D34" s="2">
        <f t="shared" ca="1" si="1"/>
        <v>-5.0960075075823141</v>
      </c>
      <c r="E34" s="2">
        <f t="shared" ca="1" si="2"/>
        <v>-3.6960075075823164</v>
      </c>
      <c r="F34" s="2">
        <f t="shared" ca="1" si="3"/>
        <v>-4.1697866974557156</v>
      </c>
      <c r="G34">
        <f t="shared" ca="1" si="4"/>
        <v>-2.0726920280967045</v>
      </c>
    </row>
    <row r="35" spans="2:7" x14ac:dyDescent="0.25">
      <c r="B35">
        <v>30</v>
      </c>
      <c r="C35" s="2">
        <f t="shared" ca="1" si="0"/>
        <v>-2.2442560256013398E-2</v>
      </c>
      <c r="D35" s="2">
        <f t="shared" ca="1" si="1"/>
        <v>-5.1184500678383271</v>
      </c>
      <c r="E35" s="2">
        <f t="shared" ca="1" si="2"/>
        <v>-3.6684500678383301</v>
      </c>
      <c r="F35" s="2">
        <f t="shared" ca="1" si="3"/>
        <v>-4.187740745660526</v>
      </c>
      <c r="G35">
        <f t="shared" ca="1" si="4"/>
        <v>-0.85151937149469525</v>
      </c>
    </row>
    <row r="36" spans="2:7" x14ac:dyDescent="0.25">
      <c r="B36">
        <v>31</v>
      </c>
      <c r="C36" s="2">
        <f t="shared" ca="1" si="0"/>
        <v>0.54518692574658345</v>
      </c>
      <c r="D36" s="2">
        <f t="shared" ca="1" si="1"/>
        <v>-4.5732631420917436</v>
      </c>
      <c r="E36" s="2">
        <f t="shared" ca="1" si="2"/>
        <v>-3.0732631420917467</v>
      </c>
      <c r="F36" s="2">
        <f t="shared" ca="1" si="3"/>
        <v>-3.7515912050632592</v>
      </c>
      <c r="G36">
        <f t="shared" ca="1" si="4"/>
        <v>0.20457917714870533</v>
      </c>
    </row>
    <row r="37" spans="2:7" x14ac:dyDescent="0.25">
      <c r="B37">
        <v>32</v>
      </c>
      <c r="C37" s="2">
        <f t="shared" ca="1" si="0"/>
        <v>-1.2616760268051213</v>
      </c>
      <c r="D37" s="2">
        <f t="shared" ca="1" si="1"/>
        <v>-5.8349391688968648</v>
      </c>
      <c r="E37" s="2">
        <f t="shared" ca="1" si="2"/>
        <v>-4.2849391688968685</v>
      </c>
      <c r="F37" s="2">
        <f t="shared" ca="1" si="3"/>
        <v>-4.7609320265073567</v>
      </c>
      <c r="G37">
        <f t="shared" ca="1" si="4"/>
        <v>-1.1798443559456391</v>
      </c>
    </row>
    <row r="38" spans="2:7" x14ac:dyDescent="0.25">
      <c r="B38">
        <v>33</v>
      </c>
      <c r="C38" s="2">
        <f t="shared" ca="1" si="0"/>
        <v>0.32014936589249887</v>
      </c>
      <c r="D38" s="2">
        <f t="shared" ca="1" si="1"/>
        <v>-5.5147898030043656</v>
      </c>
      <c r="E38" s="2">
        <f t="shared" ca="1" si="2"/>
        <v>-3.91478980300437</v>
      </c>
      <c r="F38" s="2">
        <f t="shared" ca="1" si="3"/>
        <v>-4.5048125337933573</v>
      </c>
      <c r="G38">
        <f t="shared" ca="1" si="4"/>
        <v>-0.15178837648575677</v>
      </c>
    </row>
    <row r="39" spans="2:7" x14ac:dyDescent="0.25">
      <c r="B39">
        <v>34</v>
      </c>
      <c r="C39" s="2">
        <f t="shared" ca="1" si="0"/>
        <v>-1.9719835165177562</v>
      </c>
      <c r="D39" s="2">
        <f t="shared" ca="1" si="1"/>
        <v>-7.486773319522122</v>
      </c>
      <c r="E39" s="2">
        <f t="shared" ca="1" si="2"/>
        <v>-5.8367733195221261</v>
      </c>
      <c r="F39" s="2">
        <f t="shared" ca="1" si="3"/>
        <v>-6.0823993470075628</v>
      </c>
      <c r="G39">
        <f t="shared" ca="1" si="4"/>
        <v>-2.0326988671120589</v>
      </c>
    </row>
    <row r="40" spans="2:7" x14ac:dyDescent="0.25">
      <c r="B40">
        <v>35</v>
      </c>
      <c r="C40" s="2">
        <f t="shared" ca="1" si="0"/>
        <v>2.0007916987022981E-2</v>
      </c>
      <c r="D40" s="2">
        <f t="shared" ca="1" si="1"/>
        <v>-7.4667654025350991</v>
      </c>
      <c r="E40" s="2">
        <f t="shared" ca="1" si="2"/>
        <v>-5.7667654025351034</v>
      </c>
      <c r="F40" s="2">
        <f t="shared" ca="1" si="3"/>
        <v>-6.0663930134179447</v>
      </c>
      <c r="G40">
        <f t="shared" ca="1" si="4"/>
        <v>-0.79307162985780066</v>
      </c>
    </row>
    <row r="41" spans="2:7" x14ac:dyDescent="0.25">
      <c r="B41">
        <v>36</v>
      </c>
      <c r="C41" s="2">
        <f t="shared" ca="1" si="0"/>
        <v>0.25567911645770758</v>
      </c>
      <c r="D41" s="2">
        <f t="shared" ca="1" si="1"/>
        <v>-7.2110862860773919</v>
      </c>
      <c r="E41" s="2">
        <f t="shared" ca="1" si="2"/>
        <v>-5.4610862860773963</v>
      </c>
      <c r="F41" s="2">
        <f t="shared" ca="1" si="3"/>
        <v>-5.8618497202517785</v>
      </c>
      <c r="G41">
        <f t="shared" ca="1" si="4"/>
        <v>-6.1549535485412699E-2</v>
      </c>
    </row>
    <row r="42" spans="2:7" x14ac:dyDescent="0.25">
      <c r="B42">
        <v>37</v>
      </c>
      <c r="C42" s="2">
        <f t="shared" ca="1" si="0"/>
        <v>-0.50082246395230867</v>
      </c>
      <c r="D42" s="2">
        <f t="shared" ca="1" si="1"/>
        <v>-7.7119087500297008</v>
      </c>
      <c r="E42" s="2">
        <f t="shared" ca="1" si="2"/>
        <v>-5.9119087500297054</v>
      </c>
      <c r="F42" s="2">
        <f t="shared" ca="1" si="3"/>
        <v>-6.2625076914136253</v>
      </c>
      <c r="G42">
        <f t="shared" ca="1" si="4"/>
        <v>-0.52544227814647371</v>
      </c>
    </row>
    <row r="43" spans="2:7" x14ac:dyDescent="0.25">
      <c r="B43">
        <v>38</v>
      </c>
      <c r="C43" s="2">
        <f t="shared" ca="1" si="0"/>
        <v>0.59270930117265741</v>
      </c>
      <c r="D43" s="2">
        <f t="shared" ca="1" si="1"/>
        <v>-7.1191994488570431</v>
      </c>
      <c r="E43" s="2">
        <f t="shared" ca="1" si="2"/>
        <v>-5.2691994488570479</v>
      </c>
      <c r="F43" s="2">
        <f t="shared" ca="1" si="3"/>
        <v>-5.7883402504754997</v>
      </c>
      <c r="G43">
        <f t="shared" ca="1" si="4"/>
        <v>0.38253238991406791</v>
      </c>
    </row>
    <row r="44" spans="2:7" x14ac:dyDescent="0.25">
      <c r="B44">
        <v>39</v>
      </c>
      <c r="C44" s="2">
        <f t="shared" ca="1" si="0"/>
        <v>1.5105997126537665</v>
      </c>
      <c r="D44" s="2">
        <f t="shared" ca="1" si="1"/>
        <v>-5.6085997362032769</v>
      </c>
      <c r="E44" s="2">
        <f t="shared" ca="1" si="2"/>
        <v>-3.7085997362032819</v>
      </c>
      <c r="F44" s="2">
        <f t="shared" ca="1" si="3"/>
        <v>-4.5798604803524867</v>
      </c>
      <c r="G44">
        <f t="shared" ca="1" si="4"/>
        <v>1.6636126686193937</v>
      </c>
    </row>
    <row r="45" spans="2:7" x14ac:dyDescent="0.25">
      <c r="B45">
        <v>40</v>
      </c>
      <c r="C45" s="2">
        <f t="shared" ca="1" si="0"/>
        <v>0.24014482485117566</v>
      </c>
      <c r="D45" s="2">
        <f t="shared" ca="1" si="1"/>
        <v>-5.3684549113521012</v>
      </c>
      <c r="E45" s="2">
        <f t="shared" ca="1" si="2"/>
        <v>-3.4184549113521063</v>
      </c>
      <c r="F45" s="2">
        <f t="shared" ca="1" si="3"/>
        <v>-4.3877446204715458</v>
      </c>
      <c r="G45">
        <f t="shared" ca="1" si="4"/>
        <v>0.90558989229893316</v>
      </c>
    </row>
    <row r="46" spans="2:7" x14ac:dyDescent="0.25">
      <c r="B46">
        <v>41</v>
      </c>
      <c r="C46" s="2">
        <f t="shared" ca="1" si="0"/>
        <v>-0.8467192382701948</v>
      </c>
      <c r="D46" s="2">
        <f t="shared" ca="1" si="1"/>
        <v>-6.2151741496222961</v>
      </c>
      <c r="E46" s="2">
        <f t="shared" ca="1" si="2"/>
        <v>-4.2151741496223014</v>
      </c>
      <c r="F46" s="2">
        <f t="shared" ca="1" si="3"/>
        <v>-5.0651200110877017</v>
      </c>
      <c r="G46">
        <f t="shared" ca="1" si="4"/>
        <v>-0.48448328135062152</v>
      </c>
    </row>
    <row r="47" spans="2:7" x14ac:dyDescent="0.25">
      <c r="B47">
        <v>42</v>
      </c>
      <c r="C47" s="2">
        <f t="shared" ca="1" si="0"/>
        <v>1.7451634156720432E-2</v>
      </c>
      <c r="D47" s="2">
        <f t="shared" ca="1" si="1"/>
        <v>-6.1977225154655757</v>
      </c>
      <c r="E47" s="2">
        <f t="shared" ca="1" si="2"/>
        <v>-4.1477225154655812</v>
      </c>
      <c r="F47" s="2">
        <f t="shared" ca="1" si="3"/>
        <v>-5.0511587037623258</v>
      </c>
      <c r="G47">
        <f t="shared" ca="1" si="4"/>
        <v>-0.17634167838352818</v>
      </c>
    </row>
    <row r="48" spans="2:7" x14ac:dyDescent="0.25">
      <c r="B48">
        <v>43</v>
      </c>
      <c r="C48" s="2">
        <f t="shared" ca="1" si="0"/>
        <v>1.1041805294328664</v>
      </c>
      <c r="D48" s="2">
        <f t="shared" ca="1" si="1"/>
        <v>-5.0935419860327098</v>
      </c>
      <c r="E48" s="2">
        <f t="shared" ca="1" si="2"/>
        <v>-2.993541986032715</v>
      </c>
      <c r="F48" s="2">
        <f t="shared" ca="1" si="3"/>
        <v>-4.1678142802160325</v>
      </c>
      <c r="G48">
        <f t="shared" ca="1" si="4"/>
        <v>1.0336438580794551</v>
      </c>
    </row>
    <row r="49" spans="2:7" x14ac:dyDescent="0.25">
      <c r="B49">
        <v>44</v>
      </c>
      <c r="C49" s="2">
        <f t="shared" ca="1" si="0"/>
        <v>0.85912249814347752</v>
      </c>
      <c r="D49" s="2">
        <f t="shared" ca="1" si="1"/>
        <v>-4.2344194878892321</v>
      </c>
      <c r="E49" s="2">
        <f t="shared" ca="1" si="2"/>
        <v>-2.0844194878892379</v>
      </c>
      <c r="F49" s="2">
        <f t="shared" ca="1" si="3"/>
        <v>-3.4805162817012505</v>
      </c>
      <c r="G49">
        <f t="shared" ca="1" si="4"/>
        <v>1.2725800413752597</v>
      </c>
    </row>
    <row r="50" spans="2:7" x14ac:dyDescent="0.25">
      <c r="B50">
        <v>45</v>
      </c>
      <c r="C50" s="2">
        <f t="shared" ca="1" si="0"/>
        <v>-0.41742235940744177</v>
      </c>
      <c r="D50" s="2">
        <f t="shared" ca="1" si="1"/>
        <v>-4.6518418472966738</v>
      </c>
      <c r="E50" s="2">
        <f t="shared" ca="1" si="2"/>
        <v>-2.4518418472966799</v>
      </c>
      <c r="F50" s="2">
        <f t="shared" ca="1" si="3"/>
        <v>-3.8144541692272038</v>
      </c>
      <c r="G50">
        <f t="shared" ca="1" si="4"/>
        <v>9.1609657142662115E-2</v>
      </c>
    </row>
    <row r="51" spans="2:7" x14ac:dyDescent="0.25">
      <c r="B51">
        <v>46</v>
      </c>
      <c r="C51" s="2">
        <f t="shared" ca="1" si="0"/>
        <v>-0.13180442447640625</v>
      </c>
      <c r="D51" s="2">
        <f t="shared" ca="1" si="1"/>
        <v>-4.7836462717730797</v>
      </c>
      <c r="E51" s="2">
        <f t="shared" ca="1" si="2"/>
        <v>-2.5336462717730863</v>
      </c>
      <c r="F51" s="2">
        <f t="shared" ca="1" si="3"/>
        <v>-3.9198977088083287</v>
      </c>
      <c r="G51">
        <f t="shared" ca="1" si="4"/>
        <v>-9.5160561619341402E-2</v>
      </c>
    </row>
    <row r="52" spans="2:7" x14ac:dyDescent="0.25">
      <c r="B52">
        <v>47</v>
      </c>
      <c r="C52" s="2">
        <f t="shared" ca="1" si="0"/>
        <v>-0.65730497547617284</v>
      </c>
      <c r="D52" s="2">
        <f t="shared" ca="1" si="1"/>
        <v>-5.4409512472492523</v>
      </c>
      <c r="E52" s="2">
        <f t="shared" ca="1" si="2"/>
        <v>-3.1409512472492596</v>
      </c>
      <c r="F52" s="2">
        <f t="shared" ca="1" si="3"/>
        <v>-4.4457416891892674</v>
      </c>
      <c r="G52">
        <f t="shared" ca="1" si="4"/>
        <v>-0.69536920012390935</v>
      </c>
    </row>
    <row r="53" spans="2:7" x14ac:dyDescent="0.25">
      <c r="B53">
        <v>48</v>
      </c>
      <c r="C53" s="2">
        <f t="shared" ca="1" si="0"/>
        <v>-0.98737518098089483</v>
      </c>
      <c r="D53" s="2">
        <f t="shared" ca="1" si="1"/>
        <v>-6.4283264282301467</v>
      </c>
      <c r="E53" s="2">
        <f t="shared" ca="1" si="2"/>
        <v>-4.078326428230155</v>
      </c>
      <c r="F53" s="2">
        <f t="shared" ca="1" si="3"/>
        <v>-5.2356418339739834</v>
      </c>
      <c r="G53">
        <f t="shared" ca="1" si="4"/>
        <v>-1.2655228610304585</v>
      </c>
    </row>
    <row r="54" spans="2:7" x14ac:dyDescent="0.25">
      <c r="B54">
        <v>49</v>
      </c>
      <c r="C54" s="2">
        <f t="shared" ca="1" si="0"/>
        <v>-1.0084811475400741</v>
      </c>
      <c r="D54" s="2">
        <f t="shared" ca="1" si="1"/>
        <v>-7.4368075757702208</v>
      </c>
      <c r="E54" s="2">
        <f t="shared" ca="1" si="2"/>
        <v>-5.0368075757702293</v>
      </c>
      <c r="F54" s="2">
        <f t="shared" ca="1" si="3"/>
        <v>-6.0424267520060431</v>
      </c>
      <c r="G54">
        <f t="shared" ca="1" si="4"/>
        <v>-1.5146902919522576</v>
      </c>
    </row>
    <row r="55" spans="2:7" x14ac:dyDescent="0.25">
      <c r="B55">
        <v>50</v>
      </c>
      <c r="C55" s="2">
        <f t="shared" ca="1" si="0"/>
        <v>-0.9832079293578756</v>
      </c>
      <c r="D55" s="2">
        <f t="shared" ca="1" si="1"/>
        <v>-8.4200155051280969</v>
      </c>
      <c r="E55" s="2">
        <f t="shared" ca="1" si="2"/>
        <v>-5.9700155051281047</v>
      </c>
      <c r="F55" s="2">
        <f t="shared" ca="1" si="3"/>
        <v>-6.8289930954923435</v>
      </c>
      <c r="G55">
        <f t="shared" ca="1" si="4"/>
        <v>-1.5890840461387787</v>
      </c>
    </row>
    <row r="56" spans="2:7" x14ac:dyDescent="0.25">
      <c r="B56">
        <v>51</v>
      </c>
      <c r="C56" s="2">
        <f t="shared" ca="1" si="0"/>
        <v>0.65572800517292384</v>
      </c>
      <c r="D56" s="2">
        <f t="shared" ca="1" si="1"/>
        <v>-7.7642874999551728</v>
      </c>
      <c r="E56" s="2">
        <f t="shared" ca="1" si="2"/>
        <v>-5.2642874999551807</v>
      </c>
      <c r="F56" s="2">
        <f t="shared" ca="1" si="3"/>
        <v>-6.3044106913540041</v>
      </c>
      <c r="G56">
        <f t="shared" ca="1" si="4"/>
        <v>2.009438671741226E-2</v>
      </c>
    </row>
    <row r="57" spans="2:7" x14ac:dyDescent="0.25">
      <c r="B57">
        <v>52</v>
      </c>
      <c r="C57" s="2">
        <f t="shared" ca="1" si="0"/>
        <v>-0.15461356930966866</v>
      </c>
      <c r="D57" s="2">
        <f t="shared" ca="1" si="1"/>
        <v>-7.9189010692648418</v>
      </c>
      <c r="E57" s="2">
        <f t="shared" ca="1" si="2"/>
        <v>-5.36890106926485</v>
      </c>
      <c r="F57" s="2">
        <f t="shared" ca="1" si="3"/>
        <v>-6.4281015468017388</v>
      </c>
      <c r="G57">
        <f t="shared" ca="1" si="4"/>
        <v>-0.14657581462270375</v>
      </c>
    </row>
    <row r="58" spans="2:7" x14ac:dyDescent="0.25">
      <c r="B58">
        <v>53</v>
      </c>
      <c r="C58" s="2">
        <f t="shared" ca="1" si="0"/>
        <v>-0.11771590782903785</v>
      </c>
      <c r="D58" s="2">
        <f t="shared" ca="1" si="1"/>
        <v>-8.03661697709388</v>
      </c>
      <c r="E58" s="2">
        <f t="shared" ca="1" si="2"/>
        <v>-5.4366169770938884</v>
      </c>
      <c r="F58" s="2">
        <f t="shared" ca="1" si="3"/>
        <v>-6.5222742730649692</v>
      </c>
      <c r="G58">
        <f t="shared" ca="1" si="4"/>
        <v>-0.17634623367811936</v>
      </c>
    </row>
    <row r="59" spans="2:7" x14ac:dyDescent="0.25">
      <c r="B59">
        <v>54</v>
      </c>
      <c r="C59" s="2">
        <f t="shared" ca="1" si="0"/>
        <v>-0.22164336084976061</v>
      </c>
      <c r="D59" s="2">
        <f t="shared" ca="1" si="1"/>
        <v>-8.258260337943641</v>
      </c>
      <c r="E59" s="2">
        <f t="shared" ca="1" si="2"/>
        <v>-5.6082603379436495</v>
      </c>
      <c r="F59" s="2">
        <f t="shared" ca="1" si="3"/>
        <v>-6.6995889617447775</v>
      </c>
      <c r="G59">
        <f t="shared" ca="1" si="4"/>
        <v>-0.29218185432100835</v>
      </c>
    </row>
    <row r="60" spans="2:7" x14ac:dyDescent="0.25">
      <c r="B60">
        <v>55</v>
      </c>
      <c r="C60" s="2">
        <f t="shared" ca="1" si="0"/>
        <v>1.1068047338137861</v>
      </c>
      <c r="D60" s="2">
        <f t="shared" ca="1" si="1"/>
        <v>-7.1514556041298549</v>
      </c>
      <c r="E60" s="2">
        <f t="shared" ca="1" si="2"/>
        <v>-4.4514556041298636</v>
      </c>
      <c r="F60" s="2">
        <f t="shared" ca="1" si="3"/>
        <v>-5.8141451746937483</v>
      </c>
      <c r="G60">
        <f t="shared" ca="1" si="4"/>
        <v>0.98993199208538274</v>
      </c>
    </row>
    <row r="61" spans="2:7" x14ac:dyDescent="0.25">
      <c r="B61">
        <v>56</v>
      </c>
      <c r="C61" s="2">
        <f t="shared" ca="1" si="0"/>
        <v>-1.1187132242215505</v>
      </c>
      <c r="D61" s="2">
        <f t="shared" ca="1" si="1"/>
        <v>-8.2701688283514052</v>
      </c>
      <c r="E61" s="2">
        <f t="shared" ca="1" si="2"/>
        <v>-5.5201688283514141</v>
      </c>
      <c r="F61" s="2">
        <f t="shared" ca="1" si="3"/>
        <v>-6.7091157540709885</v>
      </c>
      <c r="G61">
        <f t="shared" ca="1" si="4"/>
        <v>-0.72274042738739741</v>
      </c>
    </row>
    <row r="62" spans="2:7" x14ac:dyDescent="0.25">
      <c r="B62">
        <v>57</v>
      </c>
      <c r="C62" s="2">
        <f t="shared" ca="1" si="0"/>
        <v>-0.57122497468423949</v>
      </c>
      <c r="D62" s="2">
        <f t="shared" ca="1" si="1"/>
        <v>-8.8413938030356451</v>
      </c>
      <c r="E62" s="2">
        <f t="shared" ca="1" si="2"/>
        <v>-6.0413938030356542</v>
      </c>
      <c r="F62" s="2">
        <f t="shared" ca="1" si="3"/>
        <v>-7.1660957338183797</v>
      </c>
      <c r="G62">
        <f t="shared" ca="1" si="4"/>
        <v>-0.86032114563919848</v>
      </c>
    </row>
    <row r="63" spans="2:7" x14ac:dyDescent="0.25">
      <c r="B63">
        <v>58</v>
      </c>
      <c r="C63" s="2">
        <f t="shared" ca="1" si="0"/>
        <v>0.20816125117045495</v>
      </c>
      <c r="D63" s="2">
        <f t="shared" ca="1" si="1"/>
        <v>-8.6332325518651896</v>
      </c>
      <c r="E63" s="2">
        <f t="shared" ca="1" si="2"/>
        <v>-5.7832325518651997</v>
      </c>
      <c r="F63" s="2">
        <f t="shared" ca="1" si="3"/>
        <v>-6.9995667328820161</v>
      </c>
      <c r="G63">
        <f t="shared" ca="1" si="4"/>
        <v>-0.13596720708522445</v>
      </c>
    </row>
    <row r="64" spans="2:7" x14ac:dyDescent="0.25">
      <c r="B64">
        <v>59</v>
      </c>
      <c r="C64" s="2">
        <f t="shared" ca="1" si="0"/>
        <v>0.53880592959528639</v>
      </c>
      <c r="D64" s="2">
        <f t="shared" ca="1" si="1"/>
        <v>-8.0944266222699035</v>
      </c>
      <c r="E64" s="2">
        <f t="shared" ca="1" si="2"/>
        <v>-5.1944266222699138</v>
      </c>
      <c r="F64" s="2">
        <f t="shared" ca="1" si="3"/>
        <v>-6.5685219892057871</v>
      </c>
      <c r="G64">
        <f t="shared" ca="1" si="4"/>
        <v>0.48441904676119663</v>
      </c>
    </row>
    <row r="65" spans="2:7" x14ac:dyDescent="0.25">
      <c r="B65">
        <v>60</v>
      </c>
      <c r="C65" s="2">
        <f t="shared" ca="1" si="0"/>
        <v>-0.73989528591098397</v>
      </c>
      <c r="D65" s="2">
        <f t="shared" ca="1" si="1"/>
        <v>-8.8343219081808879</v>
      </c>
      <c r="E65" s="2">
        <f t="shared" ca="1" si="2"/>
        <v>-5.8843219081808984</v>
      </c>
      <c r="F65" s="2">
        <f t="shared" ca="1" si="3"/>
        <v>-7.1604382179345745</v>
      </c>
      <c r="G65">
        <f t="shared" ca="1" si="4"/>
        <v>-0.5461276672065053</v>
      </c>
    </row>
    <row r="66" spans="2:7" x14ac:dyDescent="0.25">
      <c r="B66">
        <v>61</v>
      </c>
      <c r="C66" s="2">
        <f t="shared" ca="1" si="0"/>
        <v>-0.82067152507731733</v>
      </c>
      <c r="D66" s="2">
        <f t="shared" ca="1" si="1"/>
        <v>-9.6549934332582055</v>
      </c>
      <c r="E66" s="2">
        <f t="shared" ca="1" si="2"/>
        <v>-6.6549934332582161</v>
      </c>
      <c r="F66" s="2">
        <f t="shared" ca="1" si="3"/>
        <v>-7.8169754379964287</v>
      </c>
      <c r="G66">
        <f t="shared" ca="1" si="4"/>
        <v>-1.0391225919599194</v>
      </c>
    </row>
    <row r="67" spans="2:7" x14ac:dyDescent="0.25">
      <c r="B67">
        <v>62</v>
      </c>
      <c r="C67" s="2">
        <f t="shared" ca="1" si="0"/>
        <v>0.99307804363251229</v>
      </c>
      <c r="D67" s="2">
        <f t="shared" ca="1" si="1"/>
        <v>-8.661915389625694</v>
      </c>
      <c r="E67" s="2">
        <f t="shared" ca="1" si="2"/>
        <v>-5.6119153896257039</v>
      </c>
      <c r="F67" s="2">
        <f t="shared" ca="1" si="3"/>
        <v>-7.0225130030904186</v>
      </c>
      <c r="G67">
        <f t="shared" ca="1" si="4"/>
        <v>0.57742900684854448</v>
      </c>
    </row>
    <row r="68" spans="2:7" x14ac:dyDescent="0.25">
      <c r="B68">
        <v>63</v>
      </c>
      <c r="C68" s="2">
        <f t="shared" ca="1" si="0"/>
        <v>-1.5295871077866485</v>
      </c>
      <c r="D68" s="2">
        <f t="shared" ca="1" si="1"/>
        <v>-10.191502497412342</v>
      </c>
      <c r="E68" s="2">
        <f t="shared" ca="1" si="2"/>
        <v>-7.0915024974123524</v>
      </c>
      <c r="F68" s="2">
        <f t="shared" ca="1" si="3"/>
        <v>-8.2461826893197383</v>
      </c>
      <c r="G68">
        <f t="shared" ca="1" si="4"/>
        <v>-1.2986155050472308</v>
      </c>
    </row>
    <row r="69" spans="2:7" x14ac:dyDescent="0.25">
      <c r="B69">
        <v>64</v>
      </c>
      <c r="C69" s="2">
        <f t="shared" ca="1" si="0"/>
        <v>-0.37780077817796048</v>
      </c>
      <c r="D69" s="2">
        <f t="shared" ca="1" si="1"/>
        <v>-10.569303275590302</v>
      </c>
      <c r="E69" s="2">
        <f t="shared" ca="1" si="2"/>
        <v>-7.4193032755903134</v>
      </c>
      <c r="F69" s="2">
        <f t="shared" ca="1" si="3"/>
        <v>-8.5484233118621074</v>
      </c>
      <c r="G69">
        <f t="shared" ca="1" si="4"/>
        <v>-0.89724698019685278</v>
      </c>
    </row>
    <row r="70" spans="2:7" x14ac:dyDescent="0.25">
      <c r="B70">
        <v>65</v>
      </c>
      <c r="C70" s="2">
        <f t="shared" ca="1" si="0"/>
        <v>-0.31359931687080694</v>
      </c>
      <c r="D70" s="2">
        <f t="shared" ca="1" si="1"/>
        <v>-10.882902592461109</v>
      </c>
      <c r="E70" s="2">
        <f t="shared" ca="1" si="2"/>
        <v>-7.6829025924611205</v>
      </c>
      <c r="F70" s="2">
        <f t="shared" ca="1" si="3"/>
        <v>-8.7993027653587532</v>
      </c>
      <c r="G70">
        <f t="shared" ca="1" si="4"/>
        <v>-0.67249810894954809</v>
      </c>
    </row>
    <row r="71" spans="2:7" x14ac:dyDescent="0.25">
      <c r="B71">
        <v>66</v>
      </c>
      <c r="C71" s="2">
        <f t="shared" ref="C71:C134" ca="1" si="5">NORMINV(RAND(),$C$2,$C$3)</f>
        <v>-1.323855718488457</v>
      </c>
      <c r="D71" s="2">
        <f t="shared" ca="1" si="1"/>
        <v>-12.206758310949565</v>
      </c>
      <c r="E71" s="2">
        <f t="shared" ca="1" si="2"/>
        <v>-8.9567583109495761</v>
      </c>
      <c r="F71" s="2">
        <f t="shared" ca="1" si="3"/>
        <v>-9.8583873401495197</v>
      </c>
      <c r="G71">
        <f t="shared" ca="1" si="4"/>
        <v>-1.5928549620682761</v>
      </c>
    </row>
    <row r="72" spans="2:7" x14ac:dyDescent="0.25">
      <c r="B72">
        <v>67</v>
      </c>
      <c r="C72" s="2">
        <f t="shared" ca="1" si="5"/>
        <v>-1.3090371617684786</v>
      </c>
      <c r="D72" s="2">
        <f t="shared" ref="D72:D135" ca="1" si="6">+D71+C72</f>
        <v>-13.515795472718043</v>
      </c>
      <c r="E72" s="2">
        <f t="shared" ref="E72:E135" ca="1" si="7">+E71+C72+$E$2</f>
        <v>-10.215795472718053</v>
      </c>
      <c r="F72" s="2">
        <f t="shared" ref="F72:F135" ca="1" si="8">+F71+$F$2*C72</f>
        <v>-10.905617069564302</v>
      </c>
      <c r="G72">
        <f t="shared" ref="G72:G135" ca="1" si="9">+$G$2*G71+C72</f>
        <v>-1.9461791465957892</v>
      </c>
    </row>
    <row r="73" spans="2:7" x14ac:dyDescent="0.25">
      <c r="B73">
        <v>68</v>
      </c>
      <c r="C73" s="2">
        <f t="shared" ca="1" si="5"/>
        <v>-1.5685636832269954</v>
      </c>
      <c r="D73" s="2">
        <f t="shared" ca="1" si="6"/>
        <v>-15.084359155945039</v>
      </c>
      <c r="E73" s="2">
        <f t="shared" ca="1" si="7"/>
        <v>-11.734359155945048</v>
      </c>
      <c r="F73" s="2">
        <f t="shared" ca="1" si="8"/>
        <v>-12.160468016145899</v>
      </c>
      <c r="G73">
        <f t="shared" ca="1" si="9"/>
        <v>-2.3470353418653112</v>
      </c>
    </row>
    <row r="74" spans="2:7" x14ac:dyDescent="0.25">
      <c r="B74">
        <v>69</v>
      </c>
      <c r="C74" s="2">
        <f t="shared" ca="1" si="5"/>
        <v>-2.1097624925669973</v>
      </c>
      <c r="D74" s="2">
        <f t="shared" ca="1" si="6"/>
        <v>-17.194121648512038</v>
      </c>
      <c r="E74" s="2">
        <f t="shared" ca="1" si="7"/>
        <v>-13.794121648512045</v>
      </c>
      <c r="F74" s="2">
        <f t="shared" ca="1" si="8"/>
        <v>-13.848278010199497</v>
      </c>
      <c r="G74">
        <f t="shared" ca="1" si="9"/>
        <v>-3.0485766293131218</v>
      </c>
    </row>
    <row r="75" spans="2:7" x14ac:dyDescent="0.25">
      <c r="B75">
        <v>70</v>
      </c>
      <c r="C75" s="2">
        <f t="shared" ca="1" si="5"/>
        <v>-1.8518799458437112</v>
      </c>
      <c r="D75" s="2">
        <f t="shared" ca="1" si="6"/>
        <v>-19.046001594355751</v>
      </c>
      <c r="E75" s="2">
        <f t="shared" ca="1" si="7"/>
        <v>-15.596001594355755</v>
      </c>
      <c r="F75" s="2">
        <f t="shared" ca="1" si="8"/>
        <v>-15.329781966874465</v>
      </c>
      <c r="G75">
        <f t="shared" ca="1" si="9"/>
        <v>-3.0713105975689601</v>
      </c>
    </row>
    <row r="76" spans="2:7" x14ac:dyDescent="0.25">
      <c r="B76">
        <v>71</v>
      </c>
      <c r="C76" s="2">
        <f t="shared" ca="1" si="5"/>
        <v>-0.77203389654003529</v>
      </c>
      <c r="D76" s="2">
        <f t="shared" ca="1" si="6"/>
        <v>-19.818035490895785</v>
      </c>
      <c r="E76" s="2">
        <f t="shared" ca="1" si="7"/>
        <v>-16.318035490895788</v>
      </c>
      <c r="F76" s="2">
        <f t="shared" ca="1" si="8"/>
        <v>-15.947409084106493</v>
      </c>
      <c r="G76">
        <f t="shared" ca="1" si="9"/>
        <v>-2.0005581355676192</v>
      </c>
    </row>
    <row r="77" spans="2:7" x14ac:dyDescent="0.25">
      <c r="B77">
        <v>72</v>
      </c>
      <c r="C77" s="2">
        <f t="shared" ca="1" si="5"/>
        <v>0.902028386167256</v>
      </c>
      <c r="D77" s="2">
        <f t="shared" ca="1" si="6"/>
        <v>-18.916007104728529</v>
      </c>
      <c r="E77" s="2">
        <f t="shared" ca="1" si="7"/>
        <v>-15.366007104728531</v>
      </c>
      <c r="F77" s="2">
        <f t="shared" ca="1" si="8"/>
        <v>-15.225786375172689</v>
      </c>
      <c r="G77">
        <f t="shared" ca="1" si="9"/>
        <v>0.10180513194020824</v>
      </c>
    </row>
    <row r="78" spans="2:7" x14ac:dyDescent="0.25">
      <c r="B78">
        <v>73</v>
      </c>
      <c r="C78" s="2">
        <f t="shared" ca="1" si="5"/>
        <v>0.9238393171868704</v>
      </c>
      <c r="D78" s="2">
        <f t="shared" ca="1" si="6"/>
        <v>-17.992167787541657</v>
      </c>
      <c r="E78" s="2">
        <f t="shared" ca="1" si="7"/>
        <v>-14.392167787541661</v>
      </c>
      <c r="F78" s="2">
        <f t="shared" ca="1" si="8"/>
        <v>-14.486714921423193</v>
      </c>
      <c r="G78">
        <f t="shared" ca="1" si="9"/>
        <v>0.96456136996295372</v>
      </c>
    </row>
    <row r="79" spans="2:7" x14ac:dyDescent="0.25">
      <c r="B79">
        <v>74</v>
      </c>
      <c r="C79" s="2">
        <f t="shared" ca="1" si="5"/>
        <v>-1.3038473094709777</v>
      </c>
      <c r="D79" s="2">
        <f t="shared" ca="1" si="6"/>
        <v>-19.296015097012635</v>
      </c>
      <c r="E79" s="2">
        <f t="shared" ca="1" si="7"/>
        <v>-15.646015097012638</v>
      </c>
      <c r="F79" s="2">
        <f t="shared" ca="1" si="8"/>
        <v>-15.529792768999975</v>
      </c>
      <c r="G79">
        <f t="shared" ca="1" si="9"/>
        <v>-0.9180227614857962</v>
      </c>
    </row>
    <row r="80" spans="2:7" x14ac:dyDescent="0.25">
      <c r="B80">
        <v>75</v>
      </c>
      <c r="C80" s="2">
        <f t="shared" ca="1" si="5"/>
        <v>0.18810075851296179</v>
      </c>
      <c r="D80" s="2">
        <f t="shared" ca="1" si="6"/>
        <v>-19.107914338499672</v>
      </c>
      <c r="E80" s="2">
        <f t="shared" ca="1" si="7"/>
        <v>-15.407914338499676</v>
      </c>
      <c r="F80" s="2">
        <f t="shared" ca="1" si="8"/>
        <v>-15.379312162189606</v>
      </c>
      <c r="G80">
        <f t="shared" ca="1" si="9"/>
        <v>-0.1791083460813567</v>
      </c>
    </row>
    <row r="81" spans="2:7" x14ac:dyDescent="0.25">
      <c r="B81">
        <v>76</v>
      </c>
      <c r="C81" s="2">
        <f t="shared" ca="1" si="5"/>
        <v>-0.33152535776749659</v>
      </c>
      <c r="D81" s="2">
        <f t="shared" ca="1" si="6"/>
        <v>-19.439439696267169</v>
      </c>
      <c r="E81" s="2">
        <f t="shared" ca="1" si="7"/>
        <v>-15.689439696267172</v>
      </c>
      <c r="F81" s="2">
        <f t="shared" ca="1" si="8"/>
        <v>-15.644532448403604</v>
      </c>
      <c r="G81">
        <f t="shared" ca="1" si="9"/>
        <v>-0.40316869620003926</v>
      </c>
    </row>
    <row r="82" spans="2:7" x14ac:dyDescent="0.25">
      <c r="B82">
        <v>77</v>
      </c>
      <c r="C82" s="2">
        <f t="shared" ca="1" si="5"/>
        <v>1.0938858945168544</v>
      </c>
      <c r="D82" s="2">
        <f t="shared" ca="1" si="6"/>
        <v>-18.345553801750313</v>
      </c>
      <c r="E82" s="2">
        <f t="shared" ca="1" si="7"/>
        <v>-14.545553801750318</v>
      </c>
      <c r="F82" s="2">
        <f t="shared" ca="1" si="8"/>
        <v>-14.76942373279012</v>
      </c>
      <c r="G82">
        <f t="shared" ca="1" si="9"/>
        <v>0.9326184160368387</v>
      </c>
    </row>
    <row r="83" spans="2:7" x14ac:dyDescent="0.25">
      <c r="B83">
        <v>78</v>
      </c>
      <c r="C83" s="2">
        <f t="shared" ca="1" si="5"/>
        <v>0.38216381837222657</v>
      </c>
      <c r="D83" s="2">
        <f t="shared" ca="1" si="6"/>
        <v>-17.963389983378086</v>
      </c>
      <c r="E83" s="2">
        <f t="shared" ca="1" si="7"/>
        <v>-14.11338998337809</v>
      </c>
      <c r="F83" s="2">
        <f t="shared" ca="1" si="8"/>
        <v>-14.463692678092338</v>
      </c>
      <c r="G83">
        <f t="shared" ca="1" si="9"/>
        <v>0.75521118478696203</v>
      </c>
    </row>
    <row r="84" spans="2:7" x14ac:dyDescent="0.25">
      <c r="B84">
        <v>79</v>
      </c>
      <c r="C84" s="2">
        <f t="shared" ca="1" si="5"/>
        <v>-1.6357096847911972</v>
      </c>
      <c r="D84" s="2">
        <f t="shared" ca="1" si="6"/>
        <v>-19.599099668169284</v>
      </c>
      <c r="E84" s="2">
        <f t="shared" ca="1" si="7"/>
        <v>-15.699099668169286</v>
      </c>
      <c r="F84" s="2">
        <f t="shared" ca="1" si="8"/>
        <v>-15.772260425925296</v>
      </c>
      <c r="G84">
        <f t="shared" ca="1" si="9"/>
        <v>-1.3336252108764124</v>
      </c>
    </row>
    <row r="85" spans="2:7" x14ac:dyDescent="0.25">
      <c r="B85">
        <v>80</v>
      </c>
      <c r="C85" s="2">
        <f t="shared" ca="1" si="5"/>
        <v>-0.57913899482974807</v>
      </c>
      <c r="D85" s="2">
        <f t="shared" ca="1" si="6"/>
        <v>-20.178238662999032</v>
      </c>
      <c r="E85" s="2">
        <f t="shared" ca="1" si="7"/>
        <v>-16.228238662999033</v>
      </c>
      <c r="F85" s="2">
        <f t="shared" ca="1" si="8"/>
        <v>-16.235571621789095</v>
      </c>
      <c r="G85">
        <f t="shared" ca="1" si="9"/>
        <v>-1.112589079180313</v>
      </c>
    </row>
    <row r="86" spans="2:7" x14ac:dyDescent="0.25">
      <c r="B86">
        <v>81</v>
      </c>
      <c r="C86" s="2">
        <f t="shared" ca="1" si="5"/>
        <v>2.733998730791699E-2</v>
      </c>
      <c r="D86" s="2">
        <f t="shared" ca="1" si="6"/>
        <v>-20.150898675691113</v>
      </c>
      <c r="E86" s="2">
        <f t="shared" ca="1" si="7"/>
        <v>-16.150898675691113</v>
      </c>
      <c r="F86" s="2">
        <f t="shared" ca="1" si="8"/>
        <v>-16.213699631942763</v>
      </c>
      <c r="G86">
        <f t="shared" ca="1" si="9"/>
        <v>-0.41769564436420825</v>
      </c>
    </row>
    <row r="87" spans="2:7" x14ac:dyDescent="0.25">
      <c r="B87">
        <v>82</v>
      </c>
      <c r="C87" s="2">
        <f t="shared" ca="1" si="5"/>
        <v>1.1232118783870926</v>
      </c>
      <c r="D87" s="2">
        <f t="shared" ca="1" si="6"/>
        <v>-19.027686797304021</v>
      </c>
      <c r="E87" s="2">
        <f t="shared" ca="1" si="7"/>
        <v>-14.97768679730402</v>
      </c>
      <c r="F87" s="2">
        <f t="shared" ca="1" si="8"/>
        <v>-15.31513012923309</v>
      </c>
      <c r="G87">
        <f t="shared" ca="1" si="9"/>
        <v>0.95613362064140928</v>
      </c>
    </row>
    <row r="88" spans="2:7" x14ac:dyDescent="0.25">
      <c r="B88">
        <v>83</v>
      </c>
      <c r="C88" s="2">
        <f t="shared" ca="1" si="5"/>
        <v>-1.3824127104720969</v>
      </c>
      <c r="D88" s="2">
        <f t="shared" ca="1" si="6"/>
        <v>-20.410099507776117</v>
      </c>
      <c r="E88" s="2">
        <f t="shared" ca="1" si="7"/>
        <v>-16.310099507776116</v>
      </c>
      <c r="F88" s="2">
        <f t="shared" ca="1" si="8"/>
        <v>-16.421060297610769</v>
      </c>
      <c r="G88">
        <f t="shared" ca="1" si="9"/>
        <v>-0.99995926221553311</v>
      </c>
    </row>
    <row r="89" spans="2:7" x14ac:dyDescent="0.25">
      <c r="B89">
        <v>84</v>
      </c>
      <c r="C89" s="2">
        <f t="shared" ca="1" si="5"/>
        <v>-1.5634318189245517</v>
      </c>
      <c r="D89" s="2">
        <f t="shared" ca="1" si="6"/>
        <v>-21.97353132670067</v>
      </c>
      <c r="E89" s="2">
        <f t="shared" ca="1" si="7"/>
        <v>-17.823531326700667</v>
      </c>
      <c r="F89" s="2">
        <f t="shared" ca="1" si="8"/>
        <v>-17.671805752750409</v>
      </c>
      <c r="G89">
        <f t="shared" ca="1" si="9"/>
        <v>-1.9634155238107649</v>
      </c>
    </row>
    <row r="90" spans="2:7" x14ac:dyDescent="0.25">
      <c r="B90">
        <v>85</v>
      </c>
      <c r="C90" s="2">
        <f t="shared" ca="1" si="5"/>
        <v>0.58465958300552057</v>
      </c>
      <c r="D90" s="2">
        <f t="shared" ca="1" si="6"/>
        <v>-21.388871743695148</v>
      </c>
      <c r="E90" s="2">
        <f t="shared" ca="1" si="7"/>
        <v>-17.188871743695145</v>
      </c>
      <c r="F90" s="2">
        <f t="shared" ca="1" si="8"/>
        <v>-17.204078086345991</v>
      </c>
      <c r="G90">
        <f t="shared" ca="1" si="9"/>
        <v>-0.20070662651878546</v>
      </c>
    </row>
    <row r="91" spans="2:7" x14ac:dyDescent="0.25">
      <c r="B91">
        <v>86</v>
      </c>
      <c r="C91" s="2">
        <f t="shared" ca="1" si="5"/>
        <v>-0.52102206902903136</v>
      </c>
      <c r="D91" s="2">
        <f t="shared" ca="1" si="6"/>
        <v>-21.909893812724178</v>
      </c>
      <c r="E91" s="2">
        <f t="shared" ca="1" si="7"/>
        <v>-17.659893812724174</v>
      </c>
      <c r="F91" s="2">
        <f t="shared" ca="1" si="8"/>
        <v>-17.620895741569218</v>
      </c>
      <c r="G91">
        <f t="shared" ca="1" si="9"/>
        <v>-0.60130471963654553</v>
      </c>
    </row>
    <row r="92" spans="2:7" x14ac:dyDescent="0.25">
      <c r="B92">
        <v>87</v>
      </c>
      <c r="C92" s="2">
        <f t="shared" ca="1" si="5"/>
        <v>1.4161295655317532</v>
      </c>
      <c r="D92" s="2">
        <f t="shared" ca="1" si="6"/>
        <v>-20.493764247192424</v>
      </c>
      <c r="E92" s="2">
        <f t="shared" ca="1" si="7"/>
        <v>-16.193764247192419</v>
      </c>
      <c r="F92" s="2">
        <f t="shared" ca="1" si="8"/>
        <v>-16.487992089143816</v>
      </c>
      <c r="G92">
        <f t="shared" ca="1" si="9"/>
        <v>1.1756076776771349</v>
      </c>
    </row>
    <row r="93" spans="2:7" x14ac:dyDescent="0.25">
      <c r="B93">
        <v>88</v>
      </c>
      <c r="C93" s="2">
        <f t="shared" ca="1" si="5"/>
        <v>-1.8045374228796585</v>
      </c>
      <c r="D93" s="2">
        <f t="shared" ca="1" si="6"/>
        <v>-22.298301670072082</v>
      </c>
      <c r="E93" s="2">
        <f t="shared" ca="1" si="7"/>
        <v>-17.948301670072077</v>
      </c>
      <c r="F93" s="2">
        <f t="shared" ca="1" si="8"/>
        <v>-17.931622027447542</v>
      </c>
      <c r="G93">
        <f t="shared" ca="1" si="9"/>
        <v>-1.3342943518088044</v>
      </c>
    </row>
    <row r="94" spans="2:7" x14ac:dyDescent="0.25">
      <c r="B94">
        <v>89</v>
      </c>
      <c r="C94" s="2">
        <f t="shared" ca="1" si="5"/>
        <v>0.27125773787714491</v>
      </c>
      <c r="D94" s="2">
        <f t="shared" ca="1" si="6"/>
        <v>-22.027043932194935</v>
      </c>
      <c r="E94" s="2">
        <f t="shared" ca="1" si="7"/>
        <v>-17.62704393219493</v>
      </c>
      <c r="F94" s="2">
        <f t="shared" ca="1" si="8"/>
        <v>-17.714615837145825</v>
      </c>
      <c r="G94">
        <f t="shared" ca="1" si="9"/>
        <v>-0.26246000284637683</v>
      </c>
    </row>
    <row r="95" spans="2:7" x14ac:dyDescent="0.25">
      <c r="B95">
        <v>90</v>
      </c>
      <c r="C95" s="2">
        <f t="shared" ca="1" si="5"/>
        <v>-0.43531093885085953</v>
      </c>
      <c r="D95" s="2">
        <f t="shared" ca="1" si="6"/>
        <v>-22.462354871045793</v>
      </c>
      <c r="E95" s="2">
        <f t="shared" ca="1" si="7"/>
        <v>-18.012354871045787</v>
      </c>
      <c r="F95" s="2">
        <f t="shared" ca="1" si="8"/>
        <v>-18.062864588226514</v>
      </c>
      <c r="G95">
        <f t="shared" ca="1" si="9"/>
        <v>-0.54029493998941025</v>
      </c>
    </row>
    <row r="96" spans="2:7" x14ac:dyDescent="0.25">
      <c r="B96">
        <v>91</v>
      </c>
      <c r="C96" s="2">
        <f t="shared" ca="1" si="5"/>
        <v>-1.1664097321283484</v>
      </c>
      <c r="D96" s="2">
        <f t="shared" ca="1" si="6"/>
        <v>-23.62876460317414</v>
      </c>
      <c r="E96" s="2">
        <f t="shared" ca="1" si="7"/>
        <v>-19.128764603174133</v>
      </c>
      <c r="F96" s="2">
        <f t="shared" ca="1" si="8"/>
        <v>-18.995992373929191</v>
      </c>
      <c r="G96">
        <f t="shared" ca="1" si="9"/>
        <v>-1.3825277081241125</v>
      </c>
    </row>
    <row r="97" spans="2:7" x14ac:dyDescent="0.25">
      <c r="B97">
        <v>92</v>
      </c>
      <c r="C97" s="2">
        <f t="shared" ca="1" si="5"/>
        <v>-9.0092429483879008E-2</v>
      </c>
      <c r="D97" s="2">
        <f t="shared" ca="1" si="6"/>
        <v>-23.718857032658018</v>
      </c>
      <c r="E97" s="2">
        <f t="shared" ca="1" si="7"/>
        <v>-19.168857032658011</v>
      </c>
      <c r="F97" s="2">
        <f t="shared" ca="1" si="8"/>
        <v>-19.068066317516294</v>
      </c>
      <c r="G97">
        <f t="shared" ca="1" si="9"/>
        <v>-0.64310351273352395</v>
      </c>
    </row>
    <row r="98" spans="2:7" x14ac:dyDescent="0.25">
      <c r="B98">
        <v>93</v>
      </c>
      <c r="C98" s="2">
        <f t="shared" ca="1" si="5"/>
        <v>-0.60372712984546351</v>
      </c>
      <c r="D98" s="2">
        <f t="shared" ca="1" si="6"/>
        <v>-24.322584162503482</v>
      </c>
      <c r="E98" s="2">
        <f t="shared" ca="1" si="7"/>
        <v>-19.722584162503473</v>
      </c>
      <c r="F98" s="2">
        <f t="shared" ca="1" si="8"/>
        <v>-19.551048021392663</v>
      </c>
      <c r="G98">
        <f t="shared" ca="1" si="9"/>
        <v>-0.86096853493887315</v>
      </c>
    </row>
    <row r="99" spans="2:7" x14ac:dyDescent="0.25">
      <c r="B99">
        <v>94</v>
      </c>
      <c r="C99" s="2">
        <f t="shared" ca="1" si="5"/>
        <v>-2.3336304347509538</v>
      </c>
      <c r="D99" s="2">
        <f t="shared" ca="1" si="6"/>
        <v>-26.656214597254436</v>
      </c>
      <c r="E99" s="2">
        <f t="shared" ca="1" si="7"/>
        <v>-22.006214597254427</v>
      </c>
      <c r="F99" s="2">
        <f t="shared" ca="1" si="8"/>
        <v>-21.417952369193426</v>
      </c>
      <c r="G99">
        <f t="shared" ca="1" si="9"/>
        <v>-2.6780178487265029</v>
      </c>
    </row>
    <row r="100" spans="2:7" x14ac:dyDescent="0.25">
      <c r="B100">
        <v>95</v>
      </c>
      <c r="C100" s="2">
        <f t="shared" ca="1" si="5"/>
        <v>4.477204277530928E-2</v>
      </c>
      <c r="D100" s="2">
        <f t="shared" ca="1" si="6"/>
        <v>-26.611442554479126</v>
      </c>
      <c r="E100" s="2">
        <f t="shared" ca="1" si="7"/>
        <v>-21.911442554479116</v>
      </c>
      <c r="F100" s="2">
        <f t="shared" ca="1" si="8"/>
        <v>-21.382134734973178</v>
      </c>
      <c r="G100">
        <f t="shared" ca="1" si="9"/>
        <v>-1.026435096715292</v>
      </c>
    </row>
    <row r="101" spans="2:7" x14ac:dyDescent="0.25">
      <c r="B101">
        <v>96</v>
      </c>
      <c r="C101" s="2">
        <f t="shared" ca="1" si="5"/>
        <v>-2.604272620677925</v>
      </c>
      <c r="D101" s="2">
        <f t="shared" ca="1" si="6"/>
        <v>-29.215715175157051</v>
      </c>
      <c r="E101" s="2">
        <f t="shared" ca="1" si="7"/>
        <v>-24.46571517515704</v>
      </c>
      <c r="F101" s="2">
        <f t="shared" ca="1" si="8"/>
        <v>-23.465552831515517</v>
      </c>
      <c r="G101">
        <f t="shared" ca="1" si="9"/>
        <v>-3.0148466593640419</v>
      </c>
    </row>
    <row r="102" spans="2:7" x14ac:dyDescent="0.25">
      <c r="B102">
        <v>97</v>
      </c>
      <c r="C102" s="2">
        <f t="shared" ca="1" si="5"/>
        <v>-0.61236433423742087</v>
      </c>
      <c r="D102" s="2">
        <f t="shared" ca="1" si="6"/>
        <v>-29.82807950939447</v>
      </c>
      <c r="E102" s="2">
        <f t="shared" ca="1" si="7"/>
        <v>-25.028079509394459</v>
      </c>
      <c r="F102" s="2">
        <f t="shared" ca="1" si="8"/>
        <v>-23.955444298905455</v>
      </c>
      <c r="G102">
        <f t="shared" ca="1" si="9"/>
        <v>-1.8183029979830376</v>
      </c>
    </row>
    <row r="103" spans="2:7" x14ac:dyDescent="0.25">
      <c r="B103">
        <v>98</v>
      </c>
      <c r="C103" s="2">
        <f t="shared" ca="1" si="5"/>
        <v>-1.4964058745259432</v>
      </c>
      <c r="D103" s="2">
        <f t="shared" ca="1" si="6"/>
        <v>-31.324485383920415</v>
      </c>
      <c r="E103" s="2">
        <f t="shared" ca="1" si="7"/>
        <v>-26.474485383920403</v>
      </c>
      <c r="F103" s="2">
        <f t="shared" ca="1" si="8"/>
        <v>-25.15256899852621</v>
      </c>
      <c r="G103">
        <f t="shared" ca="1" si="9"/>
        <v>-2.2237270737191581</v>
      </c>
    </row>
    <row r="104" spans="2:7" x14ac:dyDescent="0.25">
      <c r="B104">
        <v>99</v>
      </c>
      <c r="C104" s="2">
        <f t="shared" ca="1" si="5"/>
        <v>0.86472070628068509</v>
      </c>
      <c r="D104" s="2">
        <f t="shared" ca="1" si="6"/>
        <v>-30.459764677639729</v>
      </c>
      <c r="E104" s="2">
        <f t="shared" ca="1" si="7"/>
        <v>-25.559764677639716</v>
      </c>
      <c r="F104" s="2">
        <f t="shared" ca="1" si="8"/>
        <v>-24.460792433501663</v>
      </c>
      <c r="G104">
        <f t="shared" ca="1" si="9"/>
        <v>-2.4770123206978245E-2</v>
      </c>
    </row>
    <row r="105" spans="2:7" x14ac:dyDescent="0.25">
      <c r="B105">
        <v>100</v>
      </c>
      <c r="C105" s="2">
        <f t="shared" ca="1" si="5"/>
        <v>-1.7951315523042599</v>
      </c>
      <c r="D105" s="2">
        <f t="shared" ca="1" si="6"/>
        <v>-32.254896229943988</v>
      </c>
      <c r="E105" s="2">
        <f t="shared" ca="1" si="7"/>
        <v>-27.304896229943974</v>
      </c>
      <c r="F105" s="2">
        <f t="shared" ca="1" si="8"/>
        <v>-25.89689767534507</v>
      </c>
      <c r="G105">
        <f t="shared" ca="1" si="9"/>
        <v>-1.8050396015870511</v>
      </c>
    </row>
    <row r="106" spans="2:7" x14ac:dyDescent="0.25">
      <c r="B106">
        <v>101</v>
      </c>
      <c r="C106" s="2">
        <f t="shared" ca="1" si="5"/>
        <v>0.84410091265008724</v>
      </c>
      <c r="D106" s="2">
        <f t="shared" ca="1" si="6"/>
        <v>-31.4107953172939</v>
      </c>
      <c r="E106" s="2">
        <f t="shared" ca="1" si="7"/>
        <v>-26.410795317293886</v>
      </c>
      <c r="F106" s="2">
        <f t="shared" ca="1" si="8"/>
        <v>-25.221616945225001</v>
      </c>
      <c r="G106">
        <f t="shared" ca="1" si="9"/>
        <v>0.12208507201526675</v>
      </c>
    </row>
    <row r="107" spans="2:7" x14ac:dyDescent="0.25">
      <c r="B107">
        <v>102</v>
      </c>
      <c r="C107" s="2">
        <f t="shared" ca="1" si="5"/>
        <v>-1.5344167737927088</v>
      </c>
      <c r="D107" s="2">
        <f t="shared" ca="1" si="6"/>
        <v>-32.94521209108661</v>
      </c>
      <c r="E107" s="2">
        <f t="shared" ca="1" si="7"/>
        <v>-27.895212091086595</v>
      </c>
      <c r="F107" s="2">
        <f t="shared" ca="1" si="8"/>
        <v>-26.449150364259168</v>
      </c>
      <c r="G107">
        <f t="shared" ca="1" si="9"/>
        <v>-1.4855827449866021</v>
      </c>
    </row>
    <row r="108" spans="2:7" x14ac:dyDescent="0.25">
      <c r="B108">
        <v>103</v>
      </c>
      <c r="C108" s="2">
        <f t="shared" ca="1" si="5"/>
        <v>-1.1183778683591044</v>
      </c>
      <c r="D108" s="2">
        <f t="shared" ca="1" si="6"/>
        <v>-34.063589959445714</v>
      </c>
      <c r="E108" s="2">
        <f t="shared" ca="1" si="7"/>
        <v>-28.963589959445699</v>
      </c>
      <c r="F108" s="2">
        <f t="shared" ca="1" si="8"/>
        <v>-27.343852658946453</v>
      </c>
      <c r="G108">
        <f t="shared" ca="1" si="9"/>
        <v>-1.7126109663537452</v>
      </c>
    </row>
    <row r="109" spans="2:7" x14ac:dyDescent="0.25">
      <c r="B109">
        <v>104</v>
      </c>
      <c r="C109" s="2">
        <f t="shared" ca="1" si="5"/>
        <v>-0.19269690969959799</v>
      </c>
      <c r="D109" s="2">
        <f t="shared" ca="1" si="6"/>
        <v>-34.256286869145313</v>
      </c>
      <c r="E109" s="2">
        <f t="shared" ca="1" si="7"/>
        <v>-29.106286869145297</v>
      </c>
      <c r="F109" s="2">
        <f t="shared" ca="1" si="8"/>
        <v>-27.498010186706132</v>
      </c>
      <c r="G109">
        <f t="shared" ca="1" si="9"/>
        <v>-0.87774129624109609</v>
      </c>
    </row>
    <row r="110" spans="2:7" x14ac:dyDescent="0.25">
      <c r="B110">
        <v>105</v>
      </c>
      <c r="C110" s="2">
        <f t="shared" ca="1" si="5"/>
        <v>-0.53524819444229754</v>
      </c>
      <c r="D110" s="2">
        <f t="shared" ca="1" si="6"/>
        <v>-34.791535063587609</v>
      </c>
      <c r="E110" s="2">
        <f t="shared" ca="1" si="7"/>
        <v>-29.591535063587592</v>
      </c>
      <c r="F110" s="2">
        <f t="shared" ca="1" si="8"/>
        <v>-27.92620874225997</v>
      </c>
      <c r="G110">
        <f t="shared" ca="1" si="9"/>
        <v>-0.88634471293873607</v>
      </c>
    </row>
    <row r="111" spans="2:7" x14ac:dyDescent="0.25">
      <c r="B111">
        <v>106</v>
      </c>
      <c r="C111" s="2">
        <f t="shared" ca="1" si="5"/>
        <v>-1.0778533884938317</v>
      </c>
      <c r="D111" s="2">
        <f t="shared" ca="1" si="6"/>
        <v>-35.869388452081438</v>
      </c>
      <c r="E111" s="2">
        <f t="shared" ca="1" si="7"/>
        <v>-30.619388452081424</v>
      </c>
      <c r="F111" s="2">
        <f t="shared" ca="1" si="8"/>
        <v>-28.788491453055034</v>
      </c>
      <c r="G111">
        <f t="shared" ca="1" si="9"/>
        <v>-1.4323912736693263</v>
      </c>
    </row>
    <row r="112" spans="2:7" x14ac:dyDescent="0.25">
      <c r="B112">
        <v>107</v>
      </c>
      <c r="C112" s="2">
        <f t="shared" ca="1" si="5"/>
        <v>-0.50619910703065041</v>
      </c>
      <c r="D112" s="2">
        <f t="shared" ca="1" si="6"/>
        <v>-36.375587559112091</v>
      </c>
      <c r="E112" s="2">
        <f t="shared" ca="1" si="7"/>
        <v>-31.075587559112073</v>
      </c>
      <c r="F112" s="2">
        <f t="shared" ca="1" si="8"/>
        <v>-29.193450738679555</v>
      </c>
      <c r="G112">
        <f t="shared" ca="1" si="9"/>
        <v>-1.0791556164983809</v>
      </c>
    </row>
    <row r="113" spans="2:7" x14ac:dyDescent="0.25">
      <c r="B113">
        <v>108</v>
      </c>
      <c r="C113" s="2">
        <f t="shared" ca="1" si="5"/>
        <v>0.97715289363119906</v>
      </c>
      <c r="D113" s="2">
        <f t="shared" ca="1" si="6"/>
        <v>-35.398434665480892</v>
      </c>
      <c r="E113" s="2">
        <f t="shared" ca="1" si="7"/>
        <v>-30.048434665480872</v>
      </c>
      <c r="F113" s="2">
        <f t="shared" ca="1" si="8"/>
        <v>-28.411728423774598</v>
      </c>
      <c r="G113">
        <f t="shared" ca="1" si="9"/>
        <v>0.54549064703184669</v>
      </c>
    </row>
    <row r="114" spans="2:7" x14ac:dyDescent="0.25">
      <c r="B114">
        <v>109</v>
      </c>
      <c r="C114" s="2">
        <f t="shared" ca="1" si="5"/>
        <v>0.94318290110307346</v>
      </c>
      <c r="D114" s="2">
        <f t="shared" ca="1" si="6"/>
        <v>-34.45525176437782</v>
      </c>
      <c r="E114" s="2">
        <f t="shared" ca="1" si="7"/>
        <v>-29.055251764377797</v>
      </c>
      <c r="F114" s="2">
        <f t="shared" ca="1" si="8"/>
        <v>-27.65718210289214</v>
      </c>
      <c r="G114">
        <f t="shared" ca="1" si="9"/>
        <v>1.1613791599158121</v>
      </c>
    </row>
    <row r="115" spans="2:7" x14ac:dyDescent="0.25">
      <c r="B115">
        <v>110</v>
      </c>
      <c r="C115" s="2">
        <f t="shared" ca="1" si="5"/>
        <v>0.81252485965371646</v>
      </c>
      <c r="D115" s="2">
        <f t="shared" ca="1" si="6"/>
        <v>-33.642726904724107</v>
      </c>
      <c r="E115" s="2">
        <f t="shared" ca="1" si="7"/>
        <v>-28.192726904724079</v>
      </c>
      <c r="F115" s="2">
        <f t="shared" ca="1" si="8"/>
        <v>-27.007162215169167</v>
      </c>
      <c r="G115">
        <f t="shared" ca="1" si="9"/>
        <v>1.2770765236200412</v>
      </c>
    </row>
    <row r="116" spans="2:7" x14ac:dyDescent="0.25">
      <c r="B116">
        <v>111</v>
      </c>
      <c r="C116" s="2">
        <f t="shared" ca="1" si="5"/>
        <v>1.0594702534752394</v>
      </c>
      <c r="D116" s="2">
        <f t="shared" ca="1" si="6"/>
        <v>-32.583256651248867</v>
      </c>
      <c r="E116" s="2">
        <f t="shared" ca="1" si="7"/>
        <v>-27.083256651248838</v>
      </c>
      <c r="F116" s="2">
        <f t="shared" ca="1" si="8"/>
        <v>-26.159586012388974</v>
      </c>
      <c r="G116">
        <f t="shared" ca="1" si="9"/>
        <v>1.570300862923256</v>
      </c>
    </row>
    <row r="117" spans="2:7" x14ac:dyDescent="0.25">
      <c r="B117">
        <v>112</v>
      </c>
      <c r="C117" s="2">
        <f t="shared" ca="1" si="5"/>
        <v>-0.7080508044853554</v>
      </c>
      <c r="D117" s="2">
        <f t="shared" ca="1" si="6"/>
        <v>-33.29130745573422</v>
      </c>
      <c r="E117" s="2">
        <f t="shared" ca="1" si="7"/>
        <v>-27.741307455734194</v>
      </c>
      <c r="F117" s="2">
        <f t="shared" ca="1" si="8"/>
        <v>-26.726026655977257</v>
      </c>
      <c r="G117">
        <f t="shared" ca="1" si="9"/>
        <v>-7.9930459316052915E-2</v>
      </c>
    </row>
    <row r="118" spans="2:7" x14ac:dyDescent="0.25">
      <c r="B118">
        <v>113</v>
      </c>
      <c r="C118" s="2">
        <f t="shared" ca="1" si="5"/>
        <v>-1.598064447422253</v>
      </c>
      <c r="D118" s="2">
        <f t="shared" ca="1" si="6"/>
        <v>-34.889371903156473</v>
      </c>
      <c r="E118" s="2">
        <f t="shared" ca="1" si="7"/>
        <v>-29.289371903156447</v>
      </c>
      <c r="F118" s="2">
        <f t="shared" ca="1" si="8"/>
        <v>-28.004478213915061</v>
      </c>
      <c r="G118">
        <f t="shared" ca="1" si="9"/>
        <v>-1.630036631148674</v>
      </c>
    </row>
    <row r="119" spans="2:7" x14ac:dyDescent="0.25">
      <c r="B119">
        <v>114</v>
      </c>
      <c r="C119" s="2">
        <f t="shared" ca="1" si="5"/>
        <v>-1.0589372174723091</v>
      </c>
      <c r="D119" s="2">
        <f t="shared" ca="1" si="6"/>
        <v>-35.948309120628785</v>
      </c>
      <c r="E119" s="2">
        <f t="shared" ca="1" si="7"/>
        <v>-30.298309120628755</v>
      </c>
      <c r="F119" s="2">
        <f t="shared" ca="1" si="8"/>
        <v>-28.851627987892908</v>
      </c>
      <c r="G119">
        <f t="shared" ca="1" si="9"/>
        <v>-1.7109518699317787</v>
      </c>
    </row>
    <row r="120" spans="2:7" x14ac:dyDescent="0.25">
      <c r="B120">
        <v>115</v>
      </c>
      <c r="C120" s="2">
        <f t="shared" ca="1" si="5"/>
        <v>1.6555146707466151</v>
      </c>
      <c r="D120" s="2">
        <f t="shared" ca="1" si="6"/>
        <v>-34.292794449882173</v>
      </c>
      <c r="E120" s="2">
        <f t="shared" ca="1" si="7"/>
        <v>-28.592794449882138</v>
      </c>
      <c r="F120" s="2">
        <f t="shared" ca="1" si="8"/>
        <v>-27.527216251295616</v>
      </c>
      <c r="G120">
        <f t="shared" ca="1" si="9"/>
        <v>0.97113392277390354</v>
      </c>
    </row>
    <row r="121" spans="2:7" x14ac:dyDescent="0.25">
      <c r="B121">
        <v>116</v>
      </c>
      <c r="C121" s="2">
        <f t="shared" ca="1" si="5"/>
        <v>-0.29367231740014682</v>
      </c>
      <c r="D121" s="2">
        <f t="shared" ca="1" si="6"/>
        <v>-34.586466767282317</v>
      </c>
      <c r="E121" s="2">
        <f t="shared" ca="1" si="7"/>
        <v>-28.836466767282285</v>
      </c>
      <c r="F121" s="2">
        <f t="shared" ca="1" si="8"/>
        <v>-27.762154105215735</v>
      </c>
      <c r="G121">
        <f t="shared" ca="1" si="9"/>
        <v>9.4781251709414593E-2</v>
      </c>
    </row>
    <row r="122" spans="2:7" x14ac:dyDescent="0.25">
      <c r="B122">
        <v>117</v>
      </c>
      <c r="C122" s="2">
        <f t="shared" ca="1" si="5"/>
        <v>-0.68790300717138664</v>
      </c>
      <c r="D122" s="2">
        <f t="shared" ca="1" si="6"/>
        <v>-35.274369774453703</v>
      </c>
      <c r="E122" s="2">
        <f t="shared" ca="1" si="7"/>
        <v>-29.47436977445367</v>
      </c>
      <c r="F122" s="2">
        <f t="shared" ca="1" si="8"/>
        <v>-28.312476510952845</v>
      </c>
      <c r="G122">
        <f t="shared" ca="1" si="9"/>
        <v>-0.6499905064876208</v>
      </c>
    </row>
    <row r="123" spans="2:7" x14ac:dyDescent="0.25">
      <c r="B123">
        <v>118</v>
      </c>
      <c r="C123" s="2">
        <f t="shared" ca="1" si="5"/>
        <v>0.91640756945031165</v>
      </c>
      <c r="D123" s="2">
        <f t="shared" ca="1" si="6"/>
        <v>-34.357962205003389</v>
      </c>
      <c r="E123" s="2">
        <f t="shared" ca="1" si="7"/>
        <v>-28.507962205003359</v>
      </c>
      <c r="F123" s="2">
        <f t="shared" ca="1" si="8"/>
        <v>-27.579350455392596</v>
      </c>
      <c r="G123">
        <f t="shared" ca="1" si="9"/>
        <v>0.65641136685526336</v>
      </c>
    </row>
    <row r="124" spans="2:7" x14ac:dyDescent="0.25">
      <c r="B124">
        <v>119</v>
      </c>
      <c r="C124" s="2">
        <f t="shared" ca="1" si="5"/>
        <v>-2.5072845499221614</v>
      </c>
      <c r="D124" s="2">
        <f t="shared" ca="1" si="6"/>
        <v>-36.86524675492555</v>
      </c>
      <c r="E124" s="2">
        <f t="shared" ca="1" si="7"/>
        <v>-30.96524675492552</v>
      </c>
      <c r="F124" s="2">
        <f t="shared" ca="1" si="8"/>
        <v>-29.585178095330324</v>
      </c>
      <c r="G124">
        <f t="shared" ca="1" si="9"/>
        <v>-2.2447200031800563</v>
      </c>
    </row>
    <row r="125" spans="2:7" x14ac:dyDescent="0.25">
      <c r="B125">
        <v>120</v>
      </c>
      <c r="C125" s="2">
        <f t="shared" ca="1" si="5"/>
        <v>0.308225744994781</v>
      </c>
      <c r="D125" s="2">
        <f t="shared" ca="1" si="6"/>
        <v>-36.557021009930772</v>
      </c>
      <c r="E125" s="2">
        <f t="shared" ca="1" si="7"/>
        <v>-30.607021009930737</v>
      </c>
      <c r="F125" s="2">
        <f t="shared" ca="1" si="8"/>
        <v>-29.338597499334501</v>
      </c>
      <c r="G125">
        <f t="shared" ca="1" si="9"/>
        <v>-0.58966225627724156</v>
      </c>
    </row>
    <row r="126" spans="2:7" x14ac:dyDescent="0.25">
      <c r="B126">
        <v>121</v>
      </c>
      <c r="C126" s="2">
        <f t="shared" ca="1" si="5"/>
        <v>0.43328328158394191</v>
      </c>
      <c r="D126" s="2">
        <f t="shared" ca="1" si="6"/>
        <v>-36.123737728346832</v>
      </c>
      <c r="E126" s="2">
        <f t="shared" ca="1" si="7"/>
        <v>-30.123737728346793</v>
      </c>
      <c r="F126" s="2">
        <f t="shared" ca="1" si="8"/>
        <v>-28.991970874067349</v>
      </c>
      <c r="G126">
        <f t="shared" ca="1" si="9"/>
        <v>0.19741837907304527</v>
      </c>
    </row>
    <row r="127" spans="2:7" x14ac:dyDescent="0.25">
      <c r="B127">
        <v>122</v>
      </c>
      <c r="C127" s="2">
        <f t="shared" ca="1" si="5"/>
        <v>-1.2517023147989328</v>
      </c>
      <c r="D127" s="2">
        <f t="shared" ca="1" si="6"/>
        <v>-37.375440043145765</v>
      </c>
      <c r="E127" s="2">
        <f t="shared" ca="1" si="7"/>
        <v>-31.325440043145726</v>
      </c>
      <c r="F127" s="2">
        <f t="shared" ca="1" si="8"/>
        <v>-29.993332725906495</v>
      </c>
      <c r="G127">
        <f t="shared" ca="1" si="9"/>
        <v>-1.1727349631697146</v>
      </c>
    </row>
    <row r="128" spans="2:7" x14ac:dyDescent="0.25">
      <c r="B128">
        <v>123</v>
      </c>
      <c r="C128" s="2">
        <f t="shared" ca="1" si="5"/>
        <v>-3.9958275553356792E-2</v>
      </c>
      <c r="D128" s="2">
        <f t="shared" ca="1" si="6"/>
        <v>-37.415398318699125</v>
      </c>
      <c r="E128" s="2">
        <f t="shared" ca="1" si="7"/>
        <v>-31.315398318699081</v>
      </c>
      <c r="F128" s="2">
        <f t="shared" ca="1" si="8"/>
        <v>-30.025299346349179</v>
      </c>
      <c r="G128">
        <f t="shared" ca="1" si="9"/>
        <v>-0.50905226082124266</v>
      </c>
    </row>
    <row r="129" spans="2:7" x14ac:dyDescent="0.25">
      <c r="B129">
        <v>124</v>
      </c>
      <c r="C129" s="2">
        <f t="shared" ca="1" si="5"/>
        <v>-0.39913343019815412</v>
      </c>
      <c r="D129" s="2">
        <f t="shared" ca="1" si="6"/>
        <v>-37.814531748897281</v>
      </c>
      <c r="E129" s="2">
        <f t="shared" ca="1" si="7"/>
        <v>-31.664531748897236</v>
      </c>
      <c r="F129" s="2">
        <f t="shared" ca="1" si="8"/>
        <v>-30.344606090507703</v>
      </c>
      <c r="G129">
        <f t="shared" ca="1" si="9"/>
        <v>-0.60275433452665117</v>
      </c>
    </row>
    <row r="130" spans="2:7" x14ac:dyDescent="0.25">
      <c r="B130">
        <v>125</v>
      </c>
      <c r="C130" s="2">
        <f t="shared" ca="1" si="5"/>
        <v>-0.30447825509664322</v>
      </c>
      <c r="D130" s="2">
        <f t="shared" ca="1" si="6"/>
        <v>-38.119010003993921</v>
      </c>
      <c r="E130" s="2">
        <f t="shared" ca="1" si="7"/>
        <v>-31.919010003993879</v>
      </c>
      <c r="F130" s="2">
        <f t="shared" ca="1" si="8"/>
        <v>-30.588188694585018</v>
      </c>
      <c r="G130">
        <f t="shared" ca="1" si="9"/>
        <v>-0.54557998890730364</v>
      </c>
    </row>
    <row r="131" spans="2:7" x14ac:dyDescent="0.25">
      <c r="B131">
        <v>126</v>
      </c>
      <c r="C131" s="2">
        <f t="shared" ca="1" si="5"/>
        <v>-1.277181141478265</v>
      </c>
      <c r="D131" s="2">
        <f t="shared" ca="1" si="6"/>
        <v>-39.396191145472187</v>
      </c>
      <c r="E131" s="2">
        <f t="shared" ca="1" si="7"/>
        <v>-33.146191145472145</v>
      </c>
      <c r="F131" s="2">
        <f t="shared" ca="1" si="8"/>
        <v>-31.60993360776763</v>
      </c>
      <c r="G131">
        <f t="shared" ca="1" si="9"/>
        <v>-1.4954131370411865</v>
      </c>
    </row>
    <row r="132" spans="2:7" x14ac:dyDescent="0.25">
      <c r="B132">
        <v>127</v>
      </c>
      <c r="C132" s="2">
        <f t="shared" ca="1" si="5"/>
        <v>0.28024177919914756</v>
      </c>
      <c r="D132" s="2">
        <f t="shared" ca="1" si="6"/>
        <v>-39.115949366273043</v>
      </c>
      <c r="E132" s="2">
        <f t="shared" ca="1" si="7"/>
        <v>-32.815949366273003</v>
      </c>
      <c r="F132" s="2">
        <f t="shared" ca="1" si="8"/>
        <v>-31.385740184408313</v>
      </c>
      <c r="G132">
        <f t="shared" ca="1" si="9"/>
        <v>-0.31792347561732709</v>
      </c>
    </row>
    <row r="133" spans="2:7" x14ac:dyDescent="0.25">
      <c r="B133">
        <v>128</v>
      </c>
      <c r="C133" s="2">
        <f t="shared" ca="1" si="5"/>
        <v>-1.8411964879715124</v>
      </c>
      <c r="D133" s="2">
        <f t="shared" ca="1" si="6"/>
        <v>-40.957145854244558</v>
      </c>
      <c r="E133" s="2">
        <f t="shared" ca="1" si="7"/>
        <v>-34.607145854244521</v>
      </c>
      <c r="F133" s="2">
        <f t="shared" ca="1" si="8"/>
        <v>-32.858697374785521</v>
      </c>
      <c r="G133">
        <f t="shared" ca="1" si="9"/>
        <v>-1.9683658782184432</v>
      </c>
    </row>
    <row r="134" spans="2:7" x14ac:dyDescent="0.25">
      <c r="B134">
        <v>129</v>
      </c>
      <c r="C134" s="2">
        <f t="shared" ca="1" si="5"/>
        <v>1.6834401328085833</v>
      </c>
      <c r="D134" s="2">
        <f t="shared" ca="1" si="6"/>
        <v>-39.273705721435974</v>
      </c>
      <c r="E134" s="2">
        <f t="shared" ca="1" si="7"/>
        <v>-32.87370572143594</v>
      </c>
      <c r="F134" s="2">
        <f t="shared" ca="1" si="8"/>
        <v>-31.511945268538653</v>
      </c>
      <c r="G134">
        <f t="shared" ca="1" si="9"/>
        <v>0.896093781521206</v>
      </c>
    </row>
    <row r="135" spans="2:7" x14ac:dyDescent="0.25">
      <c r="B135">
        <v>130</v>
      </c>
      <c r="C135" s="2">
        <f t="shared" ref="C135:C198" ca="1" si="10">NORMINV(RAND(),$C$2,$C$3)</f>
        <v>-1.9090782564096922</v>
      </c>
      <c r="D135" s="2">
        <f t="shared" ca="1" si="6"/>
        <v>-41.182783977845666</v>
      </c>
      <c r="E135" s="2">
        <f t="shared" ca="1" si="7"/>
        <v>-34.732783977845635</v>
      </c>
      <c r="F135" s="2">
        <f t="shared" ca="1" si="8"/>
        <v>-33.039207873666406</v>
      </c>
      <c r="G135">
        <f t="shared" ca="1" si="9"/>
        <v>-1.5506407438012098</v>
      </c>
    </row>
    <row r="136" spans="2:7" x14ac:dyDescent="0.25">
      <c r="B136">
        <v>131</v>
      </c>
      <c r="C136" s="2">
        <f t="shared" ca="1" si="10"/>
        <v>-0.96268797538754391</v>
      </c>
      <c r="D136" s="2">
        <f t="shared" ref="D136:D199" ca="1" si="11">+D135+C136</f>
        <v>-42.145471953233212</v>
      </c>
      <c r="E136" s="2">
        <f t="shared" ref="E136:E199" ca="1" si="12">+E135+C136+$E$2</f>
        <v>-35.645471953233184</v>
      </c>
      <c r="F136" s="2">
        <f t="shared" ref="F136:F199" ca="1" si="13">+F135+$F$2*C136</f>
        <v>-33.809358253976441</v>
      </c>
      <c r="G136">
        <f t="shared" ref="G136:G199" ca="1" si="14">+$G$2*G135+C136</f>
        <v>-1.5829442729080279</v>
      </c>
    </row>
    <row r="137" spans="2:7" x14ac:dyDescent="0.25">
      <c r="B137">
        <v>132</v>
      </c>
      <c r="C137" s="2">
        <f t="shared" ca="1" si="10"/>
        <v>-0.45736233465808224</v>
      </c>
      <c r="D137" s="2">
        <f t="shared" ca="1" si="11"/>
        <v>-42.602834287891291</v>
      </c>
      <c r="E137" s="2">
        <f t="shared" ca="1" si="12"/>
        <v>-36.052834287891265</v>
      </c>
      <c r="F137" s="2">
        <f t="shared" ca="1" si="13"/>
        <v>-34.175248121702907</v>
      </c>
      <c r="G137">
        <f t="shared" ca="1" si="14"/>
        <v>-1.0905400438212933</v>
      </c>
    </row>
    <row r="138" spans="2:7" x14ac:dyDescent="0.25">
      <c r="B138">
        <v>133</v>
      </c>
      <c r="C138" s="2">
        <f t="shared" ca="1" si="10"/>
        <v>-0.91642714598023867</v>
      </c>
      <c r="D138" s="2">
        <f t="shared" ca="1" si="11"/>
        <v>-43.519261433871527</v>
      </c>
      <c r="E138" s="2">
        <f t="shared" ca="1" si="12"/>
        <v>-36.919261433871505</v>
      </c>
      <c r="F138" s="2">
        <f t="shared" ca="1" si="13"/>
        <v>-34.908389838487096</v>
      </c>
      <c r="G138">
        <f t="shared" ca="1" si="14"/>
        <v>-1.3526431635087559</v>
      </c>
    </row>
    <row r="139" spans="2:7" x14ac:dyDescent="0.25">
      <c r="B139">
        <v>134</v>
      </c>
      <c r="C139" s="2">
        <f t="shared" ca="1" si="10"/>
        <v>-9.7090274832819179E-2</v>
      </c>
      <c r="D139" s="2">
        <f t="shared" ca="1" si="11"/>
        <v>-43.616351708704343</v>
      </c>
      <c r="E139" s="2">
        <f t="shared" ca="1" si="12"/>
        <v>-36.966351708704323</v>
      </c>
      <c r="F139" s="2">
        <f t="shared" ca="1" si="13"/>
        <v>-34.986062058353355</v>
      </c>
      <c r="G139">
        <f t="shared" ca="1" si="14"/>
        <v>-0.63814754023632159</v>
      </c>
    </row>
    <row r="140" spans="2:7" x14ac:dyDescent="0.25">
      <c r="B140">
        <v>135</v>
      </c>
      <c r="C140" s="2">
        <f t="shared" ca="1" si="10"/>
        <v>0.73270071150190763</v>
      </c>
      <c r="D140" s="2">
        <f t="shared" ca="1" si="11"/>
        <v>-42.883650997202437</v>
      </c>
      <c r="E140" s="2">
        <f t="shared" ca="1" si="12"/>
        <v>-36.18365099720242</v>
      </c>
      <c r="F140" s="2">
        <f t="shared" ca="1" si="13"/>
        <v>-34.39990148915183</v>
      </c>
      <c r="G140">
        <f t="shared" ca="1" si="14"/>
        <v>0.47744169540737896</v>
      </c>
    </row>
    <row r="141" spans="2:7" x14ac:dyDescent="0.25">
      <c r="B141">
        <v>136</v>
      </c>
      <c r="C141" s="2">
        <f t="shared" ca="1" si="10"/>
        <v>1.3346150368233496</v>
      </c>
      <c r="D141" s="2">
        <f t="shared" ca="1" si="11"/>
        <v>-41.549035960379086</v>
      </c>
      <c r="E141" s="2">
        <f t="shared" ca="1" si="12"/>
        <v>-34.799035960379072</v>
      </c>
      <c r="F141" s="2">
        <f t="shared" ca="1" si="13"/>
        <v>-33.332209459693154</v>
      </c>
      <c r="G141">
        <f t="shared" ca="1" si="14"/>
        <v>1.5255917149863012</v>
      </c>
    </row>
    <row r="142" spans="2:7" x14ac:dyDescent="0.25">
      <c r="B142">
        <v>137</v>
      </c>
      <c r="C142" s="2">
        <f t="shared" ca="1" si="10"/>
        <v>-0.33512030211707572</v>
      </c>
      <c r="D142" s="2">
        <f t="shared" ca="1" si="11"/>
        <v>-41.884156262496163</v>
      </c>
      <c r="E142" s="2">
        <f t="shared" ca="1" si="12"/>
        <v>-35.084156262496151</v>
      </c>
      <c r="F142" s="2">
        <f t="shared" ca="1" si="13"/>
        <v>-33.600305701386816</v>
      </c>
      <c r="G142">
        <f t="shared" ca="1" si="14"/>
        <v>0.2751163838774448</v>
      </c>
    </row>
    <row r="143" spans="2:7" x14ac:dyDescent="0.25">
      <c r="B143">
        <v>138</v>
      </c>
      <c r="C143" s="2">
        <f t="shared" ca="1" si="10"/>
        <v>-0.34680182562334716</v>
      </c>
      <c r="D143" s="2">
        <f t="shared" ca="1" si="11"/>
        <v>-42.230958088119507</v>
      </c>
      <c r="E143" s="2">
        <f t="shared" ca="1" si="12"/>
        <v>-35.380958088119499</v>
      </c>
      <c r="F143" s="2">
        <f t="shared" ca="1" si="13"/>
        <v>-33.877747161885495</v>
      </c>
      <c r="G143">
        <f t="shared" ca="1" si="14"/>
        <v>-0.23675527207236924</v>
      </c>
    </row>
    <row r="144" spans="2:7" x14ac:dyDescent="0.25">
      <c r="B144">
        <v>139</v>
      </c>
      <c r="C144" s="2">
        <f t="shared" ca="1" si="10"/>
        <v>1.0550549761945915</v>
      </c>
      <c r="D144" s="2">
        <f t="shared" ca="1" si="11"/>
        <v>-41.175903111924917</v>
      </c>
      <c r="E144" s="2">
        <f t="shared" ca="1" si="12"/>
        <v>-34.275903111924912</v>
      </c>
      <c r="F144" s="2">
        <f t="shared" ca="1" si="13"/>
        <v>-33.03370318092982</v>
      </c>
      <c r="G144">
        <f t="shared" ca="1" si="14"/>
        <v>0.96035286736564385</v>
      </c>
    </row>
    <row r="145" spans="2:7" x14ac:dyDescent="0.25">
      <c r="B145">
        <v>140</v>
      </c>
      <c r="C145" s="2">
        <f t="shared" ca="1" si="10"/>
        <v>0.4884266003810015</v>
      </c>
      <c r="D145" s="2">
        <f t="shared" ca="1" si="11"/>
        <v>-40.687476511543913</v>
      </c>
      <c r="E145" s="2">
        <f t="shared" ca="1" si="12"/>
        <v>-33.73747651154391</v>
      </c>
      <c r="F145" s="2">
        <f t="shared" ca="1" si="13"/>
        <v>-32.642961900625018</v>
      </c>
      <c r="G145">
        <f t="shared" ca="1" si="14"/>
        <v>0.87256774732725906</v>
      </c>
    </row>
    <row r="146" spans="2:7" x14ac:dyDescent="0.25">
      <c r="B146">
        <v>141</v>
      </c>
      <c r="C146" s="2">
        <f t="shared" ca="1" si="10"/>
        <v>-1.9373956039019691E-2</v>
      </c>
      <c r="D146" s="2">
        <f t="shared" ca="1" si="11"/>
        <v>-40.706850467582932</v>
      </c>
      <c r="E146" s="2">
        <f t="shared" ca="1" si="12"/>
        <v>-33.706850467582932</v>
      </c>
      <c r="F146" s="2">
        <f t="shared" ca="1" si="13"/>
        <v>-32.658461065456237</v>
      </c>
      <c r="G146">
        <f t="shared" ca="1" si="14"/>
        <v>0.32965314289188397</v>
      </c>
    </row>
    <row r="147" spans="2:7" x14ac:dyDescent="0.25">
      <c r="B147">
        <v>142</v>
      </c>
      <c r="C147" s="2">
        <f t="shared" ca="1" si="10"/>
        <v>-0.30979780899028581</v>
      </c>
      <c r="D147" s="2">
        <f t="shared" ca="1" si="11"/>
        <v>-41.016648276573214</v>
      </c>
      <c r="E147" s="2">
        <f t="shared" ca="1" si="12"/>
        <v>-33.966648276573217</v>
      </c>
      <c r="F147" s="2">
        <f t="shared" ca="1" si="13"/>
        <v>-32.906299312648464</v>
      </c>
      <c r="G147">
        <f t="shared" ca="1" si="14"/>
        <v>-0.17793655183353221</v>
      </c>
    </row>
    <row r="148" spans="2:7" x14ac:dyDescent="0.25">
      <c r="B148">
        <v>143</v>
      </c>
      <c r="C148" s="2">
        <f t="shared" ca="1" si="10"/>
        <v>0.28753450590809554</v>
      </c>
      <c r="D148" s="2">
        <f t="shared" ca="1" si="11"/>
        <v>-40.729113770665116</v>
      </c>
      <c r="E148" s="2">
        <f t="shared" ca="1" si="12"/>
        <v>-33.629113770665121</v>
      </c>
      <c r="F148" s="2">
        <f t="shared" ca="1" si="13"/>
        <v>-32.676271707921991</v>
      </c>
      <c r="G148">
        <f t="shared" ca="1" si="14"/>
        <v>0.21635988517468263</v>
      </c>
    </row>
    <row r="149" spans="2:7" x14ac:dyDescent="0.25">
      <c r="B149">
        <v>144</v>
      </c>
      <c r="C149" s="2">
        <f t="shared" ca="1" si="10"/>
        <v>-1.0713285036127389</v>
      </c>
      <c r="D149" s="2">
        <f t="shared" ca="1" si="11"/>
        <v>-41.800442274277856</v>
      </c>
      <c r="E149" s="2">
        <f t="shared" ca="1" si="12"/>
        <v>-34.650442274277864</v>
      </c>
      <c r="F149" s="2">
        <f t="shared" ca="1" si="13"/>
        <v>-33.533334510812182</v>
      </c>
      <c r="G149">
        <f t="shared" ca="1" si="14"/>
        <v>-0.98478454954286587</v>
      </c>
    </row>
    <row r="150" spans="2:7" x14ac:dyDescent="0.25">
      <c r="B150">
        <v>145</v>
      </c>
      <c r="C150" s="2">
        <f t="shared" ca="1" si="10"/>
        <v>8.450559159407646E-2</v>
      </c>
      <c r="D150" s="2">
        <f t="shared" ca="1" si="11"/>
        <v>-41.715936682683783</v>
      </c>
      <c r="E150" s="2">
        <f t="shared" ca="1" si="12"/>
        <v>-34.515936682683794</v>
      </c>
      <c r="F150" s="2">
        <f t="shared" ca="1" si="13"/>
        <v>-33.465730037536922</v>
      </c>
      <c r="G150">
        <f t="shared" ca="1" si="14"/>
        <v>-0.3094082282230699</v>
      </c>
    </row>
    <row r="151" spans="2:7" x14ac:dyDescent="0.25">
      <c r="B151">
        <v>146</v>
      </c>
      <c r="C151" s="2">
        <f t="shared" ca="1" si="10"/>
        <v>-0.82964163253712919</v>
      </c>
      <c r="D151" s="2">
        <f t="shared" ca="1" si="11"/>
        <v>-42.545578315220915</v>
      </c>
      <c r="E151" s="2">
        <f t="shared" ca="1" si="12"/>
        <v>-35.295578315220929</v>
      </c>
      <c r="F151" s="2">
        <f t="shared" ca="1" si="13"/>
        <v>-34.129443343566628</v>
      </c>
      <c r="G151">
        <f t="shared" ca="1" si="14"/>
        <v>-0.95340492382635711</v>
      </c>
    </row>
    <row r="152" spans="2:7" x14ac:dyDescent="0.25">
      <c r="B152">
        <v>147</v>
      </c>
      <c r="C152" s="2">
        <f t="shared" ca="1" si="10"/>
        <v>-1.2061180632477331</v>
      </c>
      <c r="D152" s="2">
        <f t="shared" ca="1" si="11"/>
        <v>-43.751696378468651</v>
      </c>
      <c r="E152" s="2">
        <f t="shared" ca="1" si="12"/>
        <v>-36.451696378468668</v>
      </c>
      <c r="F152" s="2">
        <f t="shared" ca="1" si="13"/>
        <v>-35.094337794164815</v>
      </c>
      <c r="G152">
        <f t="shared" ca="1" si="14"/>
        <v>-1.5874800327782759</v>
      </c>
    </row>
    <row r="153" spans="2:7" x14ac:dyDescent="0.25">
      <c r="B153">
        <v>148</v>
      </c>
      <c r="C153" s="2">
        <f t="shared" ca="1" si="10"/>
        <v>-3.0463262193111356</v>
      </c>
      <c r="D153" s="2">
        <f t="shared" ca="1" si="11"/>
        <v>-46.798022597779784</v>
      </c>
      <c r="E153" s="2">
        <f t="shared" ca="1" si="12"/>
        <v>-39.448022597779804</v>
      </c>
      <c r="F153" s="2">
        <f t="shared" ca="1" si="13"/>
        <v>-37.531398769613723</v>
      </c>
      <c r="G153">
        <f t="shared" ca="1" si="14"/>
        <v>-3.6813182324224458</v>
      </c>
    </row>
    <row r="154" spans="2:7" x14ac:dyDescent="0.25">
      <c r="B154">
        <v>149</v>
      </c>
      <c r="C154" s="2">
        <f t="shared" ca="1" si="10"/>
        <v>0.56614221418095145</v>
      </c>
      <c r="D154" s="2">
        <f t="shared" ca="1" si="11"/>
        <v>-46.231880383598835</v>
      </c>
      <c r="E154" s="2">
        <f t="shared" ca="1" si="12"/>
        <v>-38.831880383598858</v>
      </c>
      <c r="F154" s="2">
        <f t="shared" ca="1" si="13"/>
        <v>-37.078484998268962</v>
      </c>
      <c r="G154">
        <f t="shared" ca="1" si="14"/>
        <v>-0.90638507878802688</v>
      </c>
    </row>
    <row r="155" spans="2:7" x14ac:dyDescent="0.25">
      <c r="B155">
        <v>150</v>
      </c>
      <c r="C155" s="2">
        <f t="shared" ca="1" si="10"/>
        <v>-0.97033712659948768</v>
      </c>
      <c r="D155" s="2">
        <f t="shared" ca="1" si="11"/>
        <v>-47.202217510198324</v>
      </c>
      <c r="E155" s="2">
        <f t="shared" ca="1" si="12"/>
        <v>-39.752217510198349</v>
      </c>
      <c r="F155" s="2">
        <f t="shared" ca="1" si="13"/>
        <v>-37.85475469954855</v>
      </c>
      <c r="G155">
        <f t="shared" ca="1" si="14"/>
        <v>-1.3328911581146985</v>
      </c>
    </row>
    <row r="156" spans="2:7" x14ac:dyDescent="0.25">
      <c r="B156">
        <v>151</v>
      </c>
      <c r="C156" s="2">
        <f t="shared" ca="1" si="10"/>
        <v>0.21293794685433223</v>
      </c>
      <c r="D156" s="2">
        <f t="shared" ca="1" si="11"/>
        <v>-46.989279563343992</v>
      </c>
      <c r="E156" s="2">
        <f t="shared" ca="1" si="12"/>
        <v>-39.48927956334402</v>
      </c>
      <c r="F156" s="2">
        <f t="shared" ca="1" si="13"/>
        <v>-37.684404342065086</v>
      </c>
      <c r="G156">
        <f t="shared" ca="1" si="14"/>
        <v>-0.32021851639154719</v>
      </c>
    </row>
    <row r="157" spans="2:7" x14ac:dyDescent="0.25">
      <c r="B157">
        <v>152</v>
      </c>
      <c r="C157" s="2">
        <f t="shared" ca="1" si="10"/>
        <v>-1.3393179019240147</v>
      </c>
      <c r="D157" s="2">
        <f t="shared" ca="1" si="11"/>
        <v>-48.328597465268004</v>
      </c>
      <c r="E157" s="2">
        <f t="shared" ca="1" si="12"/>
        <v>-40.778597465268035</v>
      </c>
      <c r="F157" s="2">
        <f t="shared" ca="1" si="13"/>
        <v>-38.7558586636043</v>
      </c>
      <c r="G157">
        <f t="shared" ca="1" si="14"/>
        <v>-1.4674053084806336</v>
      </c>
    </row>
    <row r="158" spans="2:7" x14ac:dyDescent="0.25">
      <c r="B158">
        <v>153</v>
      </c>
      <c r="C158" s="2">
        <f t="shared" ca="1" si="10"/>
        <v>0.67933877945613652</v>
      </c>
      <c r="D158" s="2">
        <f t="shared" ca="1" si="11"/>
        <v>-47.649258685811866</v>
      </c>
      <c r="E158" s="2">
        <f t="shared" ca="1" si="12"/>
        <v>-40.0492586858119</v>
      </c>
      <c r="F158" s="2">
        <f t="shared" ca="1" si="13"/>
        <v>-38.212387640039388</v>
      </c>
      <c r="G158">
        <f t="shared" ca="1" si="14"/>
        <v>9.2376656063883122E-2</v>
      </c>
    </row>
    <row r="159" spans="2:7" x14ac:dyDescent="0.25">
      <c r="B159">
        <v>154</v>
      </c>
      <c r="C159" s="2">
        <f t="shared" ca="1" si="10"/>
        <v>-0.97732172220338642</v>
      </c>
      <c r="D159" s="2">
        <f t="shared" ca="1" si="11"/>
        <v>-48.626580408015251</v>
      </c>
      <c r="E159" s="2">
        <f t="shared" ca="1" si="12"/>
        <v>-40.976580408015288</v>
      </c>
      <c r="F159" s="2">
        <f t="shared" ca="1" si="13"/>
        <v>-38.994245017802101</v>
      </c>
      <c r="G159">
        <f t="shared" ca="1" si="14"/>
        <v>-0.9403710597778332</v>
      </c>
    </row>
    <row r="160" spans="2:7" x14ac:dyDescent="0.25">
      <c r="B160">
        <v>155</v>
      </c>
      <c r="C160" s="2">
        <f t="shared" ca="1" si="10"/>
        <v>1.4853869078128485</v>
      </c>
      <c r="D160" s="2">
        <f t="shared" ca="1" si="11"/>
        <v>-47.141193500202405</v>
      </c>
      <c r="E160" s="2">
        <f t="shared" ca="1" si="12"/>
        <v>-39.441193500202445</v>
      </c>
      <c r="F160" s="2">
        <f t="shared" ca="1" si="13"/>
        <v>-37.805935491551821</v>
      </c>
      <c r="G160">
        <f t="shared" ca="1" si="14"/>
        <v>1.1092384839017153</v>
      </c>
    </row>
    <row r="161" spans="2:7" x14ac:dyDescent="0.25">
      <c r="B161">
        <v>156</v>
      </c>
      <c r="C161" s="2">
        <f t="shared" ca="1" si="10"/>
        <v>0.20612484059852534</v>
      </c>
      <c r="D161" s="2">
        <f t="shared" ca="1" si="11"/>
        <v>-46.935068659603878</v>
      </c>
      <c r="E161" s="2">
        <f t="shared" ca="1" si="12"/>
        <v>-39.185068659603921</v>
      </c>
      <c r="F161" s="2">
        <f t="shared" ca="1" si="13"/>
        <v>-37.641035619073001</v>
      </c>
      <c r="G161">
        <f t="shared" ca="1" si="14"/>
        <v>0.64982023415921153</v>
      </c>
    </row>
    <row r="162" spans="2:7" x14ac:dyDescent="0.25">
      <c r="B162">
        <v>157</v>
      </c>
      <c r="C162" s="2">
        <f t="shared" ca="1" si="10"/>
        <v>-0.32498385317185807</v>
      </c>
      <c r="D162" s="2">
        <f t="shared" ca="1" si="11"/>
        <v>-47.260052512775736</v>
      </c>
      <c r="E162" s="2">
        <f t="shared" ca="1" si="12"/>
        <v>-39.460052512775782</v>
      </c>
      <c r="F162" s="2">
        <f t="shared" ca="1" si="13"/>
        <v>-37.901022701610486</v>
      </c>
      <c r="G162">
        <f t="shared" ca="1" si="14"/>
        <v>-6.5055759508173439E-2</v>
      </c>
    </row>
    <row r="163" spans="2:7" x14ac:dyDescent="0.25">
      <c r="B163">
        <v>158</v>
      </c>
      <c r="C163" s="2">
        <f t="shared" ca="1" si="10"/>
        <v>1.013582766701687</v>
      </c>
      <c r="D163" s="2">
        <f t="shared" ca="1" si="11"/>
        <v>-46.246469746074048</v>
      </c>
      <c r="E163" s="2">
        <f t="shared" ca="1" si="12"/>
        <v>-38.396469746074096</v>
      </c>
      <c r="F163" s="2">
        <f t="shared" ca="1" si="13"/>
        <v>-37.090156488249136</v>
      </c>
      <c r="G163">
        <f t="shared" ca="1" si="14"/>
        <v>0.98756046289841759</v>
      </c>
    </row>
    <row r="164" spans="2:7" x14ac:dyDescent="0.25">
      <c r="B164">
        <v>159</v>
      </c>
      <c r="C164" s="2">
        <f t="shared" ca="1" si="10"/>
        <v>-5.2212250472558362E-2</v>
      </c>
      <c r="D164" s="2">
        <f t="shared" ca="1" si="11"/>
        <v>-46.298681996546605</v>
      </c>
      <c r="E164" s="2">
        <f t="shared" ca="1" si="12"/>
        <v>-38.398681996546657</v>
      </c>
      <c r="F164" s="2">
        <f t="shared" ca="1" si="13"/>
        <v>-37.131926288627184</v>
      </c>
      <c r="G164">
        <f t="shared" ca="1" si="14"/>
        <v>0.34281193468680871</v>
      </c>
    </row>
    <row r="165" spans="2:7" x14ac:dyDescent="0.25">
      <c r="B165">
        <v>160</v>
      </c>
      <c r="C165" s="2">
        <f t="shared" ca="1" si="10"/>
        <v>-0.82548700238739392</v>
      </c>
      <c r="D165" s="2">
        <f t="shared" ca="1" si="11"/>
        <v>-47.124168998933996</v>
      </c>
      <c r="E165" s="2">
        <f t="shared" ca="1" si="12"/>
        <v>-39.17416899893405</v>
      </c>
      <c r="F165" s="2">
        <f t="shared" ca="1" si="13"/>
        <v>-37.792315890537097</v>
      </c>
      <c r="G165">
        <f t="shared" ca="1" si="14"/>
        <v>-0.68836222851267048</v>
      </c>
    </row>
    <row r="166" spans="2:7" x14ac:dyDescent="0.25">
      <c r="B166">
        <v>161</v>
      </c>
      <c r="C166" s="2">
        <f t="shared" ca="1" si="10"/>
        <v>0.57836401863897968</v>
      </c>
      <c r="D166" s="2">
        <f t="shared" ca="1" si="11"/>
        <v>-46.545804980295017</v>
      </c>
      <c r="E166" s="2">
        <f t="shared" ca="1" si="12"/>
        <v>-38.545804980295074</v>
      </c>
      <c r="F166" s="2">
        <f t="shared" ca="1" si="13"/>
        <v>-37.329624675625915</v>
      </c>
      <c r="G166">
        <f t="shared" ca="1" si="14"/>
        <v>0.3030191272339115</v>
      </c>
    </row>
    <row r="167" spans="2:7" x14ac:dyDescent="0.25">
      <c r="B167">
        <v>162</v>
      </c>
      <c r="C167" s="2">
        <f t="shared" ca="1" si="10"/>
        <v>1.4129124190011622</v>
      </c>
      <c r="D167" s="2">
        <f t="shared" ca="1" si="11"/>
        <v>-45.132892561293858</v>
      </c>
      <c r="E167" s="2">
        <f t="shared" ca="1" si="12"/>
        <v>-37.082892561293917</v>
      </c>
      <c r="F167" s="2">
        <f t="shared" ca="1" si="13"/>
        <v>-36.199294740424989</v>
      </c>
      <c r="G167">
        <f t="shared" ca="1" si="14"/>
        <v>1.5341200698947268</v>
      </c>
    </row>
    <row r="168" spans="2:7" x14ac:dyDescent="0.25">
      <c r="B168">
        <v>163</v>
      </c>
      <c r="C168" s="2">
        <f t="shared" ca="1" si="10"/>
        <v>-0.54752131679413518</v>
      </c>
      <c r="D168" s="2">
        <f t="shared" ca="1" si="11"/>
        <v>-45.68041387808799</v>
      </c>
      <c r="E168" s="2">
        <f t="shared" ca="1" si="12"/>
        <v>-37.580413878088052</v>
      </c>
      <c r="F168" s="2">
        <f t="shared" ca="1" si="13"/>
        <v>-36.637311793860299</v>
      </c>
      <c r="G168">
        <f t="shared" ca="1" si="14"/>
        <v>6.6126711163755569E-2</v>
      </c>
    </row>
    <row r="169" spans="2:7" x14ac:dyDescent="0.25">
      <c r="B169">
        <v>164</v>
      </c>
      <c r="C169" s="2">
        <f t="shared" ca="1" si="10"/>
        <v>0.71285202850905249</v>
      </c>
      <c r="D169" s="2">
        <f t="shared" ca="1" si="11"/>
        <v>-44.967561849578935</v>
      </c>
      <c r="E169" s="2">
        <f t="shared" ca="1" si="12"/>
        <v>-36.817561849579</v>
      </c>
      <c r="F169" s="2">
        <f t="shared" ca="1" si="13"/>
        <v>-36.067030171053055</v>
      </c>
      <c r="G169">
        <f t="shared" ca="1" si="14"/>
        <v>0.73930271297455474</v>
      </c>
    </row>
    <row r="170" spans="2:7" x14ac:dyDescent="0.25">
      <c r="B170">
        <v>165</v>
      </c>
      <c r="C170" s="2">
        <f t="shared" ca="1" si="10"/>
        <v>-0.86611684854388193</v>
      </c>
      <c r="D170" s="2">
        <f t="shared" ca="1" si="11"/>
        <v>-45.833678698122817</v>
      </c>
      <c r="E170" s="2">
        <f t="shared" ca="1" si="12"/>
        <v>-37.633678698122885</v>
      </c>
      <c r="F170" s="2">
        <f t="shared" ca="1" si="13"/>
        <v>-36.759923649888158</v>
      </c>
      <c r="G170">
        <f t="shared" ca="1" si="14"/>
        <v>-0.57039576335405995</v>
      </c>
    </row>
    <row r="171" spans="2:7" x14ac:dyDescent="0.25">
      <c r="B171">
        <v>166</v>
      </c>
      <c r="C171" s="2">
        <f t="shared" ca="1" si="10"/>
        <v>-1.5795133773593213</v>
      </c>
      <c r="D171" s="2">
        <f t="shared" ca="1" si="11"/>
        <v>-47.413192075482137</v>
      </c>
      <c r="E171" s="2">
        <f t="shared" ca="1" si="12"/>
        <v>-39.163192075482208</v>
      </c>
      <c r="F171" s="2">
        <f t="shared" ca="1" si="13"/>
        <v>-38.023534351775616</v>
      </c>
      <c r="G171">
        <f t="shared" ca="1" si="14"/>
        <v>-1.8076716827009454</v>
      </c>
    </row>
    <row r="172" spans="2:7" x14ac:dyDescent="0.25">
      <c r="B172">
        <v>167</v>
      </c>
      <c r="C172" s="2">
        <f t="shared" ca="1" si="10"/>
        <v>0.99088668167233807</v>
      </c>
      <c r="D172" s="2">
        <f t="shared" ca="1" si="11"/>
        <v>-46.4223053938098</v>
      </c>
      <c r="E172" s="2">
        <f t="shared" ca="1" si="12"/>
        <v>-38.122305393809874</v>
      </c>
      <c r="F172" s="2">
        <f t="shared" ca="1" si="13"/>
        <v>-37.230825006437748</v>
      </c>
      <c r="G172">
        <f t="shared" ca="1" si="14"/>
        <v>0.26781800859195992</v>
      </c>
    </row>
    <row r="173" spans="2:7" x14ac:dyDescent="0.25">
      <c r="B173">
        <v>168</v>
      </c>
      <c r="C173" s="2">
        <f t="shared" ca="1" si="10"/>
        <v>0.93847889033509857</v>
      </c>
      <c r="D173" s="2">
        <f t="shared" ca="1" si="11"/>
        <v>-45.483826503474702</v>
      </c>
      <c r="E173" s="2">
        <f t="shared" ca="1" si="12"/>
        <v>-37.133826503474779</v>
      </c>
      <c r="F173" s="2">
        <f t="shared" ca="1" si="13"/>
        <v>-36.480041894169666</v>
      </c>
      <c r="G173">
        <f t="shared" ca="1" si="14"/>
        <v>1.0456060937718825</v>
      </c>
    </row>
    <row r="174" spans="2:7" x14ac:dyDescent="0.25">
      <c r="B174">
        <v>169</v>
      </c>
      <c r="C174" s="2">
        <f t="shared" ca="1" si="10"/>
        <v>-0.9836132701569823</v>
      </c>
      <c r="D174" s="2">
        <f t="shared" ca="1" si="11"/>
        <v>-46.467439773631682</v>
      </c>
      <c r="E174" s="2">
        <f t="shared" ca="1" si="12"/>
        <v>-38.067439773631762</v>
      </c>
      <c r="F174" s="2">
        <f t="shared" ca="1" si="13"/>
        <v>-37.266932510295256</v>
      </c>
      <c r="G174">
        <f t="shared" ca="1" si="14"/>
        <v>-0.56537083264822929</v>
      </c>
    </row>
    <row r="175" spans="2:7" x14ac:dyDescent="0.25">
      <c r="B175">
        <v>170</v>
      </c>
      <c r="C175" s="2">
        <f t="shared" ca="1" si="10"/>
        <v>0.5184639299535182</v>
      </c>
      <c r="D175" s="2">
        <f t="shared" ca="1" si="11"/>
        <v>-45.948975843678163</v>
      </c>
      <c r="E175" s="2">
        <f t="shared" ca="1" si="12"/>
        <v>-37.498975843678245</v>
      </c>
      <c r="F175" s="2">
        <f t="shared" ca="1" si="13"/>
        <v>-36.852161366332439</v>
      </c>
      <c r="G175">
        <f t="shared" ca="1" si="14"/>
        <v>0.29231559689422648</v>
      </c>
    </row>
    <row r="176" spans="2:7" x14ac:dyDescent="0.25">
      <c r="B176">
        <v>171</v>
      </c>
      <c r="C176" s="2">
        <f t="shared" ca="1" si="10"/>
        <v>0.51830081295093078</v>
      </c>
      <c r="D176" s="2">
        <f t="shared" ca="1" si="11"/>
        <v>-45.43067503072723</v>
      </c>
      <c r="E176" s="2">
        <f t="shared" ca="1" si="12"/>
        <v>-36.930675030727315</v>
      </c>
      <c r="F176" s="2">
        <f t="shared" ca="1" si="13"/>
        <v>-36.437520715971694</v>
      </c>
      <c r="G176">
        <f t="shared" ca="1" si="14"/>
        <v>0.63522705170862137</v>
      </c>
    </row>
    <row r="177" spans="2:7" x14ac:dyDescent="0.25">
      <c r="B177">
        <v>172</v>
      </c>
      <c r="C177" s="2">
        <f t="shared" ca="1" si="10"/>
        <v>0.22980555177233583</v>
      </c>
      <c r="D177" s="2">
        <f t="shared" ca="1" si="11"/>
        <v>-45.200869478954893</v>
      </c>
      <c r="E177" s="2">
        <f t="shared" ca="1" si="12"/>
        <v>-36.650869478954981</v>
      </c>
      <c r="F177" s="2">
        <f t="shared" ca="1" si="13"/>
        <v>-36.253676274553825</v>
      </c>
      <c r="G177">
        <f t="shared" ca="1" si="14"/>
        <v>0.48389637245578443</v>
      </c>
    </row>
    <row r="178" spans="2:7" x14ac:dyDescent="0.25">
      <c r="B178">
        <v>173</v>
      </c>
      <c r="C178" s="2">
        <f t="shared" ca="1" si="10"/>
        <v>-1.6221913606726246</v>
      </c>
      <c r="D178" s="2">
        <f t="shared" ca="1" si="11"/>
        <v>-46.823060839627516</v>
      </c>
      <c r="E178" s="2">
        <f t="shared" ca="1" si="12"/>
        <v>-38.223060839627607</v>
      </c>
      <c r="F178" s="2">
        <f t="shared" ca="1" si="13"/>
        <v>-37.551429363091927</v>
      </c>
      <c r="G178">
        <f t="shared" ca="1" si="14"/>
        <v>-1.4286328116903109</v>
      </c>
    </row>
    <row r="179" spans="2:7" x14ac:dyDescent="0.25">
      <c r="B179">
        <v>174</v>
      </c>
      <c r="C179" s="2">
        <f t="shared" ca="1" si="10"/>
        <v>-1.1463986728049147</v>
      </c>
      <c r="D179" s="2">
        <f t="shared" ca="1" si="11"/>
        <v>-47.969459512432429</v>
      </c>
      <c r="E179" s="2">
        <f t="shared" ca="1" si="12"/>
        <v>-39.319459512432523</v>
      </c>
      <c r="F179" s="2">
        <f t="shared" ca="1" si="13"/>
        <v>-38.468548301335858</v>
      </c>
      <c r="G179">
        <f t="shared" ca="1" si="14"/>
        <v>-1.717851797481039</v>
      </c>
    </row>
    <row r="180" spans="2:7" x14ac:dyDescent="0.25">
      <c r="B180">
        <v>175</v>
      </c>
      <c r="C180" s="2">
        <f t="shared" ca="1" si="10"/>
        <v>0.67124428252405355</v>
      </c>
      <c r="D180" s="2">
        <f t="shared" ca="1" si="11"/>
        <v>-47.298215229908379</v>
      </c>
      <c r="E180" s="2">
        <f t="shared" ca="1" si="12"/>
        <v>-38.598215229908476</v>
      </c>
      <c r="F180" s="2">
        <f t="shared" ca="1" si="13"/>
        <v>-37.931552875316612</v>
      </c>
      <c r="G180">
        <f t="shared" ca="1" si="14"/>
        <v>-1.5896436468362141E-2</v>
      </c>
    </row>
    <row r="181" spans="2:7" x14ac:dyDescent="0.25">
      <c r="B181">
        <v>176</v>
      </c>
      <c r="C181" s="2">
        <f t="shared" ca="1" si="10"/>
        <v>-0.99238920769857819</v>
      </c>
      <c r="D181" s="2">
        <f t="shared" ca="1" si="11"/>
        <v>-48.290604437606959</v>
      </c>
      <c r="E181" s="2">
        <f t="shared" ca="1" si="12"/>
        <v>-39.540604437607058</v>
      </c>
      <c r="F181" s="2">
        <f t="shared" ca="1" si="13"/>
        <v>-38.725464241475471</v>
      </c>
      <c r="G181">
        <f t="shared" ca="1" si="14"/>
        <v>-0.99874778228592309</v>
      </c>
    </row>
    <row r="182" spans="2:7" x14ac:dyDescent="0.25">
      <c r="B182">
        <v>177</v>
      </c>
      <c r="C182" s="2">
        <f t="shared" ca="1" si="10"/>
        <v>-0.66509649752799316</v>
      </c>
      <c r="D182" s="2">
        <f t="shared" ca="1" si="11"/>
        <v>-48.955700935134949</v>
      </c>
      <c r="E182" s="2">
        <f t="shared" ca="1" si="12"/>
        <v>-40.155700935135052</v>
      </c>
      <c r="F182" s="2">
        <f t="shared" ca="1" si="13"/>
        <v>-39.257541439497864</v>
      </c>
      <c r="G182">
        <f t="shared" ca="1" si="14"/>
        <v>-1.0645956104423624</v>
      </c>
    </row>
    <row r="183" spans="2:7" x14ac:dyDescent="0.25">
      <c r="B183">
        <v>178</v>
      </c>
      <c r="C183" s="2">
        <f t="shared" ca="1" si="10"/>
        <v>0.77425608207617469</v>
      </c>
      <c r="D183" s="2">
        <f t="shared" ca="1" si="11"/>
        <v>-48.181444853058771</v>
      </c>
      <c r="E183" s="2">
        <f t="shared" ca="1" si="12"/>
        <v>-39.331444853058876</v>
      </c>
      <c r="F183" s="2">
        <f t="shared" ca="1" si="13"/>
        <v>-38.638136573836924</v>
      </c>
      <c r="G183">
        <f t="shared" ca="1" si="14"/>
        <v>0.3484178378992297</v>
      </c>
    </row>
    <row r="184" spans="2:7" x14ac:dyDescent="0.25">
      <c r="B184">
        <v>179</v>
      </c>
      <c r="C184" s="2">
        <f t="shared" ca="1" si="10"/>
        <v>0.3078530650964435</v>
      </c>
      <c r="D184" s="2">
        <f t="shared" ca="1" si="11"/>
        <v>-47.873591787962326</v>
      </c>
      <c r="E184" s="2">
        <f t="shared" ca="1" si="12"/>
        <v>-38.973591787962434</v>
      </c>
      <c r="F184" s="2">
        <f t="shared" ca="1" si="13"/>
        <v>-38.391854121759771</v>
      </c>
      <c r="G184">
        <f t="shared" ca="1" si="14"/>
        <v>0.4472202002561354</v>
      </c>
    </row>
    <row r="185" spans="2:7" x14ac:dyDescent="0.25">
      <c r="B185">
        <v>180</v>
      </c>
      <c r="C185" s="2">
        <f t="shared" ca="1" si="10"/>
        <v>-0.911737916104848</v>
      </c>
      <c r="D185" s="2">
        <f t="shared" ca="1" si="11"/>
        <v>-48.785329704067173</v>
      </c>
      <c r="E185" s="2">
        <f t="shared" ca="1" si="12"/>
        <v>-39.835329704067284</v>
      </c>
      <c r="F185" s="2">
        <f t="shared" ca="1" si="13"/>
        <v>-39.121244454643652</v>
      </c>
      <c r="G185">
        <f t="shared" ca="1" si="14"/>
        <v>-0.73284983600239384</v>
      </c>
    </row>
    <row r="186" spans="2:7" x14ac:dyDescent="0.25">
      <c r="B186">
        <v>181</v>
      </c>
      <c r="C186" s="2">
        <f t="shared" ca="1" si="10"/>
        <v>-1.3698173880516662</v>
      </c>
      <c r="D186" s="2">
        <f t="shared" ca="1" si="11"/>
        <v>-50.155147092118838</v>
      </c>
      <c r="E186" s="2">
        <f t="shared" ca="1" si="12"/>
        <v>-41.155147092118952</v>
      </c>
      <c r="F186" s="2">
        <f t="shared" ca="1" si="13"/>
        <v>-40.217098365084986</v>
      </c>
      <c r="G186">
        <f t="shared" ca="1" si="14"/>
        <v>-1.6629573224526237</v>
      </c>
    </row>
    <row r="187" spans="2:7" x14ac:dyDescent="0.25">
      <c r="B187">
        <v>182</v>
      </c>
      <c r="C187" s="2">
        <f t="shared" ca="1" si="10"/>
        <v>0.68506266790370141</v>
      </c>
      <c r="D187" s="2">
        <f t="shared" ca="1" si="11"/>
        <v>-49.470084424215138</v>
      </c>
      <c r="E187" s="2">
        <f t="shared" ca="1" si="12"/>
        <v>-40.420084424215254</v>
      </c>
      <c r="F187" s="2">
        <f t="shared" ca="1" si="13"/>
        <v>-39.669048230762023</v>
      </c>
      <c r="G187">
        <f t="shared" ca="1" si="14"/>
        <v>1.9879738922651824E-2</v>
      </c>
    </row>
    <row r="188" spans="2:7" x14ac:dyDescent="0.25">
      <c r="B188">
        <v>183</v>
      </c>
      <c r="C188" s="2">
        <f t="shared" ca="1" si="10"/>
        <v>0.77650365344887373</v>
      </c>
      <c r="D188" s="2">
        <f t="shared" ca="1" si="11"/>
        <v>-48.69358077076626</v>
      </c>
      <c r="E188" s="2">
        <f t="shared" ca="1" si="12"/>
        <v>-39.59358077076638</v>
      </c>
      <c r="F188" s="2">
        <f t="shared" ca="1" si="13"/>
        <v>-39.047845308002927</v>
      </c>
      <c r="G188">
        <f t="shared" ca="1" si="14"/>
        <v>0.78445554901793446</v>
      </c>
    </row>
    <row r="189" spans="2:7" x14ac:dyDescent="0.25">
      <c r="B189">
        <v>184</v>
      </c>
      <c r="C189" s="2">
        <f t="shared" ca="1" si="10"/>
        <v>-1.4595541868194017</v>
      </c>
      <c r="D189" s="2">
        <f t="shared" ca="1" si="11"/>
        <v>-50.153134957585664</v>
      </c>
      <c r="E189" s="2">
        <f t="shared" ca="1" si="12"/>
        <v>-41.003134957585786</v>
      </c>
      <c r="F189" s="2">
        <f t="shared" ca="1" si="13"/>
        <v>-40.215488657458451</v>
      </c>
      <c r="G189">
        <f t="shared" ca="1" si="14"/>
        <v>-1.145771967212228</v>
      </c>
    </row>
    <row r="190" spans="2:7" x14ac:dyDescent="0.25">
      <c r="B190">
        <v>185</v>
      </c>
      <c r="C190" s="2">
        <f t="shared" ca="1" si="10"/>
        <v>0.89902731046843565</v>
      </c>
      <c r="D190" s="2">
        <f t="shared" ca="1" si="11"/>
        <v>-49.25410764711723</v>
      </c>
      <c r="E190" s="2">
        <f t="shared" ca="1" si="12"/>
        <v>-40.054107647117355</v>
      </c>
      <c r="F190" s="2">
        <f t="shared" ca="1" si="13"/>
        <v>-39.4962668090837</v>
      </c>
      <c r="G190">
        <f t="shared" ca="1" si="14"/>
        <v>0.44071852358354446</v>
      </c>
    </row>
    <row r="191" spans="2:7" x14ac:dyDescent="0.25">
      <c r="B191">
        <v>186</v>
      </c>
      <c r="C191" s="2">
        <f t="shared" ca="1" si="10"/>
        <v>0.16875308441703904</v>
      </c>
      <c r="D191" s="2">
        <f t="shared" ca="1" si="11"/>
        <v>-49.085354562700189</v>
      </c>
      <c r="E191" s="2">
        <f t="shared" ca="1" si="12"/>
        <v>-39.835354562700317</v>
      </c>
      <c r="F191" s="2">
        <f t="shared" ca="1" si="13"/>
        <v>-39.361264341550068</v>
      </c>
      <c r="G191">
        <f t="shared" ca="1" si="14"/>
        <v>0.34504049385045688</v>
      </c>
    </row>
    <row r="192" spans="2:7" x14ac:dyDescent="0.25">
      <c r="B192">
        <v>187</v>
      </c>
      <c r="C192" s="2">
        <f t="shared" ca="1" si="10"/>
        <v>0.13258872460982862</v>
      </c>
      <c r="D192" s="2">
        <f t="shared" ca="1" si="11"/>
        <v>-48.952765838090357</v>
      </c>
      <c r="E192" s="2">
        <f t="shared" ca="1" si="12"/>
        <v>-39.652765838090488</v>
      </c>
      <c r="F192" s="2">
        <f t="shared" ca="1" si="13"/>
        <v>-39.255193361862204</v>
      </c>
      <c r="G192">
        <f t="shared" ca="1" si="14"/>
        <v>0.27060492215001142</v>
      </c>
    </row>
    <row r="193" spans="2:7" x14ac:dyDescent="0.25">
      <c r="B193">
        <v>188</v>
      </c>
      <c r="C193" s="2">
        <f t="shared" ca="1" si="10"/>
        <v>0.69412711876773536</v>
      </c>
      <c r="D193" s="2">
        <f t="shared" ca="1" si="11"/>
        <v>-48.258638719322619</v>
      </c>
      <c r="E193" s="2">
        <f t="shared" ca="1" si="12"/>
        <v>-38.908638719322752</v>
      </c>
      <c r="F193" s="2">
        <f t="shared" ca="1" si="13"/>
        <v>-38.699891666848018</v>
      </c>
      <c r="G193">
        <f t="shared" ca="1" si="14"/>
        <v>0.80236908762773995</v>
      </c>
    </row>
    <row r="194" spans="2:7" x14ac:dyDescent="0.25">
      <c r="B194">
        <v>189</v>
      </c>
      <c r="C194" s="2">
        <f t="shared" ca="1" si="10"/>
        <v>0.57486954320308725</v>
      </c>
      <c r="D194" s="2">
        <f t="shared" ca="1" si="11"/>
        <v>-47.683769176119533</v>
      </c>
      <c r="E194" s="2">
        <f t="shared" ca="1" si="12"/>
        <v>-38.283769176119669</v>
      </c>
      <c r="F194" s="2">
        <f t="shared" ca="1" si="13"/>
        <v>-38.239996032285546</v>
      </c>
      <c r="G194">
        <f t="shared" ca="1" si="14"/>
        <v>0.89581717825418328</v>
      </c>
    </row>
    <row r="195" spans="2:7" x14ac:dyDescent="0.25">
      <c r="B195">
        <v>190</v>
      </c>
      <c r="C195" s="2">
        <f t="shared" ca="1" si="10"/>
        <v>-0.89084021190755835</v>
      </c>
      <c r="D195" s="2">
        <f t="shared" ca="1" si="11"/>
        <v>-48.574609388027092</v>
      </c>
      <c r="E195" s="2">
        <f t="shared" ca="1" si="12"/>
        <v>-39.124609388027231</v>
      </c>
      <c r="F195" s="2">
        <f t="shared" ca="1" si="13"/>
        <v>-38.952668201811591</v>
      </c>
      <c r="G195">
        <f t="shared" ca="1" si="14"/>
        <v>-0.53251334060588507</v>
      </c>
    </row>
    <row r="196" spans="2:7" x14ac:dyDescent="0.25">
      <c r="B196">
        <v>191</v>
      </c>
      <c r="C196" s="2">
        <f t="shared" ca="1" si="10"/>
        <v>2.7966116081688663</v>
      </c>
      <c r="D196" s="2">
        <f t="shared" ca="1" si="11"/>
        <v>-45.777997779858225</v>
      </c>
      <c r="E196" s="2">
        <f t="shared" ca="1" si="12"/>
        <v>-36.277997779858367</v>
      </c>
      <c r="F196" s="2">
        <f t="shared" ca="1" si="13"/>
        <v>-36.715378915276496</v>
      </c>
      <c r="G196">
        <f t="shared" ca="1" si="14"/>
        <v>2.5836062719265125</v>
      </c>
    </row>
    <row r="197" spans="2:7" x14ac:dyDescent="0.25">
      <c r="B197">
        <v>192</v>
      </c>
      <c r="C197" s="2">
        <f t="shared" ca="1" si="10"/>
        <v>0.80374968069349195</v>
      </c>
      <c r="D197" s="2">
        <f t="shared" ca="1" si="11"/>
        <v>-44.974248099164733</v>
      </c>
      <c r="E197" s="2">
        <f t="shared" ca="1" si="12"/>
        <v>-35.424248099164878</v>
      </c>
      <c r="F197" s="2">
        <f t="shared" ca="1" si="13"/>
        <v>-36.072379170721703</v>
      </c>
      <c r="G197">
        <f t="shared" ca="1" si="14"/>
        <v>1.8371921894640968</v>
      </c>
    </row>
    <row r="198" spans="2:7" x14ac:dyDescent="0.25">
      <c r="B198">
        <v>193</v>
      </c>
      <c r="C198" s="2">
        <f t="shared" ca="1" si="10"/>
        <v>0.27157922416213898</v>
      </c>
      <c r="D198" s="2">
        <f t="shared" ca="1" si="11"/>
        <v>-44.702668875002594</v>
      </c>
      <c r="E198" s="2">
        <f t="shared" ca="1" si="12"/>
        <v>-35.102668875002742</v>
      </c>
      <c r="F198" s="2">
        <f t="shared" ca="1" si="13"/>
        <v>-35.855115791391995</v>
      </c>
      <c r="G198">
        <f t="shared" ca="1" si="14"/>
        <v>1.0064560999477776</v>
      </c>
    </row>
    <row r="199" spans="2:7" x14ac:dyDescent="0.25">
      <c r="B199">
        <v>194</v>
      </c>
      <c r="C199" s="2">
        <f t="shared" ref="C199:C262" ca="1" si="15">NORMINV(RAND(),$C$2,$C$3)</f>
        <v>-1.1238400557411208</v>
      </c>
      <c r="D199" s="2">
        <f t="shared" ca="1" si="11"/>
        <v>-45.826508930743714</v>
      </c>
      <c r="E199" s="2">
        <f t="shared" ca="1" si="12"/>
        <v>-36.176508930743864</v>
      </c>
      <c r="F199" s="2">
        <f t="shared" ca="1" si="13"/>
        <v>-36.754187835984894</v>
      </c>
      <c r="G199">
        <f t="shared" ca="1" si="14"/>
        <v>-0.72125761576200964</v>
      </c>
    </row>
    <row r="200" spans="2:7" x14ac:dyDescent="0.25">
      <c r="B200">
        <v>195</v>
      </c>
      <c r="C200" s="2">
        <f t="shared" ca="1" si="15"/>
        <v>0.26405052953298463</v>
      </c>
      <c r="D200" s="2">
        <f t="shared" ref="D200:D263" ca="1" si="16">+D199+C200</f>
        <v>-45.562458401210726</v>
      </c>
      <c r="E200" s="2">
        <f t="shared" ref="E200:E263" ca="1" si="17">+E199+C200+$E$2</f>
        <v>-35.86245840121088</v>
      </c>
      <c r="F200" s="2">
        <f t="shared" ref="F200:F263" ca="1" si="18">+F199+$F$2*C200</f>
        <v>-36.542947412358508</v>
      </c>
      <c r="G200">
        <f t="shared" ref="G200:G263" ca="1" si="19">+$G$2*G199+C200</f>
        <v>-2.4452516771819255E-2</v>
      </c>
    </row>
    <row r="201" spans="2:7" x14ac:dyDescent="0.25">
      <c r="B201">
        <v>196</v>
      </c>
      <c r="C201" s="2">
        <f t="shared" ca="1" si="15"/>
        <v>-7.0077916641401852E-2</v>
      </c>
      <c r="D201" s="2">
        <f t="shared" ca="1" si="16"/>
        <v>-45.632536317852129</v>
      </c>
      <c r="E201" s="2">
        <f t="shared" ca="1" si="17"/>
        <v>-35.882536317852285</v>
      </c>
      <c r="F201" s="2">
        <f t="shared" ca="1" si="18"/>
        <v>-36.59900974567163</v>
      </c>
      <c r="G201">
        <f t="shared" ca="1" si="19"/>
        <v>-7.9858923350129563E-2</v>
      </c>
    </row>
    <row r="202" spans="2:7" x14ac:dyDescent="0.25">
      <c r="B202">
        <v>197</v>
      </c>
      <c r="C202" s="2">
        <f t="shared" ca="1" si="15"/>
        <v>0.87326078265506424</v>
      </c>
      <c r="D202" s="2">
        <f t="shared" ca="1" si="16"/>
        <v>-44.759275535197062</v>
      </c>
      <c r="E202" s="2">
        <f t="shared" ca="1" si="17"/>
        <v>-34.959275535197222</v>
      </c>
      <c r="F202" s="2">
        <f t="shared" ca="1" si="18"/>
        <v>-35.900401119547581</v>
      </c>
      <c r="G202">
        <f t="shared" ca="1" si="19"/>
        <v>0.84131721331501241</v>
      </c>
    </row>
    <row r="203" spans="2:7" x14ac:dyDescent="0.25">
      <c r="B203">
        <v>198</v>
      </c>
      <c r="C203" s="2">
        <f t="shared" ca="1" si="15"/>
        <v>8.1809269022476899E-2</v>
      </c>
      <c r="D203" s="2">
        <f t="shared" ca="1" si="16"/>
        <v>-44.677466266174584</v>
      </c>
      <c r="E203" s="2">
        <f t="shared" ca="1" si="17"/>
        <v>-34.827466266174746</v>
      </c>
      <c r="F203" s="2">
        <f t="shared" ca="1" si="18"/>
        <v>-35.8349537043296</v>
      </c>
      <c r="G203">
        <f t="shared" ca="1" si="19"/>
        <v>0.41833615434848193</v>
      </c>
    </row>
    <row r="204" spans="2:7" x14ac:dyDescent="0.25">
      <c r="B204">
        <v>199</v>
      </c>
      <c r="C204" s="2">
        <f t="shared" ca="1" si="15"/>
        <v>-0.76316696122556105</v>
      </c>
      <c r="D204" s="2">
        <f t="shared" ca="1" si="16"/>
        <v>-45.440633227400141</v>
      </c>
      <c r="E204" s="2">
        <f t="shared" ca="1" si="17"/>
        <v>-35.540633227400306</v>
      </c>
      <c r="F204" s="2">
        <f t="shared" ca="1" si="18"/>
        <v>-36.44548727331005</v>
      </c>
      <c r="G204">
        <f t="shared" ca="1" si="19"/>
        <v>-0.59583249948616823</v>
      </c>
    </row>
    <row r="205" spans="2:7" x14ac:dyDescent="0.25">
      <c r="B205">
        <v>200</v>
      </c>
      <c r="C205" s="2">
        <f t="shared" ca="1" si="15"/>
        <v>-1.1444049605790265</v>
      </c>
      <c r="D205" s="2">
        <f t="shared" ca="1" si="16"/>
        <v>-46.585038187979166</v>
      </c>
      <c r="E205" s="2">
        <f t="shared" ca="1" si="17"/>
        <v>-36.635038187979333</v>
      </c>
      <c r="F205" s="2">
        <f t="shared" ca="1" si="18"/>
        <v>-37.361011241773269</v>
      </c>
      <c r="G205">
        <f t="shared" ca="1" si="19"/>
        <v>-1.3827379603734937</v>
      </c>
    </row>
    <row r="206" spans="2:7" x14ac:dyDescent="0.25">
      <c r="B206">
        <v>201</v>
      </c>
      <c r="C206" s="2">
        <f t="shared" ca="1" si="15"/>
        <v>0.22292534806368008</v>
      </c>
      <c r="D206" s="2">
        <f t="shared" ca="1" si="16"/>
        <v>-46.362112839915483</v>
      </c>
      <c r="E206" s="2">
        <f t="shared" ca="1" si="17"/>
        <v>-36.362112839915653</v>
      </c>
      <c r="F206" s="2">
        <f t="shared" ca="1" si="18"/>
        <v>-37.182670963322323</v>
      </c>
      <c r="G206">
        <f t="shared" ca="1" si="19"/>
        <v>-0.33016983608571743</v>
      </c>
    </row>
    <row r="207" spans="2:7" x14ac:dyDescent="0.25">
      <c r="B207">
        <v>202</v>
      </c>
      <c r="C207" s="2">
        <f t="shared" ca="1" si="15"/>
        <v>0.77391193495098354</v>
      </c>
      <c r="D207" s="2">
        <f t="shared" ca="1" si="16"/>
        <v>-45.588200904964502</v>
      </c>
      <c r="E207" s="2">
        <f t="shared" ca="1" si="17"/>
        <v>-35.538200904964675</v>
      </c>
      <c r="F207" s="2">
        <f t="shared" ca="1" si="18"/>
        <v>-36.563541415361534</v>
      </c>
      <c r="G207">
        <f t="shared" ca="1" si="19"/>
        <v>0.64184400051669654</v>
      </c>
    </row>
    <row r="208" spans="2:7" x14ac:dyDescent="0.25">
      <c r="B208">
        <v>203</v>
      </c>
      <c r="C208" s="2">
        <f t="shared" ca="1" si="15"/>
        <v>1.059695834691361</v>
      </c>
      <c r="D208" s="2">
        <f t="shared" ca="1" si="16"/>
        <v>-44.528505070273141</v>
      </c>
      <c r="E208" s="2">
        <f t="shared" ca="1" si="17"/>
        <v>-34.428505070273317</v>
      </c>
      <c r="F208" s="2">
        <f t="shared" ca="1" si="18"/>
        <v>-35.715784747608446</v>
      </c>
      <c r="G208">
        <f t="shared" ca="1" si="19"/>
        <v>1.3164334348980395</v>
      </c>
    </row>
    <row r="209" spans="2:7" x14ac:dyDescent="0.25">
      <c r="B209">
        <v>204</v>
      </c>
      <c r="C209" s="2">
        <f t="shared" ca="1" si="15"/>
        <v>1.0427739377968597</v>
      </c>
      <c r="D209" s="2">
        <f t="shared" ca="1" si="16"/>
        <v>-43.485731132476282</v>
      </c>
      <c r="E209" s="2">
        <f t="shared" ca="1" si="17"/>
        <v>-33.335731132476461</v>
      </c>
      <c r="F209" s="2">
        <f t="shared" ca="1" si="18"/>
        <v>-34.881565597370958</v>
      </c>
      <c r="G209">
        <f t="shared" ca="1" si="19"/>
        <v>1.5693473117560757</v>
      </c>
    </row>
    <row r="210" spans="2:7" x14ac:dyDescent="0.25">
      <c r="B210">
        <v>205</v>
      </c>
      <c r="C210" s="2">
        <f t="shared" ca="1" si="15"/>
        <v>0.73028815480264919</v>
      </c>
      <c r="D210" s="2">
        <f t="shared" ca="1" si="16"/>
        <v>-42.755442977673631</v>
      </c>
      <c r="E210" s="2">
        <f t="shared" ca="1" si="17"/>
        <v>-32.555442977673813</v>
      </c>
      <c r="F210" s="2">
        <f t="shared" ca="1" si="18"/>
        <v>-34.297335073528842</v>
      </c>
      <c r="G210">
        <f t="shared" ca="1" si="19"/>
        <v>1.3580270795050795</v>
      </c>
    </row>
    <row r="211" spans="2:7" x14ac:dyDescent="0.25">
      <c r="B211">
        <v>206</v>
      </c>
      <c r="C211" s="2">
        <f t="shared" ca="1" si="15"/>
        <v>-0.23309243765959389</v>
      </c>
      <c r="D211" s="2">
        <f t="shared" ca="1" si="16"/>
        <v>-42.988535415333224</v>
      </c>
      <c r="E211" s="2">
        <f t="shared" ca="1" si="17"/>
        <v>-32.738535415333409</v>
      </c>
      <c r="F211" s="2">
        <f t="shared" ca="1" si="18"/>
        <v>-34.483809023656519</v>
      </c>
      <c r="G211">
        <f t="shared" ca="1" si="19"/>
        <v>0.31011839414243791</v>
      </c>
    </row>
    <row r="212" spans="2:7" x14ac:dyDescent="0.25">
      <c r="B212">
        <v>207</v>
      </c>
      <c r="C212" s="2">
        <f t="shared" ca="1" si="15"/>
        <v>-0.80497216075065348</v>
      </c>
      <c r="D212" s="2">
        <f t="shared" ca="1" si="16"/>
        <v>-43.793507576083876</v>
      </c>
      <c r="E212" s="2">
        <f t="shared" ca="1" si="17"/>
        <v>-33.493507576084063</v>
      </c>
      <c r="F212" s="2">
        <f t="shared" ca="1" si="18"/>
        <v>-35.127786752257045</v>
      </c>
      <c r="G212">
        <f t="shared" ca="1" si="19"/>
        <v>-0.68092480309367831</v>
      </c>
    </row>
    <row r="213" spans="2:7" x14ac:dyDescent="0.25">
      <c r="B213">
        <v>208</v>
      </c>
      <c r="C213" s="2">
        <f t="shared" ca="1" si="15"/>
        <v>-0.29410577527271381</v>
      </c>
      <c r="D213" s="2">
        <f t="shared" ca="1" si="16"/>
        <v>-44.087613351356588</v>
      </c>
      <c r="E213" s="2">
        <f t="shared" ca="1" si="17"/>
        <v>-33.737613351356778</v>
      </c>
      <c r="F213" s="2">
        <f t="shared" ca="1" si="18"/>
        <v>-35.363071372475218</v>
      </c>
      <c r="G213">
        <f t="shared" ca="1" si="19"/>
        <v>-0.56647569651018514</v>
      </c>
    </row>
    <row r="214" spans="2:7" x14ac:dyDescent="0.25">
      <c r="B214">
        <v>209</v>
      </c>
      <c r="C214" s="2">
        <f t="shared" ca="1" si="15"/>
        <v>-0.86196329688919826</v>
      </c>
      <c r="D214" s="2">
        <f t="shared" ca="1" si="16"/>
        <v>-44.949576648245788</v>
      </c>
      <c r="E214" s="2">
        <f t="shared" ca="1" si="17"/>
        <v>-34.549576648245981</v>
      </c>
      <c r="F214" s="2">
        <f t="shared" ca="1" si="18"/>
        <v>-36.052642009986577</v>
      </c>
      <c r="G214">
        <f t="shared" ca="1" si="19"/>
        <v>-1.0885535754932723</v>
      </c>
    </row>
    <row r="215" spans="2:7" x14ac:dyDescent="0.25">
      <c r="B215">
        <v>210</v>
      </c>
      <c r="C215" s="2">
        <f t="shared" ca="1" si="15"/>
        <v>-0.41151466874360132</v>
      </c>
      <c r="D215" s="2">
        <f t="shared" ca="1" si="16"/>
        <v>-45.361091316989388</v>
      </c>
      <c r="E215" s="2">
        <f t="shared" ca="1" si="17"/>
        <v>-34.911091316989584</v>
      </c>
      <c r="F215" s="2">
        <f t="shared" ca="1" si="18"/>
        <v>-36.381853744981456</v>
      </c>
      <c r="G215">
        <f t="shared" ca="1" si="19"/>
        <v>-0.84693609894091026</v>
      </c>
    </row>
    <row r="216" spans="2:7" x14ac:dyDescent="0.25">
      <c r="B216">
        <v>211</v>
      </c>
      <c r="C216" s="2">
        <f t="shared" ca="1" si="15"/>
        <v>-0.17689985385841095</v>
      </c>
      <c r="D216" s="2">
        <f t="shared" ca="1" si="16"/>
        <v>-45.537991170847796</v>
      </c>
      <c r="E216" s="2">
        <f t="shared" ca="1" si="17"/>
        <v>-35.037991170847995</v>
      </c>
      <c r="F216" s="2">
        <f t="shared" ca="1" si="18"/>
        <v>-36.523373628068185</v>
      </c>
      <c r="G216">
        <f t="shared" ca="1" si="19"/>
        <v>-0.51567429343477511</v>
      </c>
    </row>
    <row r="217" spans="2:7" x14ac:dyDescent="0.25">
      <c r="B217">
        <v>212</v>
      </c>
      <c r="C217" s="2">
        <f t="shared" ca="1" si="15"/>
        <v>-1.575937973155968</v>
      </c>
      <c r="D217" s="2">
        <f t="shared" ca="1" si="16"/>
        <v>-47.113929144003762</v>
      </c>
      <c r="E217" s="2">
        <f t="shared" ca="1" si="17"/>
        <v>-36.563929144003964</v>
      </c>
      <c r="F217" s="2">
        <f t="shared" ca="1" si="18"/>
        <v>-37.784124006592961</v>
      </c>
      <c r="G217">
        <f t="shared" ca="1" si="19"/>
        <v>-1.782207690529878</v>
      </c>
    </row>
    <row r="218" spans="2:7" x14ac:dyDescent="0.25">
      <c r="B218">
        <v>213</v>
      </c>
      <c r="C218" s="2">
        <f t="shared" ca="1" si="15"/>
        <v>-1.8071381496819205</v>
      </c>
      <c r="D218" s="2">
        <f t="shared" ca="1" si="16"/>
        <v>-48.921067293685681</v>
      </c>
      <c r="E218" s="2">
        <f t="shared" ca="1" si="17"/>
        <v>-38.321067293685886</v>
      </c>
      <c r="F218" s="2">
        <f t="shared" ca="1" si="18"/>
        <v>-39.2298345263385</v>
      </c>
      <c r="G218">
        <f t="shared" ca="1" si="19"/>
        <v>-2.5200212258938719</v>
      </c>
    </row>
    <row r="219" spans="2:7" x14ac:dyDescent="0.25">
      <c r="B219">
        <v>214</v>
      </c>
      <c r="C219" s="2">
        <f t="shared" ca="1" si="15"/>
        <v>-1.1925071893641681</v>
      </c>
      <c r="D219" s="2">
        <f t="shared" ca="1" si="16"/>
        <v>-50.113574483049852</v>
      </c>
      <c r="E219" s="2">
        <f t="shared" ca="1" si="17"/>
        <v>-39.46357448305006</v>
      </c>
      <c r="F219" s="2">
        <f t="shared" ca="1" si="18"/>
        <v>-40.183840277829837</v>
      </c>
      <c r="G219">
        <f t="shared" ca="1" si="19"/>
        <v>-2.2005156797217169</v>
      </c>
    </row>
    <row r="220" spans="2:7" x14ac:dyDescent="0.25">
      <c r="B220">
        <v>215</v>
      </c>
      <c r="C220" s="2">
        <f t="shared" ca="1" si="15"/>
        <v>-0.63956937585165163</v>
      </c>
      <c r="D220" s="2">
        <f t="shared" ca="1" si="16"/>
        <v>-50.753143858901502</v>
      </c>
      <c r="E220" s="2">
        <f t="shared" ca="1" si="17"/>
        <v>-40.053143858901713</v>
      </c>
      <c r="F220" s="2">
        <f t="shared" ca="1" si="18"/>
        <v>-40.695495778511159</v>
      </c>
      <c r="G220">
        <f t="shared" ca="1" si="19"/>
        <v>-1.5197756477403384</v>
      </c>
    </row>
    <row r="221" spans="2:7" x14ac:dyDescent="0.25">
      <c r="B221">
        <v>216</v>
      </c>
      <c r="C221" s="2">
        <f t="shared" ca="1" si="15"/>
        <v>-0.77471163173148239</v>
      </c>
      <c r="D221" s="2">
        <f t="shared" ca="1" si="16"/>
        <v>-51.527855490632987</v>
      </c>
      <c r="E221" s="2">
        <f t="shared" ca="1" si="17"/>
        <v>-40.7778554906332</v>
      </c>
      <c r="F221" s="2">
        <f t="shared" ca="1" si="18"/>
        <v>-41.315265083896342</v>
      </c>
      <c r="G221">
        <f t="shared" ca="1" si="19"/>
        <v>-1.3826218908276178</v>
      </c>
    </row>
    <row r="222" spans="2:7" x14ac:dyDescent="0.25">
      <c r="B222">
        <v>217</v>
      </c>
      <c r="C222" s="2">
        <f t="shared" ca="1" si="15"/>
        <v>-0.45492235561059025</v>
      </c>
      <c r="D222" s="2">
        <f t="shared" ca="1" si="16"/>
        <v>-51.982777846243579</v>
      </c>
      <c r="E222" s="2">
        <f t="shared" ca="1" si="17"/>
        <v>-41.182777846243795</v>
      </c>
      <c r="F222" s="2">
        <f t="shared" ca="1" si="18"/>
        <v>-41.679202968384814</v>
      </c>
      <c r="G222">
        <f t="shared" ca="1" si="19"/>
        <v>-1.0079711119416372</v>
      </c>
    </row>
    <row r="223" spans="2:7" x14ac:dyDescent="0.25">
      <c r="B223">
        <v>218</v>
      </c>
      <c r="C223" s="2">
        <f t="shared" ca="1" si="15"/>
        <v>5.8020677470154998E-2</v>
      </c>
      <c r="D223" s="2">
        <f t="shared" ca="1" si="16"/>
        <v>-51.924757168773425</v>
      </c>
      <c r="E223" s="2">
        <f t="shared" ca="1" si="17"/>
        <v>-41.074757168773644</v>
      </c>
      <c r="F223" s="2">
        <f t="shared" ca="1" si="18"/>
        <v>-41.632786426408693</v>
      </c>
      <c r="G223">
        <f t="shared" ca="1" si="19"/>
        <v>-0.34516776730649995</v>
      </c>
    </row>
    <row r="224" spans="2:7" x14ac:dyDescent="0.25">
      <c r="B224">
        <v>219</v>
      </c>
      <c r="C224" s="2">
        <f t="shared" ca="1" si="15"/>
        <v>-6.6954934573450628E-2</v>
      </c>
      <c r="D224" s="2">
        <f t="shared" ca="1" si="16"/>
        <v>-51.991712103346877</v>
      </c>
      <c r="E224" s="2">
        <f t="shared" ca="1" si="17"/>
        <v>-41.091712103347099</v>
      </c>
      <c r="F224" s="2">
        <f t="shared" ca="1" si="18"/>
        <v>-41.686350374067452</v>
      </c>
      <c r="G224">
        <f t="shared" ca="1" si="19"/>
        <v>-0.20502204149605063</v>
      </c>
    </row>
    <row r="225" spans="2:7" x14ac:dyDescent="0.25">
      <c r="B225">
        <v>220</v>
      </c>
      <c r="C225" s="2">
        <f t="shared" ca="1" si="15"/>
        <v>1.0421652478297105</v>
      </c>
      <c r="D225" s="2">
        <f t="shared" ca="1" si="16"/>
        <v>-50.94954685551717</v>
      </c>
      <c r="E225" s="2">
        <f t="shared" ca="1" si="17"/>
        <v>-39.999546855517394</v>
      </c>
      <c r="F225" s="2">
        <f t="shared" ca="1" si="18"/>
        <v>-40.852618175803684</v>
      </c>
      <c r="G225">
        <f t="shared" ca="1" si="19"/>
        <v>0.96015643123129024</v>
      </c>
    </row>
    <row r="226" spans="2:7" x14ac:dyDescent="0.25">
      <c r="B226">
        <v>221</v>
      </c>
      <c r="C226" s="2">
        <f t="shared" ca="1" si="15"/>
        <v>-0.65001945957132834</v>
      </c>
      <c r="D226" s="2">
        <f t="shared" ca="1" si="16"/>
        <v>-51.599566315088495</v>
      </c>
      <c r="E226" s="2">
        <f t="shared" ca="1" si="17"/>
        <v>-40.599566315088722</v>
      </c>
      <c r="F226" s="2">
        <f t="shared" ca="1" si="18"/>
        <v>-41.372633743460746</v>
      </c>
      <c r="G226">
        <f t="shared" ca="1" si="19"/>
        <v>-0.26595688707881221</v>
      </c>
    </row>
    <row r="227" spans="2:7" x14ac:dyDescent="0.25">
      <c r="B227">
        <v>222</v>
      </c>
      <c r="C227" s="2">
        <f t="shared" ca="1" si="15"/>
        <v>0.23155418610469922</v>
      </c>
      <c r="D227" s="2">
        <f t="shared" ca="1" si="16"/>
        <v>-51.368012128983793</v>
      </c>
      <c r="E227" s="2">
        <f t="shared" ca="1" si="17"/>
        <v>-40.318012128984023</v>
      </c>
      <c r="F227" s="2">
        <f t="shared" ca="1" si="18"/>
        <v>-41.187390394576987</v>
      </c>
      <c r="G227">
        <f t="shared" ca="1" si="19"/>
        <v>0.12517143127317432</v>
      </c>
    </row>
    <row r="228" spans="2:7" x14ac:dyDescent="0.25">
      <c r="B228">
        <v>223</v>
      </c>
      <c r="C228" s="2">
        <f t="shared" ca="1" si="15"/>
        <v>1.1884146708278067</v>
      </c>
      <c r="D228" s="2">
        <f t="shared" ca="1" si="16"/>
        <v>-50.179597458155989</v>
      </c>
      <c r="E228" s="2">
        <f t="shared" ca="1" si="17"/>
        <v>-39.079597458156222</v>
      </c>
      <c r="F228" s="2">
        <f t="shared" ca="1" si="18"/>
        <v>-40.236658657914738</v>
      </c>
      <c r="G228">
        <f t="shared" ca="1" si="19"/>
        <v>1.2384832433370765</v>
      </c>
    </row>
    <row r="229" spans="2:7" x14ac:dyDescent="0.25">
      <c r="B229">
        <v>224</v>
      </c>
      <c r="C229" s="2">
        <f t="shared" ca="1" si="15"/>
        <v>-0.60769721198950888</v>
      </c>
      <c r="D229" s="2">
        <f t="shared" ca="1" si="16"/>
        <v>-50.787294670145499</v>
      </c>
      <c r="E229" s="2">
        <f t="shared" ca="1" si="17"/>
        <v>-39.637294670145735</v>
      </c>
      <c r="F229" s="2">
        <f t="shared" ca="1" si="18"/>
        <v>-40.722816427506345</v>
      </c>
      <c r="G229">
        <f t="shared" ca="1" si="19"/>
        <v>-0.11230391465467826</v>
      </c>
    </row>
    <row r="230" spans="2:7" x14ac:dyDescent="0.25">
      <c r="B230">
        <v>225</v>
      </c>
      <c r="C230" s="2">
        <f t="shared" ca="1" si="15"/>
        <v>0.91996707680727452</v>
      </c>
      <c r="D230" s="2">
        <f t="shared" ca="1" si="16"/>
        <v>-49.867327593338224</v>
      </c>
      <c r="E230" s="2">
        <f t="shared" ca="1" si="17"/>
        <v>-38.667327593338463</v>
      </c>
      <c r="F230" s="2">
        <f t="shared" ca="1" si="18"/>
        <v>-39.986842766060526</v>
      </c>
      <c r="G230">
        <f t="shared" ca="1" si="19"/>
        <v>0.87504551094540317</v>
      </c>
    </row>
    <row r="231" spans="2:7" x14ac:dyDescent="0.25">
      <c r="B231">
        <v>226</v>
      </c>
      <c r="C231" s="2">
        <f t="shared" ca="1" si="15"/>
        <v>0.61577020640622471</v>
      </c>
      <c r="D231" s="2">
        <f t="shared" ca="1" si="16"/>
        <v>-49.251557386931999</v>
      </c>
      <c r="E231" s="2">
        <f t="shared" ca="1" si="17"/>
        <v>-38.001557386932241</v>
      </c>
      <c r="F231" s="2">
        <f t="shared" ca="1" si="18"/>
        <v>-39.494226600935548</v>
      </c>
      <c r="G231">
        <f t="shared" ca="1" si="19"/>
        <v>0.96578841078438593</v>
      </c>
    </row>
    <row r="232" spans="2:7" x14ac:dyDescent="0.25">
      <c r="B232">
        <v>227</v>
      </c>
      <c r="C232" s="2">
        <f t="shared" ca="1" si="15"/>
        <v>0.49377589272772898</v>
      </c>
      <c r="D232" s="2">
        <f t="shared" ca="1" si="16"/>
        <v>-48.757781494204274</v>
      </c>
      <c r="E232" s="2">
        <f t="shared" ca="1" si="17"/>
        <v>-37.457781494204518</v>
      </c>
      <c r="F232" s="2">
        <f t="shared" ca="1" si="18"/>
        <v>-39.099205886753367</v>
      </c>
      <c r="G232">
        <f t="shared" ca="1" si="19"/>
        <v>0.88009125704148339</v>
      </c>
    </row>
    <row r="233" spans="2:7" x14ac:dyDescent="0.25">
      <c r="B233">
        <v>228</v>
      </c>
      <c r="C233" s="2">
        <f t="shared" ca="1" si="15"/>
        <v>1.1444733472699133</v>
      </c>
      <c r="D233" s="2">
        <f t="shared" ca="1" si="16"/>
        <v>-47.613308146934358</v>
      </c>
      <c r="E233" s="2">
        <f t="shared" ca="1" si="17"/>
        <v>-36.263308146934605</v>
      </c>
      <c r="F233" s="2">
        <f t="shared" ca="1" si="18"/>
        <v>-38.183627208937438</v>
      </c>
      <c r="G233">
        <f t="shared" ca="1" si="19"/>
        <v>1.4965098500865066</v>
      </c>
    </row>
    <row r="234" spans="2:7" x14ac:dyDescent="0.25">
      <c r="B234">
        <v>229</v>
      </c>
      <c r="C234" s="2">
        <f t="shared" ca="1" si="15"/>
        <v>-1.4882629560947898</v>
      </c>
      <c r="D234" s="2">
        <f t="shared" ca="1" si="16"/>
        <v>-49.101571103029144</v>
      </c>
      <c r="E234" s="2">
        <f t="shared" ca="1" si="17"/>
        <v>-37.701571103029394</v>
      </c>
      <c r="F234" s="2">
        <f t="shared" ca="1" si="18"/>
        <v>-39.374237573813268</v>
      </c>
      <c r="G234">
        <f t="shared" ca="1" si="19"/>
        <v>-0.88965901606018705</v>
      </c>
    </row>
    <row r="235" spans="2:7" x14ac:dyDescent="0.25">
      <c r="B235">
        <v>230</v>
      </c>
      <c r="C235" s="2">
        <f t="shared" ca="1" si="15"/>
        <v>-0.95059184291792509</v>
      </c>
      <c r="D235" s="2">
        <f t="shared" ca="1" si="16"/>
        <v>-50.052162945947067</v>
      </c>
      <c r="E235" s="2">
        <f t="shared" ca="1" si="17"/>
        <v>-38.60216294594732</v>
      </c>
      <c r="F235" s="2">
        <f t="shared" ca="1" si="18"/>
        <v>-40.134711048147608</v>
      </c>
      <c r="G235">
        <f t="shared" ca="1" si="19"/>
        <v>-1.306455449342</v>
      </c>
    </row>
    <row r="236" spans="2:7" x14ac:dyDescent="0.25">
      <c r="B236">
        <v>231</v>
      </c>
      <c r="C236" s="2">
        <f t="shared" ca="1" si="15"/>
        <v>-7.2635289812349818E-2</v>
      </c>
      <c r="D236" s="2">
        <f t="shared" ca="1" si="16"/>
        <v>-50.124798235759414</v>
      </c>
      <c r="E236" s="2">
        <f t="shared" ca="1" si="17"/>
        <v>-38.62479823575967</v>
      </c>
      <c r="F236" s="2">
        <f t="shared" ca="1" si="18"/>
        <v>-40.192819279997487</v>
      </c>
      <c r="G236">
        <f t="shared" ca="1" si="19"/>
        <v>-0.59521746954914978</v>
      </c>
    </row>
    <row r="237" spans="2:7" x14ac:dyDescent="0.25">
      <c r="B237">
        <v>232</v>
      </c>
      <c r="C237" s="2">
        <f t="shared" ca="1" si="15"/>
        <v>0.16439939035159695</v>
      </c>
      <c r="D237" s="2">
        <f t="shared" ca="1" si="16"/>
        <v>-49.960398845407816</v>
      </c>
      <c r="E237" s="2">
        <f t="shared" ca="1" si="17"/>
        <v>-38.410398845408075</v>
      </c>
      <c r="F237" s="2">
        <f t="shared" ca="1" si="18"/>
        <v>-40.061299767716207</v>
      </c>
      <c r="G237">
        <f t="shared" ca="1" si="19"/>
        <v>-7.3687597468062971E-2</v>
      </c>
    </row>
    <row r="238" spans="2:7" x14ac:dyDescent="0.25">
      <c r="B238">
        <v>233</v>
      </c>
      <c r="C238" s="2">
        <f t="shared" ca="1" si="15"/>
        <v>1.1428655689343687</v>
      </c>
      <c r="D238" s="2">
        <f t="shared" ca="1" si="16"/>
        <v>-48.817533276473448</v>
      </c>
      <c r="E238" s="2">
        <f t="shared" ca="1" si="17"/>
        <v>-37.217533276473709</v>
      </c>
      <c r="F238" s="2">
        <f t="shared" ca="1" si="18"/>
        <v>-39.147007312568711</v>
      </c>
      <c r="G238">
        <f t="shared" ca="1" si="19"/>
        <v>1.1133905299471436</v>
      </c>
    </row>
    <row r="239" spans="2:7" x14ac:dyDescent="0.25">
      <c r="B239">
        <v>234</v>
      </c>
      <c r="C239" s="2">
        <f t="shared" ca="1" si="15"/>
        <v>-0.49105528899654849</v>
      </c>
      <c r="D239" s="2">
        <f t="shared" ca="1" si="16"/>
        <v>-49.308588565469996</v>
      </c>
      <c r="E239" s="2">
        <f t="shared" ca="1" si="17"/>
        <v>-37.658588565470261</v>
      </c>
      <c r="F239" s="2">
        <f t="shared" ca="1" si="18"/>
        <v>-39.539851543765948</v>
      </c>
      <c r="G239">
        <f t="shared" ca="1" si="19"/>
        <v>-4.5699077017691048E-2</v>
      </c>
    </row>
    <row r="240" spans="2:7" x14ac:dyDescent="0.25">
      <c r="B240">
        <v>235</v>
      </c>
      <c r="C240" s="2">
        <f t="shared" ca="1" si="15"/>
        <v>0.60212813446309021</v>
      </c>
      <c r="D240" s="2">
        <f t="shared" ca="1" si="16"/>
        <v>-48.706460431006903</v>
      </c>
      <c r="E240" s="2">
        <f t="shared" ca="1" si="17"/>
        <v>-37.00646043100717</v>
      </c>
      <c r="F240" s="2">
        <f t="shared" ca="1" si="18"/>
        <v>-39.058149036195474</v>
      </c>
      <c r="G240">
        <f t="shared" ca="1" si="19"/>
        <v>0.58384850365601382</v>
      </c>
    </row>
    <row r="241" spans="2:7" x14ac:dyDescent="0.25">
      <c r="B241">
        <v>236</v>
      </c>
      <c r="C241" s="2">
        <f t="shared" ca="1" si="15"/>
        <v>0.81017706991606642</v>
      </c>
      <c r="D241" s="2">
        <f t="shared" ca="1" si="16"/>
        <v>-47.896283361090838</v>
      </c>
      <c r="E241" s="2">
        <f t="shared" ca="1" si="17"/>
        <v>-36.146283361091108</v>
      </c>
      <c r="F241" s="2">
        <f t="shared" ca="1" si="18"/>
        <v>-38.41000738026262</v>
      </c>
      <c r="G241">
        <f t="shared" ca="1" si="19"/>
        <v>1.0437164713784719</v>
      </c>
    </row>
    <row r="242" spans="2:7" x14ac:dyDescent="0.25">
      <c r="B242">
        <v>237</v>
      </c>
      <c r="C242" s="2">
        <f t="shared" ca="1" si="15"/>
        <v>2.7157637269631407</v>
      </c>
      <c r="D242" s="2">
        <f t="shared" ca="1" si="16"/>
        <v>-45.180519634127698</v>
      </c>
      <c r="E242" s="2">
        <f t="shared" ca="1" si="17"/>
        <v>-33.380519634127971</v>
      </c>
      <c r="F242" s="2">
        <f t="shared" ca="1" si="18"/>
        <v>-36.237396398692105</v>
      </c>
      <c r="G242">
        <f t="shared" ca="1" si="19"/>
        <v>3.1332503155145295</v>
      </c>
    </row>
    <row r="243" spans="2:7" x14ac:dyDescent="0.25">
      <c r="B243">
        <v>238</v>
      </c>
      <c r="C243" s="2">
        <f t="shared" ca="1" si="15"/>
        <v>-9.6380074516540133E-3</v>
      </c>
      <c r="D243" s="2">
        <f t="shared" ca="1" si="16"/>
        <v>-45.190157641579354</v>
      </c>
      <c r="E243" s="2">
        <f t="shared" ca="1" si="17"/>
        <v>-33.34015764157963</v>
      </c>
      <c r="F243" s="2">
        <f t="shared" ca="1" si="18"/>
        <v>-36.245106804653432</v>
      </c>
      <c r="G243">
        <f t="shared" ca="1" si="19"/>
        <v>1.2436621187541579</v>
      </c>
    </row>
    <row r="244" spans="2:7" x14ac:dyDescent="0.25">
      <c r="B244">
        <v>239</v>
      </c>
      <c r="C244" s="2">
        <f t="shared" ca="1" si="15"/>
        <v>1.5937560809096687</v>
      </c>
      <c r="D244" s="2">
        <f t="shared" ca="1" si="16"/>
        <v>-43.596401560669683</v>
      </c>
      <c r="E244" s="2">
        <f t="shared" ca="1" si="17"/>
        <v>-31.696401560669962</v>
      </c>
      <c r="F244" s="2">
        <f t="shared" ca="1" si="18"/>
        <v>-34.970101939925698</v>
      </c>
      <c r="G244">
        <f t="shared" ca="1" si="19"/>
        <v>2.0912209284113317</v>
      </c>
    </row>
    <row r="245" spans="2:7" x14ac:dyDescent="0.25">
      <c r="B245">
        <v>240</v>
      </c>
      <c r="C245" s="2">
        <f t="shared" ca="1" si="15"/>
        <v>1.1799443773817782</v>
      </c>
      <c r="D245" s="2">
        <f t="shared" ca="1" si="16"/>
        <v>-42.416457183287903</v>
      </c>
      <c r="E245" s="2">
        <f t="shared" ca="1" si="17"/>
        <v>-30.466457183288181</v>
      </c>
      <c r="F245" s="2">
        <f t="shared" ca="1" si="18"/>
        <v>-34.026146438020277</v>
      </c>
      <c r="G245">
        <f t="shared" ca="1" si="19"/>
        <v>2.0164327487463107</v>
      </c>
    </row>
    <row r="246" spans="2:7" x14ac:dyDescent="0.25">
      <c r="B246">
        <v>241</v>
      </c>
      <c r="C246" s="2">
        <f t="shared" ca="1" si="15"/>
        <v>0.70458589828434581</v>
      </c>
      <c r="D246" s="2">
        <f t="shared" ca="1" si="16"/>
        <v>-41.711871285003561</v>
      </c>
      <c r="E246" s="2">
        <f t="shared" ca="1" si="17"/>
        <v>-29.711871285003834</v>
      </c>
      <c r="F246" s="2">
        <f t="shared" ca="1" si="18"/>
        <v>-33.462477719392801</v>
      </c>
      <c r="G246">
        <f t="shared" ca="1" si="19"/>
        <v>1.5111589977828701</v>
      </c>
    </row>
    <row r="247" spans="2:7" x14ac:dyDescent="0.25">
      <c r="B247">
        <v>242</v>
      </c>
      <c r="C247" s="2">
        <f t="shared" ca="1" si="15"/>
        <v>-9.7234979137909877E-2</v>
      </c>
      <c r="D247" s="2">
        <f t="shared" ca="1" si="16"/>
        <v>-41.809106264141469</v>
      </c>
      <c r="E247" s="2">
        <f t="shared" ca="1" si="17"/>
        <v>-29.759106264141742</v>
      </c>
      <c r="F247" s="2">
        <f t="shared" ca="1" si="18"/>
        <v>-33.540265702703131</v>
      </c>
      <c r="G247">
        <f t="shared" ca="1" si="19"/>
        <v>0.50722861997523816</v>
      </c>
    </row>
    <row r="248" spans="2:7" x14ac:dyDescent="0.25">
      <c r="B248">
        <v>243</v>
      </c>
      <c r="C248" s="2">
        <f t="shared" ca="1" si="15"/>
        <v>-0.75235482434161793</v>
      </c>
      <c r="D248" s="2">
        <f t="shared" ca="1" si="16"/>
        <v>-42.561461088483085</v>
      </c>
      <c r="E248" s="2">
        <f t="shared" ca="1" si="17"/>
        <v>-30.461461088483361</v>
      </c>
      <c r="F248" s="2">
        <f t="shared" ca="1" si="18"/>
        <v>-34.142149562176428</v>
      </c>
      <c r="G248">
        <f t="shared" ca="1" si="19"/>
        <v>-0.54946337635152265</v>
      </c>
    </row>
    <row r="249" spans="2:7" x14ac:dyDescent="0.25">
      <c r="B249">
        <v>244</v>
      </c>
      <c r="C249" s="2">
        <f t="shared" ca="1" si="15"/>
        <v>1.1705008727494843</v>
      </c>
      <c r="D249" s="2">
        <f t="shared" ca="1" si="16"/>
        <v>-41.3909602157336</v>
      </c>
      <c r="E249" s="2">
        <f t="shared" ca="1" si="17"/>
        <v>-29.240960215733875</v>
      </c>
      <c r="F249" s="2">
        <f t="shared" ca="1" si="18"/>
        <v>-33.205748863976844</v>
      </c>
      <c r="G249">
        <f t="shared" ca="1" si="19"/>
        <v>0.95071552220887523</v>
      </c>
    </row>
    <row r="250" spans="2:7" x14ac:dyDescent="0.25">
      <c r="B250">
        <v>245</v>
      </c>
      <c r="C250" s="2">
        <f t="shared" ca="1" si="15"/>
        <v>-0.88235710783067989</v>
      </c>
      <c r="D250" s="2">
        <f t="shared" ca="1" si="16"/>
        <v>-42.273317323564278</v>
      </c>
      <c r="E250" s="2">
        <f t="shared" ca="1" si="17"/>
        <v>-30.073317323564552</v>
      </c>
      <c r="F250" s="2">
        <f t="shared" ca="1" si="18"/>
        <v>-33.911634550241388</v>
      </c>
      <c r="G250">
        <f t="shared" ca="1" si="19"/>
        <v>-0.50207089894712975</v>
      </c>
    </row>
    <row r="251" spans="2:7" x14ac:dyDescent="0.25">
      <c r="B251">
        <v>246</v>
      </c>
      <c r="C251" s="2">
        <f t="shared" ca="1" si="15"/>
        <v>1.0853659545235572</v>
      </c>
      <c r="D251" s="2">
        <f t="shared" ca="1" si="16"/>
        <v>-41.187951369040718</v>
      </c>
      <c r="E251" s="2">
        <f t="shared" ca="1" si="17"/>
        <v>-28.937951369040995</v>
      </c>
      <c r="F251" s="2">
        <f t="shared" ca="1" si="18"/>
        <v>-33.043341786622541</v>
      </c>
      <c r="G251">
        <f t="shared" ca="1" si="19"/>
        <v>0.8845375949447053</v>
      </c>
    </row>
    <row r="252" spans="2:7" x14ac:dyDescent="0.25">
      <c r="B252">
        <v>247</v>
      </c>
      <c r="C252" s="2">
        <f t="shared" ca="1" si="15"/>
        <v>2.2620568615254716E-2</v>
      </c>
      <c r="D252" s="2">
        <f t="shared" ca="1" si="16"/>
        <v>-41.165330800425465</v>
      </c>
      <c r="E252" s="2">
        <f t="shared" ca="1" si="17"/>
        <v>-28.865330800425738</v>
      </c>
      <c r="F252" s="2">
        <f t="shared" ca="1" si="18"/>
        <v>-33.025245331730339</v>
      </c>
      <c r="G252">
        <f t="shared" ca="1" si="19"/>
        <v>0.37643560659313691</v>
      </c>
    </row>
    <row r="253" spans="2:7" x14ac:dyDescent="0.25">
      <c r="B253">
        <v>248</v>
      </c>
      <c r="C253" s="2">
        <f t="shared" ca="1" si="15"/>
        <v>1.5076384751185796</v>
      </c>
      <c r="D253" s="2">
        <f t="shared" ca="1" si="16"/>
        <v>-39.657692325306883</v>
      </c>
      <c r="E253" s="2">
        <f t="shared" ca="1" si="17"/>
        <v>-27.307692325307158</v>
      </c>
      <c r="F253" s="2">
        <f t="shared" ca="1" si="18"/>
        <v>-31.819134551635475</v>
      </c>
      <c r="G253">
        <f t="shared" ca="1" si="19"/>
        <v>1.6582127177558343</v>
      </c>
    </row>
    <row r="254" spans="2:7" x14ac:dyDescent="0.25">
      <c r="B254">
        <v>249</v>
      </c>
      <c r="C254" s="2">
        <f t="shared" ca="1" si="15"/>
        <v>-3.1193246915530701E-2</v>
      </c>
      <c r="D254" s="2">
        <f t="shared" ca="1" si="16"/>
        <v>-39.688885572222411</v>
      </c>
      <c r="E254" s="2">
        <f t="shared" ca="1" si="17"/>
        <v>-27.288885572222689</v>
      </c>
      <c r="F254" s="2">
        <f t="shared" ca="1" si="18"/>
        <v>-31.8440891491679</v>
      </c>
      <c r="G254">
        <f t="shared" ca="1" si="19"/>
        <v>0.63209184018680309</v>
      </c>
    </row>
    <row r="255" spans="2:7" x14ac:dyDescent="0.25">
      <c r="B255">
        <v>250</v>
      </c>
      <c r="C255" s="2">
        <f t="shared" ca="1" si="15"/>
        <v>0.4599390146863041</v>
      </c>
      <c r="D255" s="2">
        <f t="shared" ca="1" si="16"/>
        <v>-39.228946557536105</v>
      </c>
      <c r="E255" s="2">
        <f t="shared" ca="1" si="17"/>
        <v>-26.778946557536383</v>
      </c>
      <c r="F255" s="2">
        <f t="shared" ca="1" si="18"/>
        <v>-31.476137937418855</v>
      </c>
      <c r="G255">
        <f t="shared" ca="1" si="19"/>
        <v>0.71277575076102528</v>
      </c>
    </row>
    <row r="256" spans="2:7" x14ac:dyDescent="0.25">
      <c r="B256">
        <v>251</v>
      </c>
      <c r="C256" s="2">
        <f t="shared" ca="1" si="15"/>
        <v>0.36633054566356182</v>
      </c>
      <c r="D256" s="2">
        <f t="shared" ca="1" si="16"/>
        <v>-38.862616011872547</v>
      </c>
      <c r="E256" s="2">
        <f t="shared" ca="1" si="17"/>
        <v>-26.36261601187282</v>
      </c>
      <c r="F256" s="2">
        <f t="shared" ca="1" si="18"/>
        <v>-31.183073500888007</v>
      </c>
      <c r="G256">
        <f t="shared" ca="1" si="19"/>
        <v>0.65144084596797192</v>
      </c>
    </row>
    <row r="257" spans="2:7" x14ac:dyDescent="0.25">
      <c r="B257">
        <v>252</v>
      </c>
      <c r="C257" s="2">
        <f t="shared" ca="1" si="15"/>
        <v>-0.79950770245060643</v>
      </c>
      <c r="D257" s="2">
        <f t="shared" ca="1" si="16"/>
        <v>-39.662123714323151</v>
      </c>
      <c r="E257" s="2">
        <f t="shared" ca="1" si="17"/>
        <v>-27.112123714323427</v>
      </c>
      <c r="F257" s="2">
        <f t="shared" ca="1" si="18"/>
        <v>-31.822679662848493</v>
      </c>
      <c r="G257">
        <f t="shared" ca="1" si="19"/>
        <v>-0.53893136406341768</v>
      </c>
    </row>
    <row r="258" spans="2:7" x14ac:dyDescent="0.25">
      <c r="B258">
        <v>253</v>
      </c>
      <c r="C258" s="2">
        <f t="shared" ca="1" si="15"/>
        <v>0.11225036028554923</v>
      </c>
      <c r="D258" s="2">
        <f t="shared" ca="1" si="16"/>
        <v>-39.549873354037601</v>
      </c>
      <c r="E258" s="2">
        <f t="shared" ca="1" si="17"/>
        <v>-26.949873354037877</v>
      </c>
      <c r="F258" s="2">
        <f t="shared" ca="1" si="18"/>
        <v>-31.732879374620055</v>
      </c>
      <c r="G258">
        <f t="shared" ca="1" si="19"/>
        <v>-0.10332218533981787</v>
      </c>
    </row>
    <row r="259" spans="2:7" x14ac:dyDescent="0.25">
      <c r="B259">
        <v>254</v>
      </c>
      <c r="C259" s="2">
        <f t="shared" ca="1" si="15"/>
        <v>0.61680298705095571</v>
      </c>
      <c r="D259" s="2">
        <f t="shared" ca="1" si="16"/>
        <v>-38.933070366986648</v>
      </c>
      <c r="E259" s="2">
        <f t="shared" ca="1" si="17"/>
        <v>-26.283070366986919</v>
      </c>
      <c r="F259" s="2">
        <f t="shared" ca="1" si="18"/>
        <v>-31.239436984979289</v>
      </c>
      <c r="G259">
        <f t="shared" ca="1" si="19"/>
        <v>0.57547411291502859</v>
      </c>
    </row>
    <row r="260" spans="2:7" x14ac:dyDescent="0.25">
      <c r="B260">
        <v>255</v>
      </c>
      <c r="C260" s="2">
        <f t="shared" ca="1" si="15"/>
        <v>1.6057820255881745</v>
      </c>
      <c r="D260" s="2">
        <f t="shared" ca="1" si="16"/>
        <v>-37.327288341398472</v>
      </c>
      <c r="E260" s="2">
        <f t="shared" ca="1" si="17"/>
        <v>-24.627288341398746</v>
      </c>
      <c r="F260" s="2">
        <f t="shared" ca="1" si="18"/>
        <v>-29.95481136450875</v>
      </c>
      <c r="G260">
        <f t="shared" ca="1" si="19"/>
        <v>1.835971670754186</v>
      </c>
    </row>
    <row r="261" spans="2:7" x14ac:dyDescent="0.25">
      <c r="B261">
        <v>256</v>
      </c>
      <c r="C261" s="2">
        <f t="shared" ca="1" si="15"/>
        <v>0.28153242704651776</v>
      </c>
      <c r="D261" s="2">
        <f t="shared" ca="1" si="16"/>
        <v>-37.04575591435195</v>
      </c>
      <c r="E261" s="2">
        <f t="shared" ca="1" si="17"/>
        <v>-24.295755914352227</v>
      </c>
      <c r="F261" s="2">
        <f t="shared" ca="1" si="18"/>
        <v>-29.729585422871537</v>
      </c>
      <c r="G261">
        <f t="shared" ca="1" si="19"/>
        <v>1.0159210953481923</v>
      </c>
    </row>
    <row r="262" spans="2:7" x14ac:dyDescent="0.25">
      <c r="B262">
        <v>257</v>
      </c>
      <c r="C262" s="2">
        <f t="shared" ca="1" si="15"/>
        <v>0.432868745615196</v>
      </c>
      <c r="D262" s="2">
        <f t="shared" ca="1" si="16"/>
        <v>-36.612887168736755</v>
      </c>
      <c r="E262" s="2">
        <f t="shared" ca="1" si="17"/>
        <v>-23.812887168737031</v>
      </c>
      <c r="F262" s="2">
        <f t="shared" ca="1" si="18"/>
        <v>-29.383290426379379</v>
      </c>
      <c r="G262">
        <f t="shared" ca="1" si="19"/>
        <v>0.83923718375447298</v>
      </c>
    </row>
    <row r="263" spans="2:7" x14ac:dyDescent="0.25">
      <c r="B263">
        <v>258</v>
      </c>
      <c r="C263" s="2">
        <f t="shared" ref="C263:C326" ca="1" si="20">NORMINV(RAND(),$C$2,$C$3)</f>
        <v>1.4144413458467653</v>
      </c>
      <c r="D263" s="2">
        <f t="shared" ca="1" si="16"/>
        <v>-35.198445822889987</v>
      </c>
      <c r="E263" s="2">
        <f t="shared" ca="1" si="17"/>
        <v>-22.348445822890266</v>
      </c>
      <c r="F263" s="2">
        <f t="shared" ca="1" si="18"/>
        <v>-28.251737349701965</v>
      </c>
      <c r="G263">
        <f t="shared" ca="1" si="19"/>
        <v>1.7501362193485546</v>
      </c>
    </row>
    <row r="264" spans="2:7" x14ac:dyDescent="0.25">
      <c r="B264">
        <v>259</v>
      </c>
      <c r="C264" s="2">
        <f t="shared" ca="1" si="20"/>
        <v>0.50614195865979339</v>
      </c>
      <c r="D264" s="2">
        <f t="shared" ref="D264:D327" ca="1" si="21">+D263+C264</f>
        <v>-34.69230386423019</v>
      </c>
      <c r="E264" s="2">
        <f t="shared" ref="E264:E327" ca="1" si="22">+E263+C264+$E$2</f>
        <v>-21.792303864230472</v>
      </c>
      <c r="F264" s="2">
        <f t="shared" ref="F264:F327" ca="1" si="23">+F263+$F$2*C264</f>
        <v>-27.846823782774131</v>
      </c>
      <c r="G264">
        <f t="shared" ref="G264:G327" ca="1" si="24">+$G$2*G263+C264</f>
        <v>1.2061964463992152</v>
      </c>
    </row>
    <row r="265" spans="2:7" x14ac:dyDescent="0.25">
      <c r="B265">
        <v>260</v>
      </c>
      <c r="C265" s="2">
        <f t="shared" ca="1" si="20"/>
        <v>-4.3055547326188416E-2</v>
      </c>
      <c r="D265" s="2">
        <f t="shared" ca="1" si="21"/>
        <v>-34.735359411556381</v>
      </c>
      <c r="E265" s="2">
        <f t="shared" ca="1" si="22"/>
        <v>-21.785359411556659</v>
      </c>
      <c r="F265" s="2">
        <f t="shared" ca="1" si="23"/>
        <v>-27.881268220635082</v>
      </c>
      <c r="G265">
        <f t="shared" ca="1" si="24"/>
        <v>0.43942303123349769</v>
      </c>
    </row>
    <row r="266" spans="2:7" x14ac:dyDescent="0.25">
      <c r="B266">
        <v>261</v>
      </c>
      <c r="C266" s="2">
        <f t="shared" ca="1" si="20"/>
        <v>-0.53140034559524607</v>
      </c>
      <c r="D266" s="2">
        <f t="shared" ca="1" si="21"/>
        <v>-35.266759757151625</v>
      </c>
      <c r="E266" s="2">
        <f t="shared" ca="1" si="22"/>
        <v>-22.266759757151902</v>
      </c>
      <c r="F266" s="2">
        <f t="shared" ca="1" si="23"/>
        <v>-28.306388497111278</v>
      </c>
      <c r="G266">
        <f t="shared" ca="1" si="24"/>
        <v>-0.35563113310184702</v>
      </c>
    </row>
    <row r="267" spans="2:7" x14ac:dyDescent="0.25">
      <c r="B267">
        <v>262</v>
      </c>
      <c r="C267" s="2">
        <f t="shared" ca="1" si="20"/>
        <v>-2.1595656467009587</v>
      </c>
      <c r="D267" s="2">
        <f t="shared" ca="1" si="21"/>
        <v>-37.426325403852587</v>
      </c>
      <c r="E267" s="2">
        <f t="shared" ca="1" si="22"/>
        <v>-24.37632540385286</v>
      </c>
      <c r="F267" s="2">
        <f t="shared" ca="1" si="23"/>
        <v>-30.034041014472045</v>
      </c>
      <c r="G267">
        <f t="shared" ca="1" si="24"/>
        <v>-2.3018180999416975</v>
      </c>
    </row>
    <row r="268" spans="2:7" x14ac:dyDescent="0.25">
      <c r="B268">
        <v>263</v>
      </c>
      <c r="C268" s="2">
        <f t="shared" ca="1" si="20"/>
        <v>1.2023162336647857</v>
      </c>
      <c r="D268" s="2">
        <f t="shared" ca="1" si="21"/>
        <v>-36.224009170187799</v>
      </c>
      <c r="E268" s="2">
        <f t="shared" ca="1" si="22"/>
        <v>-23.124009170188074</v>
      </c>
      <c r="F268" s="2">
        <f t="shared" ca="1" si="23"/>
        <v>-29.072188027540218</v>
      </c>
      <c r="G268">
        <f t="shared" ca="1" si="24"/>
        <v>0.28158899368810664</v>
      </c>
    </row>
    <row r="269" spans="2:7" x14ac:dyDescent="0.25">
      <c r="B269">
        <v>264</v>
      </c>
      <c r="C269" s="2">
        <f t="shared" ca="1" si="20"/>
        <v>0.71622927988961693</v>
      </c>
      <c r="D269" s="2">
        <f t="shared" ca="1" si="21"/>
        <v>-35.507779890298181</v>
      </c>
      <c r="E269" s="2">
        <f t="shared" ca="1" si="22"/>
        <v>-22.357779890298456</v>
      </c>
      <c r="F269" s="2">
        <f t="shared" ca="1" si="23"/>
        <v>-28.499204603628524</v>
      </c>
      <c r="G269">
        <f t="shared" ca="1" si="24"/>
        <v>0.82886487736485959</v>
      </c>
    </row>
    <row r="270" spans="2:7" x14ac:dyDescent="0.25">
      <c r="B270">
        <v>265</v>
      </c>
      <c r="C270" s="2">
        <f t="shared" ca="1" si="20"/>
        <v>-0.26110676649299686</v>
      </c>
      <c r="D270" s="2">
        <f t="shared" ca="1" si="21"/>
        <v>-35.768886656791175</v>
      </c>
      <c r="E270" s="2">
        <f t="shared" ca="1" si="22"/>
        <v>-22.568886656791452</v>
      </c>
      <c r="F270" s="2">
        <f t="shared" ca="1" si="23"/>
        <v>-28.708090016822922</v>
      </c>
      <c r="G270">
        <f t="shared" ca="1" si="24"/>
        <v>7.0439184452947001E-2</v>
      </c>
    </row>
    <row r="271" spans="2:7" x14ac:dyDescent="0.25">
      <c r="B271">
        <v>266</v>
      </c>
      <c r="C271" s="2">
        <f t="shared" ca="1" si="20"/>
        <v>-1.6226401131407013</v>
      </c>
      <c r="D271" s="2">
        <f t="shared" ca="1" si="21"/>
        <v>-37.391526769931879</v>
      </c>
      <c r="E271" s="2">
        <f t="shared" ca="1" si="22"/>
        <v>-24.141526769932153</v>
      </c>
      <c r="F271" s="2">
        <f t="shared" ca="1" si="23"/>
        <v>-30.006202107335483</v>
      </c>
      <c r="G271">
        <f t="shared" ca="1" si="24"/>
        <v>-1.5944644393595224</v>
      </c>
    </row>
    <row r="272" spans="2:7" x14ac:dyDescent="0.25">
      <c r="B272">
        <v>267</v>
      </c>
      <c r="C272" s="2">
        <f t="shared" ca="1" si="20"/>
        <v>-0.43696578961481802</v>
      </c>
      <c r="D272" s="2">
        <f t="shared" ca="1" si="21"/>
        <v>-37.828492559546696</v>
      </c>
      <c r="E272" s="2">
        <f t="shared" ca="1" si="22"/>
        <v>-24.528492559546969</v>
      </c>
      <c r="F272" s="2">
        <f t="shared" ca="1" si="23"/>
        <v>-30.355774739027336</v>
      </c>
      <c r="G272">
        <f t="shared" ca="1" si="24"/>
        <v>-1.074751565358627</v>
      </c>
    </row>
    <row r="273" spans="2:7" x14ac:dyDescent="0.25">
      <c r="B273">
        <v>268</v>
      </c>
      <c r="C273" s="2">
        <f t="shared" ca="1" si="20"/>
        <v>-0.10320133257546552</v>
      </c>
      <c r="D273" s="2">
        <f t="shared" ca="1" si="21"/>
        <v>-37.931693892122162</v>
      </c>
      <c r="E273" s="2">
        <f t="shared" ca="1" si="22"/>
        <v>-24.581693892122434</v>
      </c>
      <c r="F273" s="2">
        <f t="shared" ca="1" si="23"/>
        <v>-30.438335805087707</v>
      </c>
      <c r="G273">
        <f t="shared" ca="1" si="24"/>
        <v>-0.5331019587189163</v>
      </c>
    </row>
    <row r="274" spans="2:7" x14ac:dyDescent="0.25">
      <c r="B274">
        <v>269</v>
      </c>
      <c r="C274" s="2">
        <f t="shared" ca="1" si="20"/>
        <v>-0.15994545397443644</v>
      </c>
      <c r="D274" s="2">
        <f t="shared" ca="1" si="21"/>
        <v>-38.091639346096599</v>
      </c>
      <c r="E274" s="2">
        <f t="shared" ca="1" si="22"/>
        <v>-24.691639346096871</v>
      </c>
      <c r="F274" s="2">
        <f t="shared" ca="1" si="23"/>
        <v>-30.566292168267257</v>
      </c>
      <c r="G274">
        <f t="shared" ca="1" si="24"/>
        <v>-0.37318623746200297</v>
      </c>
    </row>
    <row r="275" spans="2:7" x14ac:dyDescent="0.25">
      <c r="B275">
        <v>270</v>
      </c>
      <c r="C275" s="2">
        <f t="shared" ca="1" si="20"/>
        <v>0.35138669460924771</v>
      </c>
      <c r="D275" s="2">
        <f t="shared" ca="1" si="21"/>
        <v>-37.740252651487353</v>
      </c>
      <c r="E275" s="2">
        <f t="shared" ca="1" si="22"/>
        <v>-24.290252651487624</v>
      </c>
      <c r="F275" s="2">
        <f t="shared" ca="1" si="23"/>
        <v>-30.285182812579858</v>
      </c>
      <c r="G275">
        <f t="shared" ca="1" si="24"/>
        <v>0.20211219962444651</v>
      </c>
    </row>
    <row r="276" spans="2:7" x14ac:dyDescent="0.25">
      <c r="B276">
        <v>271</v>
      </c>
      <c r="C276" s="2">
        <f t="shared" ca="1" si="20"/>
        <v>0.4298056353274497</v>
      </c>
      <c r="D276" s="2">
        <f t="shared" ca="1" si="21"/>
        <v>-37.310447016159905</v>
      </c>
      <c r="E276" s="2">
        <f t="shared" ca="1" si="22"/>
        <v>-23.810447016160172</v>
      </c>
      <c r="F276" s="2">
        <f t="shared" ca="1" si="23"/>
        <v>-29.941338304317899</v>
      </c>
      <c r="G276">
        <f t="shared" ca="1" si="24"/>
        <v>0.51065051517722826</v>
      </c>
    </row>
    <row r="277" spans="2:7" x14ac:dyDescent="0.25">
      <c r="B277">
        <v>272</v>
      </c>
      <c r="C277" s="2">
        <f t="shared" ca="1" si="20"/>
        <v>-1.1323504572535363</v>
      </c>
      <c r="D277" s="2">
        <f t="shared" ca="1" si="21"/>
        <v>-38.442797473413442</v>
      </c>
      <c r="E277" s="2">
        <f t="shared" ca="1" si="22"/>
        <v>-24.892797473413708</v>
      </c>
      <c r="F277" s="2">
        <f t="shared" ca="1" si="23"/>
        <v>-30.847218670120728</v>
      </c>
      <c r="G277">
        <f t="shared" ca="1" si="24"/>
        <v>-0.92809025118264499</v>
      </c>
    </row>
    <row r="278" spans="2:7" x14ac:dyDescent="0.25">
      <c r="B278">
        <v>273</v>
      </c>
      <c r="C278" s="2">
        <f t="shared" ca="1" si="20"/>
        <v>1.8682698108995948</v>
      </c>
      <c r="D278" s="2">
        <f t="shared" ca="1" si="21"/>
        <v>-36.574527662513844</v>
      </c>
      <c r="E278" s="2">
        <f t="shared" ca="1" si="22"/>
        <v>-22.974527662514113</v>
      </c>
      <c r="F278" s="2">
        <f t="shared" ca="1" si="23"/>
        <v>-29.352602821401053</v>
      </c>
      <c r="G278">
        <f t="shared" ca="1" si="24"/>
        <v>1.4970337104265368</v>
      </c>
    </row>
    <row r="279" spans="2:7" x14ac:dyDescent="0.25">
      <c r="B279">
        <v>274</v>
      </c>
      <c r="C279" s="2">
        <f t="shared" ca="1" si="20"/>
        <v>-0.33424450730500233</v>
      </c>
      <c r="D279" s="2">
        <f t="shared" ca="1" si="21"/>
        <v>-36.908772169818846</v>
      </c>
      <c r="E279" s="2">
        <f t="shared" ca="1" si="22"/>
        <v>-23.258772169819114</v>
      </c>
      <c r="F279" s="2">
        <f t="shared" ca="1" si="23"/>
        <v>-29.619998427245054</v>
      </c>
      <c r="G279">
        <f t="shared" ca="1" si="24"/>
        <v>0.26456897686561243</v>
      </c>
    </row>
    <row r="280" spans="2:7" x14ac:dyDescent="0.25">
      <c r="B280">
        <v>275</v>
      </c>
      <c r="C280" s="2">
        <f t="shared" ca="1" si="20"/>
        <v>-0.38586573224107423</v>
      </c>
      <c r="D280" s="2">
        <f t="shared" ca="1" si="21"/>
        <v>-37.294637902059918</v>
      </c>
      <c r="E280" s="2">
        <f t="shared" ca="1" si="22"/>
        <v>-23.594637902060189</v>
      </c>
      <c r="F280" s="2">
        <f t="shared" ca="1" si="23"/>
        <v>-29.928691013037913</v>
      </c>
      <c r="G280">
        <f t="shared" ca="1" si="24"/>
        <v>-0.28003814149482925</v>
      </c>
    </row>
    <row r="281" spans="2:7" x14ac:dyDescent="0.25">
      <c r="B281">
        <v>276</v>
      </c>
      <c r="C281" s="2">
        <f t="shared" ca="1" si="20"/>
        <v>-0.83972962264272089</v>
      </c>
      <c r="D281" s="2">
        <f t="shared" ca="1" si="21"/>
        <v>-38.13436752470264</v>
      </c>
      <c r="E281" s="2">
        <f t="shared" ca="1" si="22"/>
        <v>-24.38436752470291</v>
      </c>
      <c r="F281" s="2">
        <f t="shared" ca="1" si="23"/>
        <v>-30.600474711152089</v>
      </c>
      <c r="G281">
        <f t="shared" ca="1" si="24"/>
        <v>-0.95174487924065265</v>
      </c>
    </row>
    <row r="282" spans="2:7" x14ac:dyDescent="0.25">
      <c r="B282">
        <v>277</v>
      </c>
      <c r="C282" s="2">
        <f t="shared" ca="1" si="20"/>
        <v>0.42259821591563373</v>
      </c>
      <c r="D282" s="2">
        <f t="shared" ca="1" si="21"/>
        <v>-37.711769308787005</v>
      </c>
      <c r="E282" s="2">
        <f t="shared" ca="1" si="22"/>
        <v>-23.911769308787274</v>
      </c>
      <c r="F282" s="2">
        <f t="shared" ca="1" si="23"/>
        <v>-30.262396138419582</v>
      </c>
      <c r="G282">
        <f t="shared" ca="1" si="24"/>
        <v>4.1900264219372652E-2</v>
      </c>
    </row>
    <row r="283" spans="2:7" x14ac:dyDescent="0.25">
      <c r="B283">
        <v>278</v>
      </c>
      <c r="C283" s="2">
        <f t="shared" ca="1" si="20"/>
        <v>-0.45396819026732338</v>
      </c>
      <c r="D283" s="2">
        <f t="shared" ca="1" si="21"/>
        <v>-38.16573749905433</v>
      </c>
      <c r="E283" s="2">
        <f t="shared" ca="1" si="22"/>
        <v>-24.315737499054595</v>
      </c>
      <c r="F283" s="2">
        <f t="shared" ca="1" si="23"/>
        <v>-30.625570690633442</v>
      </c>
      <c r="G283">
        <f t="shared" ca="1" si="24"/>
        <v>-0.43720808457957433</v>
      </c>
    </row>
    <row r="284" spans="2:7" x14ac:dyDescent="0.25">
      <c r="B284">
        <v>279</v>
      </c>
      <c r="C284" s="2">
        <f t="shared" ca="1" si="20"/>
        <v>1.1582938225445603</v>
      </c>
      <c r="D284" s="2">
        <f t="shared" ca="1" si="21"/>
        <v>-37.007443676509773</v>
      </c>
      <c r="E284" s="2">
        <f t="shared" ca="1" si="22"/>
        <v>-23.107443676510034</v>
      </c>
      <c r="F284" s="2">
        <f t="shared" ca="1" si="23"/>
        <v>-29.698935632597795</v>
      </c>
      <c r="G284">
        <f t="shared" ca="1" si="24"/>
        <v>0.98341058871273046</v>
      </c>
    </row>
    <row r="285" spans="2:7" x14ac:dyDescent="0.25">
      <c r="B285">
        <v>280</v>
      </c>
      <c r="C285" s="2">
        <f t="shared" ca="1" si="20"/>
        <v>0.5515276707925918</v>
      </c>
      <c r="D285" s="2">
        <f t="shared" ca="1" si="21"/>
        <v>-36.455916005717178</v>
      </c>
      <c r="E285" s="2">
        <f t="shared" ca="1" si="22"/>
        <v>-22.505916005717442</v>
      </c>
      <c r="F285" s="2">
        <f t="shared" ca="1" si="23"/>
        <v>-29.257713495963721</v>
      </c>
      <c r="G285">
        <f t="shared" ca="1" si="24"/>
        <v>0.94489190627768394</v>
      </c>
    </row>
    <row r="286" spans="2:7" x14ac:dyDescent="0.25">
      <c r="B286">
        <v>281</v>
      </c>
      <c r="C286" s="2">
        <f t="shared" ca="1" si="20"/>
        <v>-1.4994965235728646</v>
      </c>
      <c r="D286" s="2">
        <f t="shared" ca="1" si="21"/>
        <v>-37.955412529290044</v>
      </c>
      <c r="E286" s="2">
        <f t="shared" ca="1" si="22"/>
        <v>-23.955412529290307</v>
      </c>
      <c r="F286" s="2">
        <f t="shared" ca="1" si="23"/>
        <v>-30.457310714822011</v>
      </c>
      <c r="G286">
        <f t="shared" ca="1" si="24"/>
        <v>-1.121539761061791</v>
      </c>
    </row>
    <row r="287" spans="2:7" x14ac:dyDescent="0.25">
      <c r="B287">
        <v>282</v>
      </c>
      <c r="C287" s="2">
        <f t="shared" ca="1" si="20"/>
        <v>-0.21175014911983536</v>
      </c>
      <c r="D287" s="2">
        <f t="shared" ca="1" si="21"/>
        <v>-38.167162678409881</v>
      </c>
      <c r="E287" s="2">
        <f t="shared" ca="1" si="22"/>
        <v>-24.117162678410143</v>
      </c>
      <c r="F287" s="2">
        <f t="shared" ca="1" si="23"/>
        <v>-30.62671083411788</v>
      </c>
      <c r="G287">
        <f t="shared" ca="1" si="24"/>
        <v>-0.6603660535445518</v>
      </c>
    </row>
    <row r="288" spans="2:7" x14ac:dyDescent="0.25">
      <c r="B288">
        <v>283</v>
      </c>
      <c r="C288" s="2">
        <f t="shared" ca="1" si="20"/>
        <v>-0.60825044345013135</v>
      </c>
      <c r="D288" s="2">
        <f t="shared" ca="1" si="21"/>
        <v>-38.775413121860012</v>
      </c>
      <c r="E288" s="2">
        <f t="shared" ca="1" si="22"/>
        <v>-24.675413121860274</v>
      </c>
      <c r="F288" s="2">
        <f t="shared" ca="1" si="23"/>
        <v>-31.113311188877987</v>
      </c>
      <c r="G288">
        <f t="shared" ca="1" si="24"/>
        <v>-0.87239686486795209</v>
      </c>
    </row>
    <row r="289" spans="2:7" x14ac:dyDescent="0.25">
      <c r="B289">
        <v>284</v>
      </c>
      <c r="C289" s="2">
        <f t="shared" ca="1" si="20"/>
        <v>-0.69608184591678435</v>
      </c>
      <c r="D289" s="2">
        <f t="shared" ca="1" si="21"/>
        <v>-39.471494967776799</v>
      </c>
      <c r="E289" s="2">
        <f t="shared" ca="1" si="22"/>
        <v>-25.321494967777056</v>
      </c>
      <c r="F289" s="2">
        <f t="shared" ca="1" si="23"/>
        <v>-31.670176665611415</v>
      </c>
      <c r="G289">
        <f t="shared" ca="1" si="24"/>
        <v>-1.0450405918639651</v>
      </c>
    </row>
    <row r="290" spans="2:7" x14ac:dyDescent="0.25">
      <c r="B290">
        <v>285</v>
      </c>
      <c r="C290" s="2">
        <f t="shared" ca="1" si="20"/>
        <v>-0.40185659597423495</v>
      </c>
      <c r="D290" s="2">
        <f t="shared" ca="1" si="21"/>
        <v>-39.873351563751037</v>
      </c>
      <c r="E290" s="2">
        <f t="shared" ca="1" si="22"/>
        <v>-25.673351563751289</v>
      </c>
      <c r="F290" s="2">
        <f t="shared" ca="1" si="23"/>
        <v>-31.991661942390802</v>
      </c>
      <c r="G290">
        <f t="shared" ca="1" si="24"/>
        <v>-0.81987283271982103</v>
      </c>
    </row>
    <row r="291" spans="2:7" x14ac:dyDescent="0.25">
      <c r="B291">
        <v>286</v>
      </c>
      <c r="C291" s="2">
        <f t="shared" ca="1" si="20"/>
        <v>-0.27934754644607768</v>
      </c>
      <c r="D291" s="2">
        <f t="shared" ca="1" si="21"/>
        <v>-40.152699110197112</v>
      </c>
      <c r="E291" s="2">
        <f t="shared" ca="1" si="22"/>
        <v>-25.902699110197368</v>
      </c>
      <c r="F291" s="2">
        <f t="shared" ca="1" si="23"/>
        <v>-32.215139979547665</v>
      </c>
      <c r="G291">
        <f t="shared" ca="1" si="24"/>
        <v>-0.60729667953400612</v>
      </c>
    </row>
    <row r="292" spans="2:7" x14ac:dyDescent="0.25">
      <c r="B292">
        <v>287</v>
      </c>
      <c r="C292" s="2">
        <f t="shared" ca="1" si="20"/>
        <v>-1.4435397586912553</v>
      </c>
      <c r="D292" s="2">
        <f t="shared" ca="1" si="21"/>
        <v>-41.596238868888371</v>
      </c>
      <c r="E292" s="2">
        <f t="shared" ca="1" si="22"/>
        <v>-27.296238868888622</v>
      </c>
      <c r="F292" s="2">
        <f t="shared" ca="1" si="23"/>
        <v>-33.36997178650067</v>
      </c>
      <c r="G292">
        <f t="shared" ca="1" si="24"/>
        <v>-1.6864584305048578</v>
      </c>
    </row>
    <row r="293" spans="2:7" x14ac:dyDescent="0.25">
      <c r="B293">
        <v>288</v>
      </c>
      <c r="C293" s="2">
        <f t="shared" ca="1" si="20"/>
        <v>0.16991328433122838</v>
      </c>
      <c r="D293" s="2">
        <f t="shared" ca="1" si="21"/>
        <v>-41.426325584557141</v>
      </c>
      <c r="E293" s="2">
        <f t="shared" ca="1" si="22"/>
        <v>-27.076325584557392</v>
      </c>
      <c r="F293" s="2">
        <f t="shared" ca="1" si="23"/>
        <v>-33.234041159035691</v>
      </c>
      <c r="G293">
        <f t="shared" ca="1" si="24"/>
        <v>-0.50467008787071488</v>
      </c>
    </row>
    <row r="294" spans="2:7" x14ac:dyDescent="0.25">
      <c r="B294">
        <v>289</v>
      </c>
      <c r="C294" s="2">
        <f t="shared" ca="1" si="20"/>
        <v>-0.50368133242537039</v>
      </c>
      <c r="D294" s="2">
        <f t="shared" ca="1" si="21"/>
        <v>-41.930006916982514</v>
      </c>
      <c r="E294" s="2">
        <f t="shared" ca="1" si="22"/>
        <v>-27.53000691698276</v>
      </c>
      <c r="F294" s="2">
        <f t="shared" ca="1" si="23"/>
        <v>-33.636986224975985</v>
      </c>
      <c r="G294">
        <f t="shared" ca="1" si="24"/>
        <v>-0.70554936757365638</v>
      </c>
    </row>
    <row r="295" spans="2:7" x14ac:dyDescent="0.25">
      <c r="B295">
        <v>290</v>
      </c>
      <c r="C295" s="2">
        <f t="shared" ca="1" si="20"/>
        <v>0.11582305444803612</v>
      </c>
      <c r="D295" s="2">
        <f t="shared" ca="1" si="21"/>
        <v>-41.814183862534477</v>
      </c>
      <c r="E295" s="2">
        <f t="shared" ca="1" si="22"/>
        <v>-27.364183862534723</v>
      </c>
      <c r="F295" s="2">
        <f t="shared" ca="1" si="23"/>
        <v>-33.544327781417557</v>
      </c>
      <c r="G295">
        <f t="shared" ca="1" si="24"/>
        <v>-0.16639669258142645</v>
      </c>
    </row>
    <row r="296" spans="2:7" x14ac:dyDescent="0.25">
      <c r="B296">
        <v>291</v>
      </c>
      <c r="C296" s="2">
        <f t="shared" ca="1" si="20"/>
        <v>-0.10421937871501057</v>
      </c>
      <c r="D296" s="2">
        <f t="shared" ca="1" si="21"/>
        <v>-41.918403241249486</v>
      </c>
      <c r="E296" s="2">
        <f t="shared" ca="1" si="22"/>
        <v>-27.418403241249734</v>
      </c>
      <c r="F296" s="2">
        <f t="shared" ca="1" si="23"/>
        <v>-33.627703284389568</v>
      </c>
      <c r="G296">
        <f t="shared" ca="1" si="24"/>
        <v>-0.17077805574758115</v>
      </c>
    </row>
    <row r="297" spans="2:7" x14ac:dyDescent="0.25">
      <c r="B297">
        <v>292</v>
      </c>
      <c r="C297" s="2">
        <f t="shared" ca="1" si="20"/>
        <v>0.415051897394007</v>
      </c>
      <c r="D297" s="2">
        <f t="shared" ca="1" si="21"/>
        <v>-41.503351343855478</v>
      </c>
      <c r="E297" s="2">
        <f t="shared" ca="1" si="22"/>
        <v>-26.953351343855726</v>
      </c>
      <c r="F297" s="2">
        <f t="shared" ca="1" si="23"/>
        <v>-33.29566176647436</v>
      </c>
      <c r="G297">
        <f t="shared" ca="1" si="24"/>
        <v>0.34674067509497453</v>
      </c>
    </row>
    <row r="298" spans="2:7" x14ac:dyDescent="0.25">
      <c r="B298">
        <v>293</v>
      </c>
      <c r="C298" s="2">
        <f t="shared" ca="1" si="20"/>
        <v>1.0018863056418525</v>
      </c>
      <c r="D298" s="2">
        <f t="shared" ca="1" si="21"/>
        <v>-40.501465038213624</v>
      </c>
      <c r="E298" s="2">
        <f t="shared" ca="1" si="22"/>
        <v>-25.901465038213871</v>
      </c>
      <c r="F298" s="2">
        <f t="shared" ca="1" si="23"/>
        <v>-32.49415272196088</v>
      </c>
      <c r="G298">
        <f t="shared" ca="1" si="24"/>
        <v>1.1405825756798424</v>
      </c>
    </row>
    <row r="299" spans="2:7" x14ac:dyDescent="0.25">
      <c r="B299">
        <v>294</v>
      </c>
      <c r="C299" s="2">
        <f t="shared" ca="1" si="20"/>
        <v>1.0295127622935687</v>
      </c>
      <c r="D299" s="2">
        <f t="shared" ca="1" si="21"/>
        <v>-39.471952275920053</v>
      </c>
      <c r="E299" s="2">
        <f t="shared" ca="1" si="22"/>
        <v>-24.821952275920303</v>
      </c>
      <c r="F299" s="2">
        <f t="shared" ca="1" si="23"/>
        <v>-31.670542512126026</v>
      </c>
      <c r="G299">
        <f t="shared" ca="1" si="24"/>
        <v>1.4857457925655058</v>
      </c>
    </row>
    <row r="300" spans="2:7" x14ac:dyDescent="0.25">
      <c r="B300">
        <v>295</v>
      </c>
      <c r="C300" s="2">
        <f t="shared" ca="1" si="20"/>
        <v>1.6051963836580203</v>
      </c>
      <c r="D300" s="2">
        <f t="shared" ca="1" si="21"/>
        <v>-37.866755892262034</v>
      </c>
      <c r="E300" s="2">
        <f t="shared" ca="1" si="22"/>
        <v>-23.166755892262284</v>
      </c>
      <c r="F300" s="2">
        <f t="shared" ca="1" si="23"/>
        <v>-30.386385405199611</v>
      </c>
      <c r="G300">
        <f t="shared" ca="1" si="24"/>
        <v>2.1994947006842227</v>
      </c>
    </row>
    <row r="301" spans="2:7" x14ac:dyDescent="0.25">
      <c r="B301">
        <v>296</v>
      </c>
      <c r="C301" s="2">
        <f t="shared" ca="1" si="20"/>
        <v>-0.33764270496101145</v>
      </c>
      <c r="D301" s="2">
        <f t="shared" ca="1" si="21"/>
        <v>-38.204398597223047</v>
      </c>
      <c r="E301" s="2">
        <f t="shared" ca="1" si="22"/>
        <v>-23.454398597223296</v>
      </c>
      <c r="F301" s="2">
        <f t="shared" ca="1" si="23"/>
        <v>-30.656499569168421</v>
      </c>
      <c r="G301">
        <f t="shared" ca="1" si="24"/>
        <v>0.54215517531267765</v>
      </c>
    </row>
    <row r="302" spans="2:7" x14ac:dyDescent="0.25">
      <c r="B302">
        <v>297</v>
      </c>
      <c r="C302" s="2">
        <f t="shared" ca="1" si="20"/>
        <v>-0.80116540194284325</v>
      </c>
      <c r="D302" s="2">
        <f t="shared" ca="1" si="21"/>
        <v>-39.005563999165894</v>
      </c>
      <c r="E302" s="2">
        <f t="shared" ca="1" si="22"/>
        <v>-24.205563999166138</v>
      </c>
      <c r="F302" s="2">
        <f t="shared" ca="1" si="23"/>
        <v>-31.297431890722695</v>
      </c>
      <c r="G302">
        <f t="shared" ca="1" si="24"/>
        <v>-0.58430333181777216</v>
      </c>
    </row>
    <row r="303" spans="2:7" x14ac:dyDescent="0.25">
      <c r="B303">
        <v>298</v>
      </c>
      <c r="C303" s="2">
        <f t="shared" ca="1" si="20"/>
        <v>0.41141772444499919</v>
      </c>
      <c r="D303" s="2">
        <f t="shared" ca="1" si="21"/>
        <v>-38.594146274720892</v>
      </c>
      <c r="E303" s="2">
        <f t="shared" ca="1" si="22"/>
        <v>-23.744146274721139</v>
      </c>
      <c r="F303" s="2">
        <f t="shared" ca="1" si="23"/>
        <v>-30.968297711166695</v>
      </c>
      <c r="G303">
        <f t="shared" ca="1" si="24"/>
        <v>0.17769639171789031</v>
      </c>
    </row>
    <row r="304" spans="2:7" x14ac:dyDescent="0.25">
      <c r="B304">
        <v>299</v>
      </c>
      <c r="C304" s="2">
        <f t="shared" ca="1" si="20"/>
        <v>-0.94055706852032916</v>
      </c>
      <c r="D304" s="2">
        <f t="shared" ca="1" si="21"/>
        <v>-39.534703343241219</v>
      </c>
      <c r="E304" s="2">
        <f t="shared" ca="1" si="22"/>
        <v>-24.634703343241469</v>
      </c>
      <c r="F304" s="2">
        <f t="shared" ca="1" si="23"/>
        <v>-31.720743365982958</v>
      </c>
      <c r="G304">
        <f t="shared" ca="1" si="24"/>
        <v>-0.86947851183317304</v>
      </c>
    </row>
    <row r="305" spans="2:7" x14ac:dyDescent="0.25">
      <c r="B305">
        <v>300</v>
      </c>
      <c r="C305" s="2">
        <f t="shared" ca="1" si="20"/>
        <v>-0.28482199742063041</v>
      </c>
      <c r="D305" s="2">
        <f t="shared" ca="1" si="21"/>
        <v>-39.819525340661848</v>
      </c>
      <c r="E305" s="2">
        <f t="shared" ca="1" si="22"/>
        <v>-24.869525340662097</v>
      </c>
      <c r="F305" s="2">
        <f t="shared" ca="1" si="23"/>
        <v>-31.948600963919464</v>
      </c>
      <c r="G305">
        <f t="shared" ca="1" si="24"/>
        <v>-0.63261340215389961</v>
      </c>
    </row>
    <row r="306" spans="2:7" x14ac:dyDescent="0.25">
      <c r="B306">
        <v>301</v>
      </c>
      <c r="C306" s="2">
        <f t="shared" ca="1" si="20"/>
        <v>1.0943505594624616</v>
      </c>
      <c r="D306" s="2">
        <f t="shared" ca="1" si="21"/>
        <v>-38.725174781199385</v>
      </c>
      <c r="E306" s="2">
        <f t="shared" ca="1" si="22"/>
        <v>-23.725174781199634</v>
      </c>
      <c r="F306" s="2">
        <f t="shared" ca="1" si="23"/>
        <v>-31.073120516349494</v>
      </c>
      <c r="G306">
        <f t="shared" ca="1" si="24"/>
        <v>0.84130519860090169</v>
      </c>
    </row>
    <row r="307" spans="2:7" x14ac:dyDescent="0.25">
      <c r="B307">
        <v>302</v>
      </c>
      <c r="C307" s="2">
        <f t="shared" ca="1" si="20"/>
        <v>3.5969807868732238E-2</v>
      </c>
      <c r="D307" s="2">
        <f t="shared" ca="1" si="21"/>
        <v>-38.689204973330654</v>
      </c>
      <c r="E307" s="2">
        <f t="shared" ca="1" si="22"/>
        <v>-23.639204973330902</v>
      </c>
      <c r="F307" s="2">
        <f t="shared" ca="1" si="23"/>
        <v>-31.044344670054507</v>
      </c>
      <c r="G307">
        <f t="shared" ca="1" si="24"/>
        <v>0.37249188730909294</v>
      </c>
    </row>
    <row r="308" spans="2:7" x14ac:dyDescent="0.25">
      <c r="B308">
        <v>303</v>
      </c>
      <c r="C308" s="2">
        <f t="shared" ca="1" si="20"/>
        <v>-1.3376383857146747</v>
      </c>
      <c r="D308" s="2">
        <f t="shared" ca="1" si="21"/>
        <v>-40.02684335904533</v>
      </c>
      <c r="E308" s="2">
        <f t="shared" ca="1" si="22"/>
        <v>-24.926843359045577</v>
      </c>
      <c r="F308" s="2">
        <f t="shared" ca="1" si="23"/>
        <v>-32.114455378626246</v>
      </c>
      <c r="G308">
        <f t="shared" ca="1" si="24"/>
        <v>-1.1886416307910377</v>
      </c>
    </row>
    <row r="309" spans="2:7" x14ac:dyDescent="0.25">
      <c r="B309">
        <v>304</v>
      </c>
      <c r="C309" s="2">
        <f t="shared" ca="1" si="20"/>
        <v>-0.96032819646183898</v>
      </c>
      <c r="D309" s="2">
        <f t="shared" ca="1" si="21"/>
        <v>-40.987171555507167</v>
      </c>
      <c r="E309" s="2">
        <f t="shared" ca="1" si="22"/>
        <v>-25.837171555507414</v>
      </c>
      <c r="F309" s="2">
        <f t="shared" ca="1" si="23"/>
        <v>-32.882717935795718</v>
      </c>
      <c r="G309">
        <f t="shared" ca="1" si="24"/>
        <v>-1.4357848487782541</v>
      </c>
    </row>
    <row r="310" spans="2:7" x14ac:dyDescent="0.25">
      <c r="B310">
        <v>305</v>
      </c>
      <c r="C310" s="2">
        <f t="shared" ca="1" si="20"/>
        <v>6.1653480460773111E-2</v>
      </c>
      <c r="D310" s="2">
        <f t="shared" ca="1" si="21"/>
        <v>-40.925518075046398</v>
      </c>
      <c r="E310" s="2">
        <f t="shared" ca="1" si="22"/>
        <v>-25.72551807504664</v>
      </c>
      <c r="F310" s="2">
        <f t="shared" ca="1" si="23"/>
        <v>-32.833395151427098</v>
      </c>
      <c r="G310">
        <f t="shared" ca="1" si="24"/>
        <v>-0.51266045905052848</v>
      </c>
    </row>
    <row r="311" spans="2:7" x14ac:dyDescent="0.25">
      <c r="B311">
        <v>306</v>
      </c>
      <c r="C311" s="2">
        <f t="shared" ca="1" si="20"/>
        <v>1.2459904041290633</v>
      </c>
      <c r="D311" s="2">
        <f t="shared" ca="1" si="21"/>
        <v>-39.679527670917338</v>
      </c>
      <c r="E311" s="2">
        <f t="shared" ca="1" si="22"/>
        <v>-24.429527670917576</v>
      </c>
      <c r="F311" s="2">
        <f t="shared" ca="1" si="23"/>
        <v>-31.836602828123848</v>
      </c>
      <c r="G311">
        <f t="shared" ca="1" si="24"/>
        <v>1.0409262205088519</v>
      </c>
    </row>
    <row r="312" spans="2:7" x14ac:dyDescent="0.25">
      <c r="B312">
        <v>307</v>
      </c>
      <c r="C312" s="2">
        <f t="shared" ca="1" si="20"/>
        <v>1.1113916993798443</v>
      </c>
      <c r="D312" s="2">
        <f t="shared" ca="1" si="21"/>
        <v>-38.568135971537494</v>
      </c>
      <c r="E312" s="2">
        <f t="shared" ca="1" si="22"/>
        <v>-23.268135971537731</v>
      </c>
      <c r="F312" s="2">
        <f t="shared" ca="1" si="23"/>
        <v>-30.947489468619974</v>
      </c>
      <c r="G312">
        <f t="shared" ca="1" si="24"/>
        <v>1.5277621875833851</v>
      </c>
    </row>
    <row r="313" spans="2:7" x14ac:dyDescent="0.25">
      <c r="B313">
        <v>308</v>
      </c>
      <c r="C313" s="2">
        <f t="shared" ca="1" si="20"/>
        <v>0.21714714095076793</v>
      </c>
      <c r="D313" s="2">
        <f t="shared" ca="1" si="21"/>
        <v>-38.350988830586729</v>
      </c>
      <c r="E313" s="2">
        <f t="shared" ca="1" si="22"/>
        <v>-23.000988830586962</v>
      </c>
      <c r="F313" s="2">
        <f t="shared" ca="1" si="23"/>
        <v>-30.773771755859361</v>
      </c>
      <c r="G313">
        <f t="shared" ca="1" si="24"/>
        <v>0.82825201598412201</v>
      </c>
    </row>
    <row r="314" spans="2:7" x14ac:dyDescent="0.25">
      <c r="B314">
        <v>309</v>
      </c>
      <c r="C314" s="2">
        <f t="shared" ca="1" si="20"/>
        <v>-1.4932295147812473</v>
      </c>
      <c r="D314" s="2">
        <f t="shared" ca="1" si="21"/>
        <v>-39.844218345367977</v>
      </c>
      <c r="E314" s="2">
        <f t="shared" ca="1" si="22"/>
        <v>-24.44421834536821</v>
      </c>
      <c r="F314" s="2">
        <f t="shared" ca="1" si="23"/>
        <v>-31.96835536768436</v>
      </c>
      <c r="G314">
        <f t="shared" ca="1" si="24"/>
        <v>-1.1619287083875984</v>
      </c>
    </row>
    <row r="315" spans="2:7" x14ac:dyDescent="0.25">
      <c r="B315">
        <v>310</v>
      </c>
      <c r="C315" s="2">
        <f t="shared" ca="1" si="20"/>
        <v>-1.4064039180927153</v>
      </c>
      <c r="D315" s="2">
        <f t="shared" ca="1" si="21"/>
        <v>-41.250622263460691</v>
      </c>
      <c r="E315" s="2">
        <f t="shared" ca="1" si="22"/>
        <v>-25.800622263460923</v>
      </c>
      <c r="F315" s="2">
        <f t="shared" ca="1" si="23"/>
        <v>-33.093478502158533</v>
      </c>
      <c r="G315">
        <f t="shared" ca="1" si="24"/>
        <v>-1.8711754014477546</v>
      </c>
    </row>
    <row r="316" spans="2:7" x14ac:dyDescent="0.25">
      <c r="B316">
        <v>311</v>
      </c>
      <c r="C316" s="2">
        <f t="shared" ca="1" si="20"/>
        <v>-8.4624836048106472E-2</v>
      </c>
      <c r="D316" s="2">
        <f t="shared" ca="1" si="21"/>
        <v>-41.335247099508798</v>
      </c>
      <c r="E316" s="2">
        <f t="shared" ca="1" si="22"/>
        <v>-25.835247099509029</v>
      </c>
      <c r="F316" s="2">
        <f t="shared" ca="1" si="23"/>
        <v>-33.161178370997021</v>
      </c>
      <c r="G316">
        <f t="shared" ca="1" si="24"/>
        <v>-0.83309499662720832</v>
      </c>
    </row>
    <row r="317" spans="2:7" x14ac:dyDescent="0.25">
      <c r="B317">
        <v>312</v>
      </c>
      <c r="C317" s="2">
        <f t="shared" ca="1" si="20"/>
        <v>0.20553277238581688</v>
      </c>
      <c r="D317" s="2">
        <f t="shared" ca="1" si="21"/>
        <v>-41.129714327122983</v>
      </c>
      <c r="E317" s="2">
        <f t="shared" ca="1" si="22"/>
        <v>-25.579714327123213</v>
      </c>
      <c r="F317" s="2">
        <f t="shared" ca="1" si="23"/>
        <v>-32.996752153088366</v>
      </c>
      <c r="G317">
        <f t="shared" ca="1" si="24"/>
        <v>-0.12770522626506645</v>
      </c>
    </row>
    <row r="318" spans="2:7" x14ac:dyDescent="0.25">
      <c r="B318">
        <v>313</v>
      </c>
      <c r="C318" s="2">
        <f t="shared" ca="1" si="20"/>
        <v>-0.16962655755630032</v>
      </c>
      <c r="D318" s="2">
        <f t="shared" ca="1" si="21"/>
        <v>-41.299340884679282</v>
      </c>
      <c r="E318" s="2">
        <f t="shared" ca="1" si="22"/>
        <v>-25.699340884679511</v>
      </c>
      <c r="F318" s="2">
        <f t="shared" ca="1" si="23"/>
        <v>-33.132453399133404</v>
      </c>
      <c r="G318">
        <f t="shared" ca="1" si="24"/>
        <v>-0.2207086480623269</v>
      </c>
    </row>
    <row r="319" spans="2:7" x14ac:dyDescent="0.25">
      <c r="B319">
        <v>314</v>
      </c>
      <c r="C319" s="2">
        <f t="shared" ca="1" si="20"/>
        <v>0.37383223032069035</v>
      </c>
      <c r="D319" s="2">
        <f t="shared" ca="1" si="21"/>
        <v>-40.925508654358595</v>
      </c>
      <c r="E319" s="2">
        <f t="shared" ca="1" si="22"/>
        <v>-25.27550865435882</v>
      </c>
      <c r="F319" s="2">
        <f t="shared" ca="1" si="23"/>
        <v>-32.833387614876848</v>
      </c>
      <c r="G319">
        <f t="shared" ca="1" si="24"/>
        <v>0.2855487710957596</v>
      </c>
    </row>
    <row r="320" spans="2:7" x14ac:dyDescent="0.25">
      <c r="B320">
        <v>315</v>
      </c>
      <c r="C320" s="2">
        <f t="shared" ca="1" si="20"/>
        <v>-0.79627872156084545</v>
      </c>
      <c r="D320" s="2">
        <f t="shared" ca="1" si="21"/>
        <v>-41.72178737591944</v>
      </c>
      <c r="E320" s="2">
        <f t="shared" ca="1" si="22"/>
        <v>-26.021787375919665</v>
      </c>
      <c r="F320" s="2">
        <f t="shared" ca="1" si="23"/>
        <v>-33.470410592125525</v>
      </c>
      <c r="G320">
        <f t="shared" ca="1" si="24"/>
        <v>-0.68205921312254159</v>
      </c>
    </row>
    <row r="321" spans="2:7" x14ac:dyDescent="0.25">
      <c r="B321">
        <v>316</v>
      </c>
      <c r="C321" s="2">
        <f t="shared" ca="1" si="20"/>
        <v>-0.77618189923747494</v>
      </c>
      <c r="D321" s="2">
        <f t="shared" ca="1" si="21"/>
        <v>-42.497969275156919</v>
      </c>
      <c r="E321" s="2">
        <f t="shared" ca="1" si="22"/>
        <v>-26.747969275157139</v>
      </c>
      <c r="F321" s="2">
        <f t="shared" ca="1" si="23"/>
        <v>-34.091356111515502</v>
      </c>
      <c r="G321">
        <f t="shared" ca="1" si="24"/>
        <v>-1.0490055844864916</v>
      </c>
    </row>
    <row r="322" spans="2:7" x14ac:dyDescent="0.25">
      <c r="B322">
        <v>317</v>
      </c>
      <c r="C322" s="2">
        <f t="shared" ca="1" si="20"/>
        <v>0.94106185479059545</v>
      </c>
      <c r="D322" s="2">
        <f t="shared" ca="1" si="21"/>
        <v>-41.556907420366322</v>
      </c>
      <c r="E322" s="2">
        <f t="shared" ca="1" si="22"/>
        <v>-25.756907420366542</v>
      </c>
      <c r="F322" s="2">
        <f t="shared" ca="1" si="23"/>
        <v>-33.338506627683024</v>
      </c>
      <c r="G322">
        <f t="shared" ca="1" si="24"/>
        <v>0.52145962099599874</v>
      </c>
    </row>
    <row r="323" spans="2:7" x14ac:dyDescent="0.25">
      <c r="B323">
        <v>318</v>
      </c>
      <c r="C323" s="2">
        <f t="shared" ca="1" si="20"/>
        <v>0.37638507608425503</v>
      </c>
      <c r="D323" s="2">
        <f t="shared" ca="1" si="21"/>
        <v>-41.180522344282068</v>
      </c>
      <c r="E323" s="2">
        <f t="shared" ca="1" si="22"/>
        <v>-25.330522344282286</v>
      </c>
      <c r="F323" s="2">
        <f t="shared" ca="1" si="23"/>
        <v>-33.037398566815618</v>
      </c>
      <c r="G323">
        <f t="shared" ca="1" si="24"/>
        <v>0.58496892448265458</v>
      </c>
    </row>
    <row r="324" spans="2:7" x14ac:dyDescent="0.25">
      <c r="B324">
        <v>319</v>
      </c>
      <c r="C324" s="2">
        <f t="shared" ca="1" si="20"/>
        <v>0.8065456222551769</v>
      </c>
      <c r="D324" s="2">
        <f t="shared" ca="1" si="21"/>
        <v>-40.373976722026889</v>
      </c>
      <c r="E324" s="2">
        <f t="shared" ca="1" si="22"/>
        <v>-24.47397672202711</v>
      </c>
      <c r="F324" s="2">
        <f t="shared" ca="1" si="23"/>
        <v>-32.392162069011476</v>
      </c>
      <c r="G324">
        <f t="shared" ca="1" si="24"/>
        <v>1.0405331920482388</v>
      </c>
    </row>
    <row r="325" spans="2:7" x14ac:dyDescent="0.25">
      <c r="B325">
        <v>320</v>
      </c>
      <c r="C325" s="2">
        <f t="shared" ca="1" si="20"/>
        <v>-0.16844329135606637</v>
      </c>
      <c r="D325" s="2">
        <f t="shared" ca="1" si="21"/>
        <v>-40.542420013382959</v>
      </c>
      <c r="E325" s="2">
        <f t="shared" ca="1" si="22"/>
        <v>-24.592420013383176</v>
      </c>
      <c r="F325" s="2">
        <f t="shared" ca="1" si="23"/>
        <v>-32.526916702096329</v>
      </c>
      <c r="G325">
        <f t="shared" ca="1" si="24"/>
        <v>0.24776998546322918</v>
      </c>
    </row>
    <row r="326" spans="2:7" x14ac:dyDescent="0.25">
      <c r="B326">
        <v>321</v>
      </c>
      <c r="C326" s="2">
        <f t="shared" ca="1" si="20"/>
        <v>0.69138230788955746</v>
      </c>
      <c r="D326" s="2">
        <f t="shared" ca="1" si="21"/>
        <v>-39.851037705493404</v>
      </c>
      <c r="E326" s="2">
        <f t="shared" ca="1" si="22"/>
        <v>-23.851037705493617</v>
      </c>
      <c r="F326" s="2">
        <f t="shared" ca="1" si="23"/>
        <v>-31.973810855784684</v>
      </c>
      <c r="G326">
        <f t="shared" ca="1" si="24"/>
        <v>0.79049030207484916</v>
      </c>
    </row>
    <row r="327" spans="2:7" x14ac:dyDescent="0.25">
      <c r="B327">
        <v>322</v>
      </c>
      <c r="C327" s="2">
        <f t="shared" ref="C327:C390" ca="1" si="25">NORMINV(RAND(),$C$2,$C$3)</f>
        <v>0.87432046173288458</v>
      </c>
      <c r="D327" s="2">
        <f t="shared" ca="1" si="21"/>
        <v>-38.976717243760518</v>
      </c>
      <c r="E327" s="2">
        <f t="shared" ca="1" si="22"/>
        <v>-22.926717243760731</v>
      </c>
      <c r="F327" s="2">
        <f t="shared" ca="1" si="23"/>
        <v>-31.274354486398376</v>
      </c>
      <c r="G327">
        <f t="shared" ca="1" si="24"/>
        <v>1.1905165825628243</v>
      </c>
    </row>
    <row r="328" spans="2:7" x14ac:dyDescent="0.25">
      <c r="B328">
        <v>323</v>
      </c>
      <c r="C328" s="2">
        <f t="shared" ca="1" si="25"/>
        <v>-0.78656769611299926</v>
      </c>
      <c r="D328" s="2">
        <f t="shared" ref="D328:D391" ca="1" si="26">+D327+C328</f>
        <v>-39.763284939873515</v>
      </c>
      <c r="E328" s="2">
        <f t="shared" ref="E328:E391" ca="1" si="27">+E327+C328+$E$2</f>
        <v>-23.66328493987373</v>
      </c>
      <c r="F328" s="2">
        <f t="shared" ref="F328:F391" ca="1" si="28">+F327+$F$2*C328</f>
        <v>-31.903608643288777</v>
      </c>
      <c r="G328">
        <f t="shared" ref="G328:G391" ca="1" si="29">+$G$2*G327+C328</f>
        <v>-0.31036106308786948</v>
      </c>
    </row>
    <row r="329" spans="2:7" x14ac:dyDescent="0.25">
      <c r="B329">
        <v>324</v>
      </c>
      <c r="C329" s="2">
        <f t="shared" ca="1" si="25"/>
        <v>-0.17597579813490813</v>
      </c>
      <c r="D329" s="2">
        <f t="shared" ca="1" si="26"/>
        <v>-39.939260738008421</v>
      </c>
      <c r="E329" s="2">
        <f t="shared" ca="1" si="27"/>
        <v>-23.789260738008636</v>
      </c>
      <c r="F329" s="2">
        <f t="shared" ca="1" si="28"/>
        <v>-32.044389281796704</v>
      </c>
      <c r="G329">
        <f t="shared" ca="1" si="29"/>
        <v>-0.30012022337005595</v>
      </c>
    </row>
    <row r="330" spans="2:7" x14ac:dyDescent="0.25">
      <c r="B330">
        <v>325</v>
      </c>
      <c r="C330" s="2">
        <f t="shared" ca="1" si="25"/>
        <v>-0.33450507625070974</v>
      </c>
      <c r="D330" s="2">
        <f t="shared" ca="1" si="26"/>
        <v>-40.273765814259129</v>
      </c>
      <c r="E330" s="2">
        <f t="shared" ca="1" si="27"/>
        <v>-24.073765814259346</v>
      </c>
      <c r="F330" s="2">
        <f t="shared" ca="1" si="28"/>
        <v>-32.311993342797273</v>
      </c>
      <c r="G330">
        <f t="shared" ca="1" si="29"/>
        <v>-0.45455316559873216</v>
      </c>
    </row>
    <row r="331" spans="2:7" x14ac:dyDescent="0.25">
      <c r="B331">
        <v>326</v>
      </c>
      <c r="C331" s="2">
        <f t="shared" ca="1" si="25"/>
        <v>0.53785403869394488</v>
      </c>
      <c r="D331" s="2">
        <f t="shared" ca="1" si="26"/>
        <v>-39.735911775565185</v>
      </c>
      <c r="E331" s="2">
        <f t="shared" ca="1" si="27"/>
        <v>-23.485911775565402</v>
      </c>
      <c r="F331" s="2">
        <f t="shared" ca="1" si="28"/>
        <v>-31.881710111842118</v>
      </c>
      <c r="G331">
        <f t="shared" ca="1" si="29"/>
        <v>0.35603277245445197</v>
      </c>
    </row>
    <row r="332" spans="2:7" x14ac:dyDescent="0.25">
      <c r="B332">
        <v>327</v>
      </c>
      <c r="C332" s="2">
        <f t="shared" ca="1" si="25"/>
        <v>0.25335315256310903</v>
      </c>
      <c r="D332" s="2">
        <f t="shared" ca="1" si="26"/>
        <v>-39.482558623002078</v>
      </c>
      <c r="E332" s="2">
        <f t="shared" ca="1" si="27"/>
        <v>-23.182558623002294</v>
      </c>
      <c r="F332" s="2">
        <f t="shared" ca="1" si="28"/>
        <v>-31.67902758979163</v>
      </c>
      <c r="G332">
        <f t="shared" ca="1" si="29"/>
        <v>0.39576626154488981</v>
      </c>
    </row>
    <row r="333" spans="2:7" x14ac:dyDescent="0.25">
      <c r="B333">
        <v>328</v>
      </c>
      <c r="C333" s="2">
        <f t="shared" ca="1" si="25"/>
        <v>1.347262779384871</v>
      </c>
      <c r="D333" s="2">
        <f t="shared" ca="1" si="26"/>
        <v>-38.135295843617207</v>
      </c>
      <c r="E333" s="2">
        <f t="shared" ca="1" si="27"/>
        <v>-21.785295843617423</v>
      </c>
      <c r="F333" s="2">
        <f t="shared" ca="1" si="28"/>
        <v>-30.601217366283734</v>
      </c>
      <c r="G333">
        <f t="shared" ca="1" si="29"/>
        <v>1.505569284002827</v>
      </c>
    </row>
    <row r="334" spans="2:7" x14ac:dyDescent="0.25">
      <c r="B334">
        <v>329</v>
      </c>
      <c r="C334" s="2">
        <f t="shared" ca="1" si="25"/>
        <v>0.66679355008256336</v>
      </c>
      <c r="D334" s="2">
        <f t="shared" ca="1" si="26"/>
        <v>-37.468502293534641</v>
      </c>
      <c r="E334" s="2">
        <f t="shared" ca="1" si="27"/>
        <v>-21.068502293534859</v>
      </c>
      <c r="F334" s="2">
        <f t="shared" ca="1" si="28"/>
        <v>-30.067782526217684</v>
      </c>
      <c r="G334">
        <f t="shared" ca="1" si="29"/>
        <v>1.2690212636836942</v>
      </c>
    </row>
    <row r="335" spans="2:7" x14ac:dyDescent="0.25">
      <c r="B335">
        <v>330</v>
      </c>
      <c r="C335" s="2">
        <f t="shared" ca="1" si="25"/>
        <v>2.2230855008801567</v>
      </c>
      <c r="D335" s="2">
        <f t="shared" ca="1" si="26"/>
        <v>-35.245416792654481</v>
      </c>
      <c r="E335" s="2">
        <f t="shared" ca="1" si="27"/>
        <v>-18.795416792654702</v>
      </c>
      <c r="F335" s="2">
        <f t="shared" ca="1" si="28"/>
        <v>-28.28931412551356</v>
      </c>
      <c r="G335">
        <f t="shared" ca="1" si="29"/>
        <v>2.7306940063536342</v>
      </c>
    </row>
    <row r="336" spans="2:7" x14ac:dyDescent="0.25">
      <c r="B336">
        <v>331</v>
      </c>
      <c r="C336" s="2">
        <f t="shared" ca="1" si="25"/>
        <v>-1.107895533641815</v>
      </c>
      <c r="D336" s="2">
        <f t="shared" ca="1" si="26"/>
        <v>-36.353312326296297</v>
      </c>
      <c r="E336" s="2">
        <f t="shared" ca="1" si="27"/>
        <v>-19.853312326296518</v>
      </c>
      <c r="F336" s="2">
        <f t="shared" ca="1" si="28"/>
        <v>-29.175630552427013</v>
      </c>
      <c r="G336">
        <f t="shared" ca="1" si="29"/>
        <v>-1.5617931100361249E-2</v>
      </c>
    </row>
    <row r="337" spans="2:7" x14ac:dyDescent="0.25">
      <c r="B337">
        <v>332</v>
      </c>
      <c r="C337" s="2">
        <f t="shared" ca="1" si="25"/>
        <v>0.49456644351312523</v>
      </c>
      <c r="D337" s="2">
        <f t="shared" ca="1" si="26"/>
        <v>-35.858745882783175</v>
      </c>
      <c r="E337" s="2">
        <f t="shared" ca="1" si="27"/>
        <v>-19.308745882783391</v>
      </c>
      <c r="F337" s="2">
        <f t="shared" ca="1" si="28"/>
        <v>-28.779977397616513</v>
      </c>
      <c r="G337">
        <f t="shared" ca="1" si="29"/>
        <v>0.48831927107298073</v>
      </c>
    </row>
    <row r="338" spans="2:7" x14ac:dyDescent="0.25">
      <c r="B338">
        <v>333</v>
      </c>
      <c r="C338" s="2">
        <f t="shared" ca="1" si="25"/>
        <v>-0.87387082405833705</v>
      </c>
      <c r="D338" s="2">
        <f t="shared" ca="1" si="26"/>
        <v>-36.732616706841512</v>
      </c>
      <c r="E338" s="2">
        <f t="shared" ca="1" si="27"/>
        <v>-20.132616706841727</v>
      </c>
      <c r="F338" s="2">
        <f t="shared" ca="1" si="28"/>
        <v>-29.479074056863183</v>
      </c>
      <c r="G338">
        <f t="shared" ca="1" si="29"/>
        <v>-0.67854311562914471</v>
      </c>
    </row>
    <row r="339" spans="2:7" x14ac:dyDescent="0.25">
      <c r="B339">
        <v>334</v>
      </c>
      <c r="C339" s="2">
        <f t="shared" ca="1" si="25"/>
        <v>0.65209925360203136</v>
      </c>
      <c r="D339" s="2">
        <f t="shared" ca="1" si="26"/>
        <v>-36.08051745323948</v>
      </c>
      <c r="E339" s="2">
        <f t="shared" ca="1" si="27"/>
        <v>-19.430517453239695</v>
      </c>
      <c r="F339" s="2">
        <f t="shared" ca="1" si="28"/>
        <v>-28.957394653981559</v>
      </c>
      <c r="G339">
        <f t="shared" ca="1" si="29"/>
        <v>0.38068200735037344</v>
      </c>
    </row>
    <row r="340" spans="2:7" x14ac:dyDescent="0.25">
      <c r="B340">
        <v>335</v>
      </c>
      <c r="C340" s="2">
        <f t="shared" ca="1" si="25"/>
        <v>-1.4920816895713271</v>
      </c>
      <c r="D340" s="2">
        <f t="shared" ca="1" si="26"/>
        <v>-37.572599142810809</v>
      </c>
      <c r="E340" s="2">
        <f t="shared" ca="1" si="27"/>
        <v>-20.872599142811023</v>
      </c>
      <c r="F340" s="2">
        <f t="shared" ca="1" si="28"/>
        <v>-30.15106000563862</v>
      </c>
      <c r="G340">
        <f t="shared" ca="1" si="29"/>
        <v>-1.3398088866311777</v>
      </c>
    </row>
    <row r="341" spans="2:7" x14ac:dyDescent="0.25">
      <c r="B341">
        <v>336</v>
      </c>
      <c r="C341" s="2">
        <f t="shared" ca="1" si="25"/>
        <v>-3.6334573868216813E-2</v>
      </c>
      <c r="D341" s="2">
        <f t="shared" ca="1" si="26"/>
        <v>-37.608933716679026</v>
      </c>
      <c r="E341" s="2">
        <f t="shared" ca="1" si="27"/>
        <v>-20.858933716679239</v>
      </c>
      <c r="F341" s="2">
        <f t="shared" ca="1" si="28"/>
        <v>-30.180127664733192</v>
      </c>
      <c r="G341">
        <f t="shared" ca="1" si="29"/>
        <v>-0.57225812852068791</v>
      </c>
    </row>
    <row r="342" spans="2:7" x14ac:dyDescent="0.25">
      <c r="B342">
        <v>337</v>
      </c>
      <c r="C342" s="2">
        <f t="shared" ca="1" si="25"/>
        <v>-2.3776490572268685</v>
      </c>
      <c r="D342" s="2">
        <f t="shared" ca="1" si="26"/>
        <v>-39.986582773905894</v>
      </c>
      <c r="E342" s="2">
        <f t="shared" ca="1" si="27"/>
        <v>-23.186582773906107</v>
      </c>
      <c r="F342" s="2">
        <f t="shared" ca="1" si="28"/>
        <v>-32.082246910514684</v>
      </c>
      <c r="G342">
        <f t="shared" ca="1" si="29"/>
        <v>-2.6065523086351439</v>
      </c>
    </row>
    <row r="343" spans="2:7" x14ac:dyDescent="0.25">
      <c r="B343">
        <v>338</v>
      </c>
      <c r="C343" s="2">
        <f t="shared" ca="1" si="25"/>
        <v>-0.22733076480261505</v>
      </c>
      <c r="D343" s="2">
        <f t="shared" ca="1" si="26"/>
        <v>-40.21391353870851</v>
      </c>
      <c r="E343" s="2">
        <f t="shared" ca="1" si="27"/>
        <v>-23.363913538708722</v>
      </c>
      <c r="F343" s="2">
        <f t="shared" ca="1" si="28"/>
        <v>-32.264111522356778</v>
      </c>
      <c r="G343">
        <f t="shared" ca="1" si="29"/>
        <v>-1.2699516882566726</v>
      </c>
    </row>
    <row r="344" spans="2:7" x14ac:dyDescent="0.25">
      <c r="B344">
        <v>339</v>
      </c>
      <c r="C344" s="2">
        <f t="shared" ca="1" si="25"/>
        <v>0.70765235160451878</v>
      </c>
      <c r="D344" s="2">
        <f t="shared" ca="1" si="26"/>
        <v>-39.506261187103995</v>
      </c>
      <c r="E344" s="2">
        <f t="shared" ca="1" si="27"/>
        <v>-22.606261187104202</v>
      </c>
      <c r="F344" s="2">
        <f t="shared" ca="1" si="28"/>
        <v>-31.697989641073164</v>
      </c>
      <c r="G344">
        <f t="shared" ca="1" si="29"/>
        <v>0.19967167630184968</v>
      </c>
    </row>
    <row r="345" spans="2:7" x14ac:dyDescent="0.25">
      <c r="B345">
        <v>340</v>
      </c>
      <c r="C345" s="2">
        <f t="shared" ca="1" si="25"/>
        <v>0.21961051258432951</v>
      </c>
      <c r="D345" s="2">
        <f t="shared" ca="1" si="26"/>
        <v>-39.286650674519663</v>
      </c>
      <c r="E345" s="2">
        <f t="shared" ca="1" si="27"/>
        <v>-22.336650674519873</v>
      </c>
      <c r="F345" s="2">
        <f t="shared" ca="1" si="28"/>
        <v>-31.522301231005699</v>
      </c>
      <c r="G345">
        <f t="shared" ca="1" si="29"/>
        <v>0.29947918310506938</v>
      </c>
    </row>
    <row r="346" spans="2:7" x14ac:dyDescent="0.25">
      <c r="B346">
        <v>341</v>
      </c>
      <c r="C346" s="2">
        <f t="shared" ca="1" si="25"/>
        <v>-0.85727324907923841</v>
      </c>
      <c r="D346" s="2">
        <f t="shared" ca="1" si="26"/>
        <v>-40.143923923598905</v>
      </c>
      <c r="E346" s="2">
        <f t="shared" ca="1" si="27"/>
        <v>-23.143923923599111</v>
      </c>
      <c r="F346" s="2">
        <f t="shared" ca="1" si="28"/>
        <v>-32.208119830269091</v>
      </c>
      <c r="G346">
        <f t="shared" ca="1" si="29"/>
        <v>-0.73748157583721063</v>
      </c>
    </row>
    <row r="347" spans="2:7" x14ac:dyDescent="0.25">
      <c r="B347">
        <v>342</v>
      </c>
      <c r="C347" s="2">
        <f t="shared" ca="1" si="25"/>
        <v>-0.15274660115233599</v>
      </c>
      <c r="D347" s="2">
        <f t="shared" ca="1" si="26"/>
        <v>-40.296670524751242</v>
      </c>
      <c r="E347" s="2">
        <f t="shared" ca="1" si="27"/>
        <v>-23.246670524751448</v>
      </c>
      <c r="F347" s="2">
        <f t="shared" ca="1" si="28"/>
        <v>-32.330317111190958</v>
      </c>
      <c r="G347">
        <f t="shared" ca="1" si="29"/>
        <v>-0.44773923148722028</v>
      </c>
    </row>
    <row r="348" spans="2:7" x14ac:dyDescent="0.25">
      <c r="B348">
        <v>343</v>
      </c>
      <c r="C348" s="2">
        <f t="shared" ca="1" si="25"/>
        <v>-0.71634478636293353</v>
      </c>
      <c r="D348" s="2">
        <f t="shared" ca="1" si="26"/>
        <v>-41.013015311114174</v>
      </c>
      <c r="E348" s="2">
        <f t="shared" ca="1" si="27"/>
        <v>-23.913015311114382</v>
      </c>
      <c r="F348" s="2">
        <f t="shared" ca="1" si="28"/>
        <v>-32.903392940281307</v>
      </c>
      <c r="G348">
        <f t="shared" ca="1" si="29"/>
        <v>-0.89544047895782164</v>
      </c>
    </row>
    <row r="349" spans="2:7" x14ac:dyDescent="0.25">
      <c r="B349">
        <v>344</v>
      </c>
      <c r="C349" s="2">
        <f t="shared" ca="1" si="25"/>
        <v>3.5652894849133976E-2</v>
      </c>
      <c r="D349" s="2">
        <f t="shared" ca="1" si="26"/>
        <v>-40.977362416265038</v>
      </c>
      <c r="E349" s="2">
        <f t="shared" ca="1" si="27"/>
        <v>-23.827362416265249</v>
      </c>
      <c r="F349" s="2">
        <f t="shared" ca="1" si="28"/>
        <v>-32.874870624402</v>
      </c>
      <c r="G349">
        <f t="shared" ca="1" si="29"/>
        <v>-0.32252329673399471</v>
      </c>
    </row>
    <row r="350" spans="2:7" x14ac:dyDescent="0.25">
      <c r="B350">
        <v>345</v>
      </c>
      <c r="C350" s="2">
        <f t="shared" ca="1" si="25"/>
        <v>2.2476478971106246</v>
      </c>
      <c r="D350" s="2">
        <f t="shared" ca="1" si="26"/>
        <v>-38.729714519154413</v>
      </c>
      <c r="E350" s="2">
        <f t="shared" ca="1" si="27"/>
        <v>-21.529714519154624</v>
      </c>
      <c r="F350" s="2">
        <f t="shared" ca="1" si="28"/>
        <v>-31.076752306713502</v>
      </c>
      <c r="G350">
        <f t="shared" ca="1" si="29"/>
        <v>2.118638578417027</v>
      </c>
    </row>
    <row r="351" spans="2:7" x14ac:dyDescent="0.25">
      <c r="B351">
        <v>346</v>
      </c>
      <c r="C351" s="2">
        <f t="shared" ca="1" si="25"/>
        <v>-0.42481908765468684</v>
      </c>
      <c r="D351" s="2">
        <f t="shared" ca="1" si="26"/>
        <v>-39.154533606809103</v>
      </c>
      <c r="E351" s="2">
        <f t="shared" ca="1" si="27"/>
        <v>-21.904533606809309</v>
      </c>
      <c r="F351" s="2">
        <f t="shared" ca="1" si="28"/>
        <v>-31.416607576837251</v>
      </c>
      <c r="G351">
        <f t="shared" ca="1" si="29"/>
        <v>0.42263634371212394</v>
      </c>
    </row>
    <row r="352" spans="2:7" x14ac:dyDescent="0.25">
      <c r="B352">
        <v>347</v>
      </c>
      <c r="C352" s="2">
        <f t="shared" ca="1" si="25"/>
        <v>0.73799371456329577</v>
      </c>
      <c r="D352" s="2">
        <f t="shared" ca="1" si="26"/>
        <v>-38.416539892245808</v>
      </c>
      <c r="E352" s="2">
        <f t="shared" ca="1" si="27"/>
        <v>-21.116539892246013</v>
      </c>
      <c r="F352" s="2">
        <f t="shared" ca="1" si="28"/>
        <v>-30.826212605186615</v>
      </c>
      <c r="G352">
        <f t="shared" ca="1" si="29"/>
        <v>0.90704825204814532</v>
      </c>
    </row>
    <row r="353" spans="2:7" x14ac:dyDescent="0.25">
      <c r="B353">
        <v>348</v>
      </c>
      <c r="C353" s="2">
        <f t="shared" ca="1" si="25"/>
        <v>-0.16621959236739042</v>
      </c>
      <c r="D353" s="2">
        <f t="shared" ca="1" si="26"/>
        <v>-38.582759484613199</v>
      </c>
      <c r="E353" s="2">
        <f t="shared" ca="1" si="27"/>
        <v>-21.232759484613403</v>
      </c>
      <c r="F353" s="2">
        <f t="shared" ca="1" si="28"/>
        <v>-30.959188279080529</v>
      </c>
      <c r="G353">
        <f t="shared" ca="1" si="29"/>
        <v>0.19659970845186775</v>
      </c>
    </row>
    <row r="354" spans="2:7" x14ac:dyDescent="0.25">
      <c r="B354">
        <v>349</v>
      </c>
      <c r="C354" s="2">
        <f t="shared" ca="1" si="25"/>
        <v>-2.3279367156589004</v>
      </c>
      <c r="D354" s="2">
        <f t="shared" ca="1" si="26"/>
        <v>-40.910696200272099</v>
      </c>
      <c r="E354" s="2">
        <f t="shared" ca="1" si="27"/>
        <v>-23.510696200272303</v>
      </c>
      <c r="F354" s="2">
        <f t="shared" ca="1" si="28"/>
        <v>-32.821537651607649</v>
      </c>
      <c r="G354">
        <f t="shared" ca="1" si="29"/>
        <v>-2.2492968322781532</v>
      </c>
    </row>
    <row r="355" spans="2:7" x14ac:dyDescent="0.25">
      <c r="B355">
        <v>350</v>
      </c>
      <c r="C355" s="2">
        <f t="shared" ca="1" si="25"/>
        <v>1.6835764348793669</v>
      </c>
      <c r="D355" s="2">
        <f t="shared" ca="1" si="26"/>
        <v>-39.227119765392729</v>
      </c>
      <c r="E355" s="2">
        <f t="shared" ca="1" si="27"/>
        <v>-21.777119765392936</v>
      </c>
      <c r="F355" s="2">
        <f t="shared" ca="1" si="28"/>
        <v>-31.474676503704156</v>
      </c>
      <c r="G355">
        <f t="shared" ca="1" si="29"/>
        <v>0.78385770196810556</v>
      </c>
    </row>
    <row r="356" spans="2:7" x14ac:dyDescent="0.25">
      <c r="B356">
        <v>351</v>
      </c>
      <c r="C356" s="2">
        <f t="shared" ca="1" si="25"/>
        <v>1.5458070423002008E-2</v>
      </c>
      <c r="D356" s="2">
        <f t="shared" ca="1" si="26"/>
        <v>-39.211661694969727</v>
      </c>
      <c r="E356" s="2">
        <f t="shared" ca="1" si="27"/>
        <v>-21.711661694969933</v>
      </c>
      <c r="F356" s="2">
        <f t="shared" ca="1" si="28"/>
        <v>-31.462310047365754</v>
      </c>
      <c r="G356">
        <f t="shared" ca="1" si="29"/>
        <v>0.32900115121024426</v>
      </c>
    </row>
    <row r="357" spans="2:7" x14ac:dyDescent="0.25">
      <c r="B357">
        <v>352</v>
      </c>
      <c r="C357" s="2">
        <f t="shared" ca="1" si="25"/>
        <v>-0.21934582695780569</v>
      </c>
      <c r="D357" s="2">
        <f t="shared" ca="1" si="26"/>
        <v>-39.431007521927533</v>
      </c>
      <c r="E357" s="2">
        <f t="shared" ca="1" si="27"/>
        <v>-21.881007521927739</v>
      </c>
      <c r="F357" s="2">
        <f t="shared" ca="1" si="28"/>
        <v>-31.637786708931998</v>
      </c>
      <c r="G357">
        <f t="shared" ca="1" si="29"/>
        <v>-8.7745366473707981E-2</v>
      </c>
    </row>
    <row r="358" spans="2:7" x14ac:dyDescent="0.25">
      <c r="B358">
        <v>353</v>
      </c>
      <c r="C358" s="2">
        <f t="shared" ca="1" si="25"/>
        <v>1.6497758647178535</v>
      </c>
      <c r="D358" s="2">
        <f t="shared" ca="1" si="26"/>
        <v>-37.78123165720968</v>
      </c>
      <c r="E358" s="2">
        <f t="shared" ca="1" si="27"/>
        <v>-20.181231657209885</v>
      </c>
      <c r="F358" s="2">
        <f t="shared" ca="1" si="28"/>
        <v>-30.317966017157715</v>
      </c>
      <c r="G358">
        <f t="shared" ca="1" si="29"/>
        <v>1.6146777181283702</v>
      </c>
    </row>
    <row r="359" spans="2:7" x14ac:dyDescent="0.25">
      <c r="B359">
        <v>354</v>
      </c>
      <c r="C359" s="2">
        <f t="shared" ca="1" si="25"/>
        <v>-1.3195980188599297</v>
      </c>
      <c r="D359" s="2">
        <f t="shared" ca="1" si="26"/>
        <v>-39.100829676069608</v>
      </c>
      <c r="E359" s="2">
        <f t="shared" ca="1" si="27"/>
        <v>-21.450829676069812</v>
      </c>
      <c r="F359" s="2">
        <f t="shared" ca="1" si="28"/>
        <v>-31.373644432245658</v>
      </c>
      <c r="G359">
        <f t="shared" ca="1" si="29"/>
        <v>-0.67372693160858155</v>
      </c>
    </row>
    <row r="360" spans="2:7" x14ac:dyDescent="0.25">
      <c r="B360">
        <v>355</v>
      </c>
      <c r="C360" s="2">
        <f t="shared" ca="1" si="25"/>
        <v>-1.4906108599550345</v>
      </c>
      <c r="D360" s="2">
        <f t="shared" ca="1" si="26"/>
        <v>-40.591440536024642</v>
      </c>
      <c r="E360" s="2">
        <f t="shared" ca="1" si="27"/>
        <v>-22.891440536024845</v>
      </c>
      <c r="F360" s="2">
        <f t="shared" ca="1" si="28"/>
        <v>-32.566133120209685</v>
      </c>
      <c r="G360">
        <f t="shared" ca="1" si="29"/>
        <v>-1.7601016325984671</v>
      </c>
    </row>
    <row r="361" spans="2:7" x14ac:dyDescent="0.25">
      <c r="B361">
        <v>356</v>
      </c>
      <c r="C361" s="2">
        <f t="shared" ca="1" si="25"/>
        <v>-0.86688485967640549</v>
      </c>
      <c r="D361" s="2">
        <f t="shared" ca="1" si="26"/>
        <v>-41.458325395701046</v>
      </c>
      <c r="E361" s="2">
        <f t="shared" ca="1" si="27"/>
        <v>-23.708325395701252</v>
      </c>
      <c r="F361" s="2">
        <f t="shared" ca="1" si="28"/>
        <v>-33.259641007950812</v>
      </c>
      <c r="G361">
        <f t="shared" ca="1" si="29"/>
        <v>-1.5709255127157924</v>
      </c>
    </row>
    <row r="362" spans="2:7" x14ac:dyDescent="0.25">
      <c r="B362">
        <v>357</v>
      </c>
      <c r="C362" s="2">
        <f t="shared" ca="1" si="25"/>
        <v>-0.15120283558977249</v>
      </c>
      <c r="D362" s="2">
        <f t="shared" ca="1" si="26"/>
        <v>-41.609528231290817</v>
      </c>
      <c r="E362" s="2">
        <f t="shared" ca="1" si="27"/>
        <v>-23.809528231291022</v>
      </c>
      <c r="F362" s="2">
        <f t="shared" ca="1" si="28"/>
        <v>-33.380603276422633</v>
      </c>
      <c r="G362">
        <f t="shared" ca="1" si="29"/>
        <v>-0.77957304067608946</v>
      </c>
    </row>
    <row r="363" spans="2:7" x14ac:dyDescent="0.25">
      <c r="B363">
        <v>358</v>
      </c>
      <c r="C363" s="2">
        <f t="shared" ca="1" si="25"/>
        <v>0.94426086456020353</v>
      </c>
      <c r="D363" s="2">
        <f t="shared" ca="1" si="26"/>
        <v>-40.66526736673061</v>
      </c>
      <c r="E363" s="2">
        <f t="shared" ca="1" si="27"/>
        <v>-22.815267366730819</v>
      </c>
      <c r="F363" s="2">
        <f t="shared" ca="1" si="28"/>
        <v>-32.625194584774469</v>
      </c>
      <c r="G363">
        <f t="shared" ca="1" si="29"/>
        <v>0.63243164828976772</v>
      </c>
    </row>
    <row r="364" spans="2:7" x14ac:dyDescent="0.25">
      <c r="B364">
        <v>359</v>
      </c>
      <c r="C364" s="2">
        <f t="shared" ca="1" si="25"/>
        <v>-0.21809868383983247</v>
      </c>
      <c r="D364" s="2">
        <f t="shared" ca="1" si="26"/>
        <v>-40.883366050570444</v>
      </c>
      <c r="E364" s="2">
        <f t="shared" ca="1" si="27"/>
        <v>-22.983366050570652</v>
      </c>
      <c r="F364" s="2">
        <f t="shared" ca="1" si="28"/>
        <v>-32.799673531846338</v>
      </c>
      <c r="G364">
        <f t="shared" ca="1" si="29"/>
        <v>3.4873975476074653E-2</v>
      </c>
    </row>
    <row r="365" spans="2:7" x14ac:dyDescent="0.25">
      <c r="B365">
        <v>360</v>
      </c>
      <c r="C365" s="2">
        <f t="shared" ca="1" si="25"/>
        <v>0.73576826621165992</v>
      </c>
      <c r="D365" s="2">
        <f t="shared" ca="1" si="26"/>
        <v>-40.147597784358787</v>
      </c>
      <c r="E365" s="2">
        <f t="shared" ca="1" si="27"/>
        <v>-22.19759778435899</v>
      </c>
      <c r="F365" s="2">
        <f t="shared" ca="1" si="28"/>
        <v>-32.211058918877008</v>
      </c>
      <c r="G365">
        <f t="shared" ca="1" si="29"/>
        <v>0.74971785640208977</v>
      </c>
    </row>
    <row r="366" spans="2:7" x14ac:dyDescent="0.25">
      <c r="B366">
        <v>361</v>
      </c>
      <c r="C366" s="2">
        <f t="shared" ca="1" si="25"/>
        <v>1.7989044269772778</v>
      </c>
      <c r="D366" s="2">
        <f t="shared" ca="1" si="26"/>
        <v>-38.348693357381507</v>
      </c>
      <c r="E366" s="2">
        <f t="shared" ca="1" si="27"/>
        <v>-20.348693357381713</v>
      </c>
      <c r="F366" s="2">
        <f t="shared" ca="1" si="28"/>
        <v>-30.771935377295186</v>
      </c>
      <c r="G366">
        <f t="shared" ca="1" si="29"/>
        <v>2.0987915695381139</v>
      </c>
    </row>
    <row r="367" spans="2:7" x14ac:dyDescent="0.25">
      <c r="B367">
        <v>362</v>
      </c>
      <c r="C367" s="2">
        <f t="shared" ca="1" si="25"/>
        <v>-0.14404886473535858</v>
      </c>
      <c r="D367" s="2">
        <f t="shared" ca="1" si="26"/>
        <v>-38.492742222116867</v>
      </c>
      <c r="E367" s="2">
        <f t="shared" ca="1" si="27"/>
        <v>-20.442742222117069</v>
      </c>
      <c r="F367" s="2">
        <f t="shared" ca="1" si="28"/>
        <v>-30.887174469083472</v>
      </c>
      <c r="G367">
        <f t="shared" ca="1" si="29"/>
        <v>0.695467763079887</v>
      </c>
    </row>
    <row r="368" spans="2:7" x14ac:dyDescent="0.25">
      <c r="B368">
        <v>363</v>
      </c>
      <c r="C368" s="2">
        <f t="shared" ca="1" si="25"/>
        <v>-1.2300740407364832</v>
      </c>
      <c r="D368" s="2">
        <f t="shared" ca="1" si="26"/>
        <v>-39.72281626285335</v>
      </c>
      <c r="E368" s="2">
        <f t="shared" ca="1" si="27"/>
        <v>-21.622816262853551</v>
      </c>
      <c r="F368" s="2">
        <f t="shared" ca="1" si="28"/>
        <v>-31.871233701672658</v>
      </c>
      <c r="G368">
        <f t="shared" ca="1" si="29"/>
        <v>-0.9518869355045283</v>
      </c>
    </row>
    <row r="369" spans="2:7" x14ac:dyDescent="0.25">
      <c r="B369">
        <v>364</v>
      </c>
      <c r="C369" s="2">
        <f t="shared" ca="1" si="25"/>
        <v>0.86723250056486056</v>
      </c>
      <c r="D369" s="2">
        <f t="shared" ca="1" si="26"/>
        <v>-38.855583762288489</v>
      </c>
      <c r="E369" s="2">
        <f t="shared" ca="1" si="27"/>
        <v>-20.70558376228869</v>
      </c>
      <c r="F369" s="2">
        <f t="shared" ca="1" si="28"/>
        <v>-31.177447701220771</v>
      </c>
      <c r="G369">
        <f t="shared" ca="1" si="29"/>
        <v>0.4864777263630492</v>
      </c>
    </row>
    <row r="370" spans="2:7" x14ac:dyDescent="0.25">
      <c r="B370">
        <v>365</v>
      </c>
      <c r="C370" s="2">
        <f t="shared" ca="1" si="25"/>
        <v>0.35582338325021357</v>
      </c>
      <c r="D370" s="2">
        <f t="shared" ca="1" si="26"/>
        <v>-38.499760379038278</v>
      </c>
      <c r="E370" s="2">
        <f t="shared" ca="1" si="27"/>
        <v>-20.299760379038474</v>
      </c>
      <c r="F370" s="2">
        <f t="shared" ca="1" si="28"/>
        <v>-30.892788994620599</v>
      </c>
      <c r="G370">
        <f t="shared" ca="1" si="29"/>
        <v>0.55041447379543329</v>
      </c>
    </row>
    <row r="371" spans="2:7" x14ac:dyDescent="0.25">
      <c r="B371">
        <v>366</v>
      </c>
      <c r="C371" s="2">
        <f t="shared" ca="1" si="25"/>
        <v>-0.14738124442814504</v>
      </c>
      <c r="D371" s="2">
        <f t="shared" ca="1" si="26"/>
        <v>-38.647141623466425</v>
      </c>
      <c r="E371" s="2">
        <f t="shared" ca="1" si="27"/>
        <v>-20.39714162346662</v>
      </c>
      <c r="F371" s="2">
        <f t="shared" ca="1" si="28"/>
        <v>-31.010693990163116</v>
      </c>
      <c r="G371">
        <f t="shared" ca="1" si="29"/>
        <v>7.2784545090028296E-2</v>
      </c>
    </row>
    <row r="372" spans="2:7" x14ac:dyDescent="0.25">
      <c r="B372">
        <v>367</v>
      </c>
      <c r="C372" s="2">
        <f t="shared" ca="1" si="25"/>
        <v>-0.79521129354434372</v>
      </c>
      <c r="D372" s="2">
        <f t="shared" ca="1" si="26"/>
        <v>-39.442352917010766</v>
      </c>
      <c r="E372" s="2">
        <f t="shared" ca="1" si="27"/>
        <v>-21.142352917010964</v>
      </c>
      <c r="F372" s="2">
        <f t="shared" ca="1" si="28"/>
        <v>-31.646863024998591</v>
      </c>
      <c r="G372">
        <f t="shared" ca="1" si="29"/>
        <v>-0.7660974755083324</v>
      </c>
    </row>
    <row r="373" spans="2:7" x14ac:dyDescent="0.25">
      <c r="B373">
        <v>368</v>
      </c>
      <c r="C373" s="2">
        <f t="shared" ca="1" si="25"/>
        <v>1.2065391515944028</v>
      </c>
      <c r="D373" s="2">
        <f t="shared" ca="1" si="26"/>
        <v>-38.23581376541636</v>
      </c>
      <c r="E373" s="2">
        <f t="shared" ca="1" si="27"/>
        <v>-19.885813765416561</v>
      </c>
      <c r="F373" s="2">
        <f t="shared" ca="1" si="28"/>
        <v>-30.68163170372307</v>
      </c>
      <c r="G373">
        <f t="shared" ca="1" si="29"/>
        <v>0.90010016139106985</v>
      </c>
    </row>
    <row r="374" spans="2:7" x14ac:dyDescent="0.25">
      <c r="B374">
        <v>369</v>
      </c>
      <c r="C374" s="2">
        <f t="shared" ca="1" si="25"/>
        <v>-1.8568386562196617</v>
      </c>
      <c r="D374" s="2">
        <f t="shared" ca="1" si="26"/>
        <v>-40.092652421636025</v>
      </c>
      <c r="E374" s="2">
        <f t="shared" ca="1" si="27"/>
        <v>-21.692652421636222</v>
      </c>
      <c r="F374" s="2">
        <f t="shared" ca="1" si="28"/>
        <v>-32.1671026286988</v>
      </c>
      <c r="G374">
        <f t="shared" ca="1" si="29"/>
        <v>-1.4967985916632338</v>
      </c>
    </row>
    <row r="375" spans="2:7" x14ac:dyDescent="0.25">
      <c r="B375">
        <v>370</v>
      </c>
      <c r="C375" s="2">
        <f t="shared" ca="1" si="25"/>
        <v>-1.2986365730282277</v>
      </c>
      <c r="D375" s="2">
        <f t="shared" ca="1" si="26"/>
        <v>-41.391288994664251</v>
      </c>
      <c r="E375" s="2">
        <f t="shared" ca="1" si="27"/>
        <v>-22.94128899466445</v>
      </c>
      <c r="F375" s="2">
        <f t="shared" ca="1" si="28"/>
        <v>-33.206011887121385</v>
      </c>
      <c r="G375">
        <f t="shared" ca="1" si="29"/>
        <v>-1.8973560096935214</v>
      </c>
    </row>
    <row r="376" spans="2:7" x14ac:dyDescent="0.25">
      <c r="B376">
        <v>371</v>
      </c>
      <c r="C376" s="2">
        <f t="shared" ca="1" si="25"/>
        <v>-1.3239275961632757</v>
      </c>
      <c r="D376" s="2">
        <f t="shared" ca="1" si="26"/>
        <v>-42.715216590827524</v>
      </c>
      <c r="E376" s="2">
        <f t="shared" ca="1" si="27"/>
        <v>-24.215216590827726</v>
      </c>
      <c r="F376" s="2">
        <f t="shared" ca="1" si="28"/>
        <v>-34.265153964052004</v>
      </c>
      <c r="G376">
        <f t="shared" ca="1" si="29"/>
        <v>-2.0828700000406846</v>
      </c>
    </row>
    <row r="377" spans="2:7" x14ac:dyDescent="0.25">
      <c r="B377">
        <v>372</v>
      </c>
      <c r="C377" s="2">
        <f t="shared" ca="1" si="25"/>
        <v>1.0955356110464567</v>
      </c>
      <c r="D377" s="2">
        <f t="shared" ca="1" si="26"/>
        <v>-41.619680979781066</v>
      </c>
      <c r="E377" s="2">
        <f t="shared" ca="1" si="27"/>
        <v>-23.069680979781268</v>
      </c>
      <c r="F377" s="2">
        <f t="shared" ca="1" si="28"/>
        <v>-33.388725475214841</v>
      </c>
      <c r="G377">
        <f t="shared" ca="1" si="29"/>
        <v>0.26238761103018282</v>
      </c>
    </row>
    <row r="378" spans="2:7" x14ac:dyDescent="0.25">
      <c r="B378">
        <v>373</v>
      </c>
      <c r="C378" s="2">
        <f t="shared" ca="1" si="25"/>
        <v>-1.8267384829218547</v>
      </c>
      <c r="D378" s="2">
        <f t="shared" ca="1" si="26"/>
        <v>-43.44641946270292</v>
      </c>
      <c r="E378" s="2">
        <f t="shared" ca="1" si="27"/>
        <v>-24.846419462703121</v>
      </c>
      <c r="F378" s="2">
        <f t="shared" ca="1" si="28"/>
        <v>-34.850116261552323</v>
      </c>
      <c r="G378">
        <f t="shared" ca="1" si="29"/>
        <v>-1.7217834385097817</v>
      </c>
    </row>
    <row r="379" spans="2:7" x14ac:dyDescent="0.25">
      <c r="B379">
        <v>374</v>
      </c>
      <c r="C379" s="2">
        <f t="shared" ca="1" si="25"/>
        <v>-0.35806253044868924</v>
      </c>
      <c r="D379" s="2">
        <f t="shared" ca="1" si="26"/>
        <v>-43.804481993151612</v>
      </c>
      <c r="E379" s="2">
        <f t="shared" ca="1" si="27"/>
        <v>-25.154481993151808</v>
      </c>
      <c r="F379" s="2">
        <f t="shared" ca="1" si="28"/>
        <v>-35.136566285911272</v>
      </c>
      <c r="G379">
        <f t="shared" ca="1" si="29"/>
        <v>-1.0467759058526021</v>
      </c>
    </row>
    <row r="380" spans="2:7" x14ac:dyDescent="0.25">
      <c r="B380">
        <v>375</v>
      </c>
      <c r="C380" s="2">
        <f t="shared" ca="1" si="25"/>
        <v>0.21608190187333493</v>
      </c>
      <c r="D380" s="2">
        <f t="shared" ca="1" si="26"/>
        <v>-43.588400091278274</v>
      </c>
      <c r="E380" s="2">
        <f t="shared" ca="1" si="27"/>
        <v>-24.888400091278474</v>
      </c>
      <c r="F380" s="2">
        <f t="shared" ca="1" si="28"/>
        <v>-34.963700764412607</v>
      </c>
      <c r="G380">
        <f t="shared" ca="1" si="29"/>
        <v>-0.20262846046770594</v>
      </c>
    </row>
    <row r="381" spans="2:7" x14ac:dyDescent="0.25">
      <c r="B381">
        <v>376</v>
      </c>
      <c r="C381" s="2">
        <f t="shared" ca="1" si="25"/>
        <v>0.53279902059583539</v>
      </c>
      <c r="D381" s="2">
        <f t="shared" ca="1" si="26"/>
        <v>-43.055601070682435</v>
      </c>
      <c r="E381" s="2">
        <f t="shared" ca="1" si="27"/>
        <v>-24.305601070682638</v>
      </c>
      <c r="F381" s="2">
        <f t="shared" ca="1" si="28"/>
        <v>-34.537461547935941</v>
      </c>
      <c r="G381">
        <f t="shared" ca="1" si="29"/>
        <v>0.45174763640875304</v>
      </c>
    </row>
    <row r="382" spans="2:7" x14ac:dyDescent="0.25">
      <c r="B382">
        <v>377</v>
      </c>
      <c r="C382" s="2">
        <f t="shared" ca="1" si="25"/>
        <v>0.12449998406130255</v>
      </c>
      <c r="D382" s="2">
        <f t="shared" ca="1" si="26"/>
        <v>-42.931101086621133</v>
      </c>
      <c r="E382" s="2">
        <f t="shared" ca="1" si="27"/>
        <v>-24.131101086621335</v>
      </c>
      <c r="F382" s="2">
        <f t="shared" ca="1" si="28"/>
        <v>-34.437861560686898</v>
      </c>
      <c r="G382">
        <f t="shared" ca="1" si="29"/>
        <v>0.3051990386248038</v>
      </c>
    </row>
    <row r="383" spans="2:7" x14ac:dyDescent="0.25">
      <c r="B383">
        <v>378</v>
      </c>
      <c r="C383" s="2">
        <f t="shared" ca="1" si="25"/>
        <v>-0.33711209994860497</v>
      </c>
      <c r="D383" s="2">
        <f t="shared" ca="1" si="26"/>
        <v>-43.268213186569739</v>
      </c>
      <c r="E383" s="2">
        <f t="shared" ca="1" si="27"/>
        <v>-24.41821318656994</v>
      </c>
      <c r="F383" s="2">
        <f t="shared" ca="1" si="28"/>
        <v>-34.707551240645785</v>
      </c>
      <c r="G383">
        <f t="shared" ca="1" si="29"/>
        <v>-0.21503248449868345</v>
      </c>
    </row>
    <row r="384" spans="2:7" x14ac:dyDescent="0.25">
      <c r="B384">
        <v>379</v>
      </c>
      <c r="C384" s="2">
        <f t="shared" ca="1" si="25"/>
        <v>-0.53233468271919548</v>
      </c>
      <c r="D384" s="2">
        <f t="shared" ca="1" si="26"/>
        <v>-43.800547869288934</v>
      </c>
      <c r="E384" s="2">
        <f t="shared" ca="1" si="27"/>
        <v>-24.900547869289134</v>
      </c>
      <c r="F384" s="2">
        <f t="shared" ca="1" si="28"/>
        <v>-35.133418986821141</v>
      </c>
      <c r="G384">
        <f t="shared" ca="1" si="29"/>
        <v>-0.61834767651866884</v>
      </c>
    </row>
    <row r="385" spans="2:7" x14ac:dyDescent="0.25">
      <c r="B385">
        <v>380</v>
      </c>
      <c r="C385" s="2">
        <f t="shared" ca="1" si="25"/>
        <v>-2.3242800523479179</v>
      </c>
      <c r="D385" s="2">
        <f t="shared" ca="1" si="26"/>
        <v>-46.12482792163685</v>
      </c>
      <c r="E385" s="2">
        <f t="shared" ca="1" si="27"/>
        <v>-27.17482792163705</v>
      </c>
      <c r="F385" s="2">
        <f t="shared" ca="1" si="28"/>
        <v>-36.992843028699475</v>
      </c>
      <c r="G385">
        <f t="shared" ca="1" si="29"/>
        <v>-2.5716191229553855</v>
      </c>
    </row>
    <row r="386" spans="2:7" x14ac:dyDescent="0.25">
      <c r="B386">
        <v>381</v>
      </c>
      <c r="C386" s="2">
        <f t="shared" ca="1" si="25"/>
        <v>1.9381041282302944</v>
      </c>
      <c r="D386" s="2">
        <f t="shared" ca="1" si="26"/>
        <v>-44.186723793406557</v>
      </c>
      <c r="E386" s="2">
        <f t="shared" ca="1" si="27"/>
        <v>-25.186723793406756</v>
      </c>
      <c r="F386" s="2">
        <f t="shared" ca="1" si="28"/>
        <v>-35.442359726115242</v>
      </c>
      <c r="G386">
        <f t="shared" ca="1" si="29"/>
        <v>0.90945647904814009</v>
      </c>
    </row>
    <row r="387" spans="2:7" x14ac:dyDescent="0.25">
      <c r="B387">
        <v>382</v>
      </c>
      <c r="C387" s="2">
        <f t="shared" ca="1" si="25"/>
        <v>0.30781858503530185</v>
      </c>
      <c r="D387" s="2">
        <f t="shared" ca="1" si="26"/>
        <v>-43.878905208371258</v>
      </c>
      <c r="E387" s="2">
        <f t="shared" ca="1" si="27"/>
        <v>-24.828905208371452</v>
      </c>
      <c r="F387" s="2">
        <f t="shared" ca="1" si="28"/>
        <v>-35.196104858087004</v>
      </c>
      <c r="G387">
        <f t="shared" ca="1" si="29"/>
        <v>0.67160117665455799</v>
      </c>
    </row>
    <row r="388" spans="2:7" x14ac:dyDescent="0.25">
      <c r="B388">
        <v>383</v>
      </c>
      <c r="C388" s="2">
        <f t="shared" ca="1" si="25"/>
        <v>-8.7013651004627379E-2</v>
      </c>
      <c r="D388" s="2">
        <f t="shared" ca="1" si="26"/>
        <v>-43.965918859375883</v>
      </c>
      <c r="E388" s="2">
        <f t="shared" ca="1" si="27"/>
        <v>-24.86591885937608</v>
      </c>
      <c r="F388" s="2">
        <f t="shared" ca="1" si="28"/>
        <v>-35.265715778890709</v>
      </c>
      <c r="G388">
        <f t="shared" ca="1" si="29"/>
        <v>0.18162681965719585</v>
      </c>
    </row>
    <row r="389" spans="2:7" x14ac:dyDescent="0.25">
      <c r="B389">
        <v>384</v>
      </c>
      <c r="C389" s="2">
        <f t="shared" ca="1" si="25"/>
        <v>0.79464569282800146</v>
      </c>
      <c r="D389" s="2">
        <f t="shared" ca="1" si="26"/>
        <v>-43.171273166547884</v>
      </c>
      <c r="E389" s="2">
        <f t="shared" ca="1" si="27"/>
        <v>-24.021273166548077</v>
      </c>
      <c r="F389" s="2">
        <f t="shared" ca="1" si="28"/>
        <v>-34.629999224628307</v>
      </c>
      <c r="G389">
        <f t="shared" ca="1" si="29"/>
        <v>0.86729642069087975</v>
      </c>
    </row>
    <row r="390" spans="2:7" x14ac:dyDescent="0.25">
      <c r="B390">
        <v>385</v>
      </c>
      <c r="C390" s="2">
        <f t="shared" ca="1" si="25"/>
        <v>-1.1487289706316908</v>
      </c>
      <c r="D390" s="2">
        <f t="shared" ca="1" si="26"/>
        <v>-44.320002137179571</v>
      </c>
      <c r="E390" s="2">
        <f t="shared" ca="1" si="27"/>
        <v>-25.120002137179767</v>
      </c>
      <c r="F390" s="2">
        <f t="shared" ca="1" si="28"/>
        <v>-35.548982401133657</v>
      </c>
      <c r="G390">
        <f t="shared" ca="1" si="29"/>
        <v>-0.80181040235533885</v>
      </c>
    </row>
    <row r="391" spans="2:7" x14ac:dyDescent="0.25">
      <c r="B391">
        <v>386</v>
      </c>
      <c r="C391" s="2">
        <f t="shared" ref="C391:C454" ca="1" si="30">NORMINV(RAND(),$C$2,$C$3)</f>
        <v>-1.2568930900879449</v>
      </c>
      <c r="D391" s="2">
        <f t="shared" ca="1" si="26"/>
        <v>-45.576895227267514</v>
      </c>
      <c r="E391" s="2">
        <f t="shared" ca="1" si="27"/>
        <v>-26.326895227267713</v>
      </c>
      <c r="F391" s="2">
        <f t="shared" ca="1" si="28"/>
        <v>-36.554496873204016</v>
      </c>
      <c r="G391">
        <f t="shared" ca="1" si="29"/>
        <v>-1.5776172510300805</v>
      </c>
    </row>
    <row r="392" spans="2:7" x14ac:dyDescent="0.25">
      <c r="B392">
        <v>387</v>
      </c>
      <c r="C392" s="2">
        <f t="shared" ca="1" si="30"/>
        <v>0.64401356153339673</v>
      </c>
      <c r="D392" s="2">
        <f t="shared" ref="D392:D455" ca="1" si="31">+D391+C392</f>
        <v>-44.932881665734115</v>
      </c>
      <c r="E392" s="2">
        <f t="shared" ref="E392:E455" ca="1" si="32">+E391+C392+$E$2</f>
        <v>-25.632881665734317</v>
      </c>
      <c r="F392" s="2">
        <f t="shared" ref="F392:F455" ca="1" si="33">+F391+$F$2*C392</f>
        <v>-36.039286023977297</v>
      </c>
      <c r="G392">
        <f t="shared" ref="G392:G455" ca="1" si="34">+$G$2*G391+C392</f>
        <v>1.2966661121364464E-2</v>
      </c>
    </row>
    <row r="393" spans="2:7" x14ac:dyDescent="0.25">
      <c r="B393">
        <v>388</v>
      </c>
      <c r="C393" s="2">
        <f t="shared" ca="1" si="30"/>
        <v>-0.15511411959460378</v>
      </c>
      <c r="D393" s="2">
        <f t="shared" ca="1" si="31"/>
        <v>-45.087995785328722</v>
      </c>
      <c r="E393" s="2">
        <f t="shared" ca="1" si="32"/>
        <v>-25.73799578532892</v>
      </c>
      <c r="F393" s="2">
        <f t="shared" ca="1" si="33"/>
        <v>-36.16337731965298</v>
      </c>
      <c r="G393">
        <f t="shared" ca="1" si="34"/>
        <v>-0.14992745514605799</v>
      </c>
    </row>
    <row r="394" spans="2:7" x14ac:dyDescent="0.25">
      <c r="B394">
        <v>389</v>
      </c>
      <c r="C394" s="2">
        <f t="shared" ca="1" si="30"/>
        <v>1.5283014054297077</v>
      </c>
      <c r="D394" s="2">
        <f t="shared" ca="1" si="31"/>
        <v>-43.559694379899014</v>
      </c>
      <c r="E394" s="2">
        <f t="shared" ca="1" si="32"/>
        <v>-24.159694379899211</v>
      </c>
      <c r="F394" s="2">
        <f t="shared" ca="1" si="33"/>
        <v>-34.940736195309213</v>
      </c>
      <c r="G394">
        <f t="shared" ca="1" si="34"/>
        <v>1.4683304233712846</v>
      </c>
    </row>
    <row r="395" spans="2:7" x14ac:dyDescent="0.25">
      <c r="B395">
        <v>390</v>
      </c>
      <c r="C395" s="2">
        <f t="shared" ca="1" si="30"/>
        <v>0.13585280388598195</v>
      </c>
      <c r="D395" s="2">
        <f t="shared" ca="1" si="31"/>
        <v>-43.423841576013032</v>
      </c>
      <c r="E395" s="2">
        <f t="shared" ca="1" si="32"/>
        <v>-23.973841576013228</v>
      </c>
      <c r="F395" s="2">
        <f t="shared" ca="1" si="33"/>
        <v>-34.832053952200425</v>
      </c>
      <c r="G395">
        <f t="shared" ca="1" si="34"/>
        <v>0.72318497323449582</v>
      </c>
    </row>
    <row r="396" spans="2:7" x14ac:dyDescent="0.25">
      <c r="B396">
        <v>391</v>
      </c>
      <c r="C396" s="2">
        <f t="shared" ca="1" si="30"/>
        <v>0.80639644209603678</v>
      </c>
      <c r="D396" s="2">
        <f t="shared" ca="1" si="31"/>
        <v>-42.617445133916995</v>
      </c>
      <c r="E396" s="2">
        <f t="shared" ca="1" si="32"/>
        <v>-23.11744513391719</v>
      </c>
      <c r="F396" s="2">
        <f t="shared" ca="1" si="33"/>
        <v>-34.186936798523597</v>
      </c>
      <c r="G396">
        <f t="shared" ca="1" si="34"/>
        <v>1.0956704313898351</v>
      </c>
    </row>
    <row r="397" spans="2:7" x14ac:dyDescent="0.25">
      <c r="B397">
        <v>392</v>
      </c>
      <c r="C397" s="2">
        <f t="shared" ca="1" si="30"/>
        <v>1.2949778992615428</v>
      </c>
      <c r="D397" s="2">
        <f t="shared" ca="1" si="31"/>
        <v>-41.322467234655448</v>
      </c>
      <c r="E397" s="2">
        <f t="shared" ca="1" si="32"/>
        <v>-21.772467234655647</v>
      </c>
      <c r="F397" s="2">
        <f t="shared" ca="1" si="33"/>
        <v>-33.150954479114361</v>
      </c>
      <c r="G397">
        <f t="shared" ca="1" si="34"/>
        <v>1.7332460718174769</v>
      </c>
    </row>
    <row r="398" spans="2:7" x14ac:dyDescent="0.25">
      <c r="B398">
        <v>393</v>
      </c>
      <c r="C398" s="2">
        <f t="shared" ca="1" si="30"/>
        <v>-3.8533970916544279E-2</v>
      </c>
      <c r="D398" s="2">
        <f t="shared" ca="1" si="31"/>
        <v>-41.361001205571995</v>
      </c>
      <c r="E398" s="2">
        <f t="shared" ca="1" si="32"/>
        <v>-21.761001205572189</v>
      </c>
      <c r="F398" s="2">
        <f t="shared" ca="1" si="33"/>
        <v>-33.181781655847594</v>
      </c>
      <c r="G398">
        <f t="shared" ca="1" si="34"/>
        <v>0.65476445781044645</v>
      </c>
    </row>
    <row r="399" spans="2:7" x14ac:dyDescent="0.25">
      <c r="B399">
        <v>394</v>
      </c>
      <c r="C399" s="2">
        <f t="shared" ca="1" si="30"/>
        <v>0.55727071420654772</v>
      </c>
      <c r="D399" s="2">
        <f t="shared" ca="1" si="31"/>
        <v>-40.803730491365449</v>
      </c>
      <c r="E399" s="2">
        <f t="shared" ca="1" si="32"/>
        <v>-21.153730491365639</v>
      </c>
      <c r="F399" s="2">
        <f t="shared" ca="1" si="33"/>
        <v>-32.735965084482359</v>
      </c>
      <c r="G399">
        <f t="shared" ca="1" si="34"/>
        <v>0.81917649733072628</v>
      </c>
    </row>
    <row r="400" spans="2:7" x14ac:dyDescent="0.25">
      <c r="B400">
        <v>395</v>
      </c>
      <c r="C400" s="2">
        <f t="shared" ca="1" si="30"/>
        <v>-1.391440022173601</v>
      </c>
      <c r="D400" s="2">
        <f t="shared" ca="1" si="31"/>
        <v>-42.195170513539054</v>
      </c>
      <c r="E400" s="2">
        <f t="shared" ca="1" si="32"/>
        <v>-22.495170513539239</v>
      </c>
      <c r="F400" s="2">
        <f t="shared" ca="1" si="33"/>
        <v>-33.849117102221243</v>
      </c>
      <c r="G400">
        <f t="shared" ca="1" si="34"/>
        <v>-1.0637694232413104</v>
      </c>
    </row>
    <row r="401" spans="2:7" x14ac:dyDescent="0.25">
      <c r="B401">
        <v>396</v>
      </c>
      <c r="C401" s="2">
        <f t="shared" ca="1" si="30"/>
        <v>0.13841831295856724</v>
      </c>
      <c r="D401" s="2">
        <f t="shared" ca="1" si="31"/>
        <v>-42.056752200580483</v>
      </c>
      <c r="E401" s="2">
        <f t="shared" ca="1" si="32"/>
        <v>-22.306752200580672</v>
      </c>
      <c r="F401" s="2">
        <f t="shared" ca="1" si="33"/>
        <v>-33.738382451854392</v>
      </c>
      <c r="G401">
        <f t="shared" ca="1" si="34"/>
        <v>-0.28708945633795691</v>
      </c>
    </row>
    <row r="402" spans="2:7" x14ac:dyDescent="0.25">
      <c r="B402">
        <v>397</v>
      </c>
      <c r="C402" s="2">
        <f t="shared" ca="1" si="30"/>
        <v>0.4748471430050013</v>
      </c>
      <c r="D402" s="2">
        <f t="shared" ca="1" si="31"/>
        <v>-41.581905057575483</v>
      </c>
      <c r="E402" s="2">
        <f t="shared" ca="1" si="32"/>
        <v>-21.781905057575671</v>
      </c>
      <c r="F402" s="2">
        <f t="shared" ca="1" si="33"/>
        <v>-33.358504737450389</v>
      </c>
      <c r="G402">
        <f t="shared" ca="1" si="34"/>
        <v>0.36001136046981852</v>
      </c>
    </row>
    <row r="403" spans="2:7" x14ac:dyDescent="0.25">
      <c r="B403">
        <v>398</v>
      </c>
      <c r="C403" s="2">
        <f t="shared" ca="1" si="30"/>
        <v>1.2409561695901277</v>
      </c>
      <c r="D403" s="2">
        <f t="shared" ca="1" si="31"/>
        <v>-40.340948887985355</v>
      </c>
      <c r="E403" s="2">
        <f t="shared" ca="1" si="32"/>
        <v>-20.490948887985542</v>
      </c>
      <c r="F403" s="2">
        <f t="shared" ca="1" si="33"/>
        <v>-32.36573980177829</v>
      </c>
      <c r="G403">
        <f t="shared" ca="1" si="34"/>
        <v>1.3849607137780551</v>
      </c>
    </row>
    <row r="404" spans="2:7" x14ac:dyDescent="0.25">
      <c r="B404">
        <v>399</v>
      </c>
      <c r="C404" s="2">
        <f t="shared" ca="1" si="30"/>
        <v>-0.42278039466018713</v>
      </c>
      <c r="D404" s="2">
        <f t="shared" ca="1" si="31"/>
        <v>-40.763729282645542</v>
      </c>
      <c r="E404" s="2">
        <f t="shared" ca="1" si="32"/>
        <v>-20.863729282645728</v>
      </c>
      <c r="F404" s="2">
        <f t="shared" ca="1" si="33"/>
        <v>-32.703964117506438</v>
      </c>
      <c r="G404">
        <f t="shared" ca="1" si="34"/>
        <v>0.1312038908510349</v>
      </c>
    </row>
    <row r="405" spans="2:7" x14ac:dyDescent="0.25">
      <c r="B405">
        <v>400</v>
      </c>
      <c r="C405" s="2">
        <f t="shared" ca="1" si="30"/>
        <v>-0.69923139010240953</v>
      </c>
      <c r="D405" s="2">
        <f t="shared" ca="1" si="31"/>
        <v>-41.462960672747954</v>
      </c>
      <c r="E405" s="2">
        <f t="shared" ca="1" si="32"/>
        <v>-21.512960672748136</v>
      </c>
      <c r="F405" s="2">
        <f t="shared" ca="1" si="33"/>
        <v>-33.263349229588364</v>
      </c>
      <c r="G405">
        <f t="shared" ca="1" si="34"/>
        <v>-0.64674983376199557</v>
      </c>
    </row>
    <row r="406" spans="2:7" x14ac:dyDescent="0.25">
      <c r="B406">
        <v>401</v>
      </c>
      <c r="C406" s="2">
        <f t="shared" ca="1" si="30"/>
        <v>0.92861912692753545</v>
      </c>
      <c r="D406" s="2">
        <f t="shared" ca="1" si="31"/>
        <v>-40.534341545820418</v>
      </c>
      <c r="E406" s="2">
        <f t="shared" ca="1" si="32"/>
        <v>-20.534341545820599</v>
      </c>
      <c r="F406" s="2">
        <f t="shared" ca="1" si="33"/>
        <v>-32.520453928046337</v>
      </c>
      <c r="G406">
        <f t="shared" ca="1" si="34"/>
        <v>0.6699191934227372</v>
      </c>
    </row>
    <row r="407" spans="2:7" x14ac:dyDescent="0.25">
      <c r="B407">
        <v>402</v>
      </c>
      <c r="C407" s="2">
        <f t="shared" ca="1" si="30"/>
        <v>-1.5576362921025526</v>
      </c>
      <c r="D407" s="2">
        <f t="shared" ca="1" si="31"/>
        <v>-42.091977837922968</v>
      </c>
      <c r="E407" s="2">
        <f t="shared" ca="1" si="32"/>
        <v>-22.041977837923152</v>
      </c>
      <c r="F407" s="2">
        <f t="shared" ca="1" si="33"/>
        <v>-33.766562961728376</v>
      </c>
      <c r="G407">
        <f t="shared" ca="1" si="34"/>
        <v>-1.2896686147334577</v>
      </c>
    </row>
    <row r="408" spans="2:7" x14ac:dyDescent="0.25">
      <c r="B408">
        <v>403</v>
      </c>
      <c r="C408" s="2">
        <f t="shared" ca="1" si="30"/>
        <v>5.5125803325472456E-2</v>
      </c>
      <c r="D408" s="2">
        <f t="shared" ca="1" si="31"/>
        <v>-42.036852034597494</v>
      </c>
      <c r="E408" s="2">
        <f t="shared" ca="1" si="32"/>
        <v>-21.936852034597678</v>
      </c>
      <c r="F408" s="2">
        <f t="shared" ca="1" si="33"/>
        <v>-33.722462319068001</v>
      </c>
      <c r="G408">
        <f t="shared" ca="1" si="34"/>
        <v>-0.46074164256791061</v>
      </c>
    </row>
    <row r="409" spans="2:7" x14ac:dyDescent="0.25">
      <c r="B409">
        <v>404</v>
      </c>
      <c r="C409" s="2">
        <f t="shared" ca="1" si="30"/>
        <v>1.7797209884530381</v>
      </c>
      <c r="D409" s="2">
        <f t="shared" ca="1" si="31"/>
        <v>-40.257131046144458</v>
      </c>
      <c r="E409" s="2">
        <f t="shared" ca="1" si="32"/>
        <v>-20.107131046144637</v>
      </c>
      <c r="F409" s="2">
        <f t="shared" ca="1" si="33"/>
        <v>-32.298685528305569</v>
      </c>
      <c r="G409">
        <f t="shared" ca="1" si="34"/>
        <v>1.5954243314258738</v>
      </c>
    </row>
    <row r="410" spans="2:7" x14ac:dyDescent="0.25">
      <c r="B410">
        <v>405</v>
      </c>
      <c r="C410" s="2">
        <f t="shared" ca="1" si="30"/>
        <v>-1.7776186452119391</v>
      </c>
      <c r="D410" s="2">
        <f t="shared" ca="1" si="31"/>
        <v>-42.034749691356396</v>
      </c>
      <c r="E410" s="2">
        <f t="shared" ca="1" si="32"/>
        <v>-21.834749691356574</v>
      </c>
      <c r="F410" s="2">
        <f t="shared" ca="1" si="33"/>
        <v>-33.720780444475118</v>
      </c>
      <c r="G410">
        <f t="shared" ca="1" si="34"/>
        <v>-1.1394489126415897</v>
      </c>
    </row>
    <row r="411" spans="2:7" x14ac:dyDescent="0.25">
      <c r="B411">
        <v>406</v>
      </c>
      <c r="C411" s="2">
        <f t="shared" ca="1" si="30"/>
        <v>-1.5296556340028622</v>
      </c>
      <c r="D411" s="2">
        <f t="shared" ca="1" si="31"/>
        <v>-43.56440532535926</v>
      </c>
      <c r="E411" s="2">
        <f t="shared" ca="1" si="32"/>
        <v>-23.314405325359434</v>
      </c>
      <c r="F411" s="2">
        <f t="shared" ca="1" si="33"/>
        <v>-34.944504951677409</v>
      </c>
      <c r="G411">
        <f t="shared" ca="1" si="34"/>
        <v>-1.9854351990594981</v>
      </c>
    </row>
    <row r="412" spans="2:7" x14ac:dyDescent="0.25">
      <c r="B412">
        <v>407</v>
      </c>
      <c r="C412" s="2">
        <f t="shared" ca="1" si="30"/>
        <v>1.780839178516247</v>
      </c>
      <c r="D412" s="2">
        <f t="shared" ca="1" si="31"/>
        <v>-41.783566146843015</v>
      </c>
      <c r="E412" s="2">
        <f t="shared" ca="1" si="32"/>
        <v>-21.483566146843188</v>
      </c>
      <c r="F412" s="2">
        <f t="shared" ca="1" si="33"/>
        <v>-33.51983360886441</v>
      </c>
      <c r="G412">
        <f t="shared" ca="1" si="34"/>
        <v>0.98666509889244769</v>
      </c>
    </row>
    <row r="413" spans="2:7" x14ac:dyDescent="0.25">
      <c r="B413">
        <v>408</v>
      </c>
      <c r="C413" s="2">
        <f t="shared" ca="1" si="30"/>
        <v>-8.0023452657980179E-2</v>
      </c>
      <c r="D413" s="2">
        <f t="shared" ca="1" si="31"/>
        <v>-41.863589599500997</v>
      </c>
      <c r="E413" s="2">
        <f t="shared" ca="1" si="32"/>
        <v>-21.513589599501167</v>
      </c>
      <c r="F413" s="2">
        <f t="shared" ca="1" si="33"/>
        <v>-33.583852370990797</v>
      </c>
      <c r="G413">
        <f t="shared" ca="1" si="34"/>
        <v>0.31464258689899893</v>
      </c>
    </row>
    <row r="414" spans="2:7" x14ac:dyDescent="0.25">
      <c r="B414">
        <v>409</v>
      </c>
      <c r="C414" s="2">
        <f t="shared" ca="1" si="30"/>
        <v>0.43271538772935925</v>
      </c>
      <c r="D414" s="2">
        <f t="shared" ca="1" si="31"/>
        <v>-41.430874211771638</v>
      </c>
      <c r="E414" s="2">
        <f t="shared" ca="1" si="32"/>
        <v>-21.030874211771806</v>
      </c>
      <c r="F414" s="2">
        <f t="shared" ca="1" si="33"/>
        <v>-33.237680060807307</v>
      </c>
      <c r="G414">
        <f t="shared" ca="1" si="34"/>
        <v>0.55857242248895878</v>
      </c>
    </row>
    <row r="415" spans="2:7" x14ac:dyDescent="0.25">
      <c r="B415">
        <v>410</v>
      </c>
      <c r="C415" s="2">
        <f t="shared" ca="1" si="30"/>
        <v>-3.9246434282898708E-2</v>
      </c>
      <c r="D415" s="2">
        <f t="shared" ca="1" si="31"/>
        <v>-41.470120646054539</v>
      </c>
      <c r="E415" s="2">
        <f t="shared" ca="1" si="32"/>
        <v>-21.020120646054703</v>
      </c>
      <c r="F415" s="2">
        <f t="shared" ca="1" si="33"/>
        <v>-33.269077208233625</v>
      </c>
      <c r="G415">
        <f t="shared" ca="1" si="34"/>
        <v>0.18418253471268481</v>
      </c>
    </row>
    <row r="416" spans="2:7" x14ac:dyDescent="0.25">
      <c r="B416">
        <v>411</v>
      </c>
      <c r="C416" s="2">
        <f t="shared" ca="1" si="30"/>
        <v>0.57847394997703738</v>
      </c>
      <c r="D416" s="2">
        <f t="shared" ca="1" si="31"/>
        <v>-40.891646696077501</v>
      </c>
      <c r="E416" s="2">
        <f t="shared" ca="1" si="32"/>
        <v>-20.391646696077665</v>
      </c>
      <c r="F416" s="2">
        <f t="shared" ca="1" si="33"/>
        <v>-32.806298048251996</v>
      </c>
      <c r="G416">
        <f t="shared" ca="1" si="34"/>
        <v>0.65214696386211135</v>
      </c>
    </row>
    <row r="417" spans="2:7" x14ac:dyDescent="0.25">
      <c r="B417">
        <v>412</v>
      </c>
      <c r="C417" s="2">
        <f t="shared" ca="1" si="30"/>
        <v>-2.3350931119664793</v>
      </c>
      <c r="D417" s="2">
        <f t="shared" ca="1" si="31"/>
        <v>-43.22673980804398</v>
      </c>
      <c r="E417" s="2">
        <f t="shared" ca="1" si="32"/>
        <v>-22.676739808044143</v>
      </c>
      <c r="F417" s="2">
        <f t="shared" ca="1" si="33"/>
        <v>-34.674372537825178</v>
      </c>
      <c r="G417">
        <f t="shared" ca="1" si="34"/>
        <v>-2.0742343264216347</v>
      </c>
    </row>
    <row r="418" spans="2:7" x14ac:dyDescent="0.25">
      <c r="B418">
        <v>413</v>
      </c>
      <c r="C418" s="2">
        <f t="shared" ca="1" si="30"/>
        <v>-1.3995852885951261</v>
      </c>
      <c r="D418" s="2">
        <f t="shared" ca="1" si="31"/>
        <v>-44.626325096639107</v>
      </c>
      <c r="E418" s="2">
        <f t="shared" ca="1" si="32"/>
        <v>-24.026325096639269</v>
      </c>
      <c r="F418" s="2">
        <f t="shared" ca="1" si="33"/>
        <v>-35.794040768701279</v>
      </c>
      <c r="G418">
        <f t="shared" ca="1" si="34"/>
        <v>-2.2292790191637799</v>
      </c>
    </row>
    <row r="419" spans="2:7" x14ac:dyDescent="0.25">
      <c r="B419">
        <v>414</v>
      </c>
      <c r="C419" s="2">
        <f t="shared" ca="1" si="30"/>
        <v>2.166395339054469</v>
      </c>
      <c r="D419" s="2">
        <f t="shared" ca="1" si="31"/>
        <v>-42.459929757584639</v>
      </c>
      <c r="E419" s="2">
        <f t="shared" ca="1" si="32"/>
        <v>-21.809929757584801</v>
      </c>
      <c r="F419" s="2">
        <f t="shared" ca="1" si="33"/>
        <v>-34.060924497457705</v>
      </c>
      <c r="G419">
        <f t="shared" ca="1" si="34"/>
        <v>1.274683731388957</v>
      </c>
    </row>
    <row r="420" spans="2:7" x14ac:dyDescent="0.25">
      <c r="B420">
        <v>415</v>
      </c>
      <c r="C420" s="2">
        <f t="shared" ca="1" si="30"/>
        <v>-0.69564051770476143</v>
      </c>
      <c r="D420" s="2">
        <f t="shared" ca="1" si="31"/>
        <v>-43.155570275289399</v>
      </c>
      <c r="E420" s="2">
        <f t="shared" ca="1" si="32"/>
        <v>-22.45557027528956</v>
      </c>
      <c r="F420" s="2">
        <f t="shared" ca="1" si="33"/>
        <v>-34.617436911621517</v>
      </c>
      <c r="G420">
        <f t="shared" ca="1" si="34"/>
        <v>-0.18576702514917864</v>
      </c>
    </row>
    <row r="421" spans="2:7" x14ac:dyDescent="0.25">
      <c r="B421">
        <v>416</v>
      </c>
      <c r="C421" s="2">
        <f t="shared" ca="1" si="30"/>
        <v>-0.33159030123860533</v>
      </c>
      <c r="D421" s="2">
        <f t="shared" ca="1" si="31"/>
        <v>-43.487160576528005</v>
      </c>
      <c r="E421" s="2">
        <f t="shared" ca="1" si="32"/>
        <v>-22.737160576528165</v>
      </c>
      <c r="F421" s="2">
        <f t="shared" ca="1" si="33"/>
        <v>-34.882709152612399</v>
      </c>
      <c r="G421">
        <f t="shared" ca="1" si="34"/>
        <v>-0.40589711129827677</v>
      </c>
    </row>
    <row r="422" spans="2:7" x14ac:dyDescent="0.25">
      <c r="B422">
        <v>417</v>
      </c>
      <c r="C422" s="2">
        <f t="shared" ca="1" si="30"/>
        <v>-0.89293499440096091</v>
      </c>
      <c r="D422" s="2">
        <f t="shared" ca="1" si="31"/>
        <v>-44.380095570928965</v>
      </c>
      <c r="E422" s="2">
        <f t="shared" ca="1" si="32"/>
        <v>-23.580095570929124</v>
      </c>
      <c r="F422" s="2">
        <f t="shared" ca="1" si="33"/>
        <v>-35.597057148133167</v>
      </c>
      <c r="G422">
        <f t="shared" ca="1" si="34"/>
        <v>-1.0552938389202717</v>
      </c>
    </row>
    <row r="423" spans="2:7" x14ac:dyDescent="0.25">
      <c r="B423">
        <v>418</v>
      </c>
      <c r="C423" s="2">
        <f t="shared" ca="1" si="30"/>
        <v>-1.1662257403778323E-3</v>
      </c>
      <c r="D423" s="2">
        <f t="shared" ca="1" si="31"/>
        <v>-44.381261796669342</v>
      </c>
      <c r="E423" s="2">
        <f t="shared" ca="1" si="32"/>
        <v>-23.531261796669501</v>
      </c>
      <c r="F423" s="2">
        <f t="shared" ca="1" si="33"/>
        <v>-35.597990128725471</v>
      </c>
      <c r="G423">
        <f t="shared" ca="1" si="34"/>
        <v>-0.42328376130848655</v>
      </c>
    </row>
    <row r="424" spans="2:7" x14ac:dyDescent="0.25">
      <c r="B424">
        <v>419</v>
      </c>
      <c r="C424" s="2">
        <f t="shared" ca="1" si="30"/>
        <v>-4.509717534268301E-2</v>
      </c>
      <c r="D424" s="2">
        <f t="shared" ca="1" si="31"/>
        <v>-44.426358972012025</v>
      </c>
      <c r="E424" s="2">
        <f t="shared" ca="1" si="32"/>
        <v>-23.526358972012183</v>
      </c>
      <c r="F424" s="2">
        <f t="shared" ca="1" si="33"/>
        <v>-35.634067868999615</v>
      </c>
      <c r="G424">
        <f t="shared" ca="1" si="34"/>
        <v>-0.21441067986607765</v>
      </c>
    </row>
    <row r="425" spans="2:7" x14ac:dyDescent="0.25">
      <c r="B425">
        <v>420</v>
      </c>
      <c r="C425" s="2">
        <f t="shared" ca="1" si="30"/>
        <v>-0.1452621458135975</v>
      </c>
      <c r="D425" s="2">
        <f t="shared" ca="1" si="31"/>
        <v>-44.571621117825622</v>
      </c>
      <c r="E425" s="2">
        <f t="shared" ca="1" si="32"/>
        <v>-23.621621117825779</v>
      </c>
      <c r="F425" s="2">
        <f t="shared" ca="1" si="33"/>
        <v>-35.750277585650494</v>
      </c>
      <c r="G425">
        <f t="shared" ca="1" si="34"/>
        <v>-0.23102641776002858</v>
      </c>
    </row>
    <row r="426" spans="2:7" x14ac:dyDescent="0.25">
      <c r="B426">
        <v>421</v>
      </c>
      <c r="C426" s="2">
        <f t="shared" ca="1" si="30"/>
        <v>-0.5557013910084454</v>
      </c>
      <c r="D426" s="2">
        <f t="shared" ca="1" si="31"/>
        <v>-45.127322508834069</v>
      </c>
      <c r="E426" s="2">
        <f t="shared" ca="1" si="32"/>
        <v>-24.127322508834222</v>
      </c>
      <c r="F426" s="2">
        <f t="shared" ca="1" si="33"/>
        <v>-36.194838698457254</v>
      </c>
      <c r="G426">
        <f t="shared" ca="1" si="34"/>
        <v>-0.64811195811245681</v>
      </c>
    </row>
    <row r="427" spans="2:7" x14ac:dyDescent="0.25">
      <c r="B427">
        <v>422</v>
      </c>
      <c r="C427" s="2">
        <f t="shared" ca="1" si="30"/>
        <v>2.6140184290725217</v>
      </c>
      <c r="D427" s="2">
        <f t="shared" ca="1" si="31"/>
        <v>-42.513304079761546</v>
      </c>
      <c r="E427" s="2">
        <f t="shared" ca="1" si="32"/>
        <v>-21.463304079761699</v>
      </c>
      <c r="F427" s="2">
        <f t="shared" ca="1" si="33"/>
        <v>-34.10362395519924</v>
      </c>
      <c r="G427">
        <f t="shared" ca="1" si="34"/>
        <v>2.3547736458275388</v>
      </c>
    </row>
    <row r="428" spans="2:7" x14ac:dyDescent="0.25">
      <c r="B428">
        <v>423</v>
      </c>
      <c r="C428" s="2">
        <f t="shared" ca="1" si="30"/>
        <v>-0.66428750702814332</v>
      </c>
      <c r="D428" s="2">
        <f t="shared" ca="1" si="31"/>
        <v>-43.177591586789688</v>
      </c>
      <c r="E428" s="2">
        <f t="shared" ca="1" si="32"/>
        <v>-22.07759158678984</v>
      </c>
      <c r="F428" s="2">
        <f t="shared" ca="1" si="33"/>
        <v>-34.635053960821757</v>
      </c>
      <c r="G428">
        <f t="shared" ca="1" si="34"/>
        <v>0.27762195130287226</v>
      </c>
    </row>
    <row r="429" spans="2:7" x14ac:dyDescent="0.25">
      <c r="B429">
        <v>424</v>
      </c>
      <c r="C429" s="2">
        <f t="shared" ca="1" si="30"/>
        <v>1.6998698291083674</v>
      </c>
      <c r="D429" s="2">
        <f t="shared" ca="1" si="31"/>
        <v>-41.477721757681323</v>
      </c>
      <c r="E429" s="2">
        <f t="shared" ca="1" si="32"/>
        <v>-20.32772175768147</v>
      </c>
      <c r="F429" s="2">
        <f t="shared" ca="1" si="33"/>
        <v>-33.275158097535062</v>
      </c>
      <c r="G429">
        <f t="shared" ca="1" si="34"/>
        <v>1.8109186096295162</v>
      </c>
    </row>
    <row r="430" spans="2:7" x14ac:dyDescent="0.25">
      <c r="B430">
        <v>425</v>
      </c>
      <c r="C430" s="2">
        <f t="shared" ca="1" si="30"/>
        <v>-0.20245292894628036</v>
      </c>
      <c r="D430" s="2">
        <f t="shared" ca="1" si="31"/>
        <v>-41.680174686627602</v>
      </c>
      <c r="E430" s="2">
        <f t="shared" ca="1" si="32"/>
        <v>-20.480174686627748</v>
      </c>
      <c r="F430" s="2">
        <f t="shared" ca="1" si="33"/>
        <v>-33.437120440692084</v>
      </c>
      <c r="G430">
        <f t="shared" ca="1" si="34"/>
        <v>0.52191451490552621</v>
      </c>
    </row>
    <row r="431" spans="2:7" x14ac:dyDescent="0.25">
      <c r="B431">
        <v>426</v>
      </c>
      <c r="C431" s="2">
        <f t="shared" ca="1" si="30"/>
        <v>1.2283667020731421</v>
      </c>
      <c r="D431" s="2">
        <f t="shared" ca="1" si="31"/>
        <v>-40.451807984554463</v>
      </c>
      <c r="E431" s="2">
        <f t="shared" ca="1" si="32"/>
        <v>-19.201807984554605</v>
      </c>
      <c r="F431" s="2">
        <f t="shared" ca="1" si="33"/>
        <v>-32.454427079033572</v>
      </c>
      <c r="G431">
        <f t="shared" ca="1" si="34"/>
        <v>1.4371325080353525</v>
      </c>
    </row>
    <row r="432" spans="2:7" x14ac:dyDescent="0.25">
      <c r="B432">
        <v>427</v>
      </c>
      <c r="C432" s="2">
        <f t="shared" ca="1" si="30"/>
        <v>-0.87984978429640592</v>
      </c>
      <c r="D432" s="2">
        <f t="shared" ca="1" si="31"/>
        <v>-41.331657768850867</v>
      </c>
      <c r="E432" s="2">
        <f t="shared" ca="1" si="32"/>
        <v>-20.031657768851012</v>
      </c>
      <c r="F432" s="2">
        <f t="shared" ca="1" si="33"/>
        <v>-33.158306906470699</v>
      </c>
      <c r="G432">
        <f t="shared" ca="1" si="34"/>
        <v>-0.30499678108226491</v>
      </c>
    </row>
    <row r="433" spans="2:7" x14ac:dyDescent="0.25">
      <c r="B433">
        <v>428</v>
      </c>
      <c r="C433" s="2">
        <f t="shared" ca="1" si="30"/>
        <v>1.3127340272594237</v>
      </c>
      <c r="D433" s="2">
        <f t="shared" ca="1" si="31"/>
        <v>-40.018923741591443</v>
      </c>
      <c r="E433" s="2">
        <f t="shared" ca="1" si="32"/>
        <v>-18.668923741591588</v>
      </c>
      <c r="F433" s="2">
        <f t="shared" ca="1" si="33"/>
        <v>-32.108119684663158</v>
      </c>
      <c r="G433">
        <f t="shared" ca="1" si="34"/>
        <v>1.1907353148265176</v>
      </c>
    </row>
    <row r="434" spans="2:7" x14ac:dyDescent="0.25">
      <c r="B434">
        <v>429</v>
      </c>
      <c r="C434" s="2">
        <f t="shared" ca="1" si="30"/>
        <v>-0.15975692888286142</v>
      </c>
      <c r="D434" s="2">
        <f t="shared" ca="1" si="31"/>
        <v>-40.178680670474307</v>
      </c>
      <c r="E434" s="2">
        <f t="shared" ca="1" si="32"/>
        <v>-18.778680670474447</v>
      </c>
      <c r="F434" s="2">
        <f t="shared" ca="1" si="33"/>
        <v>-32.235925227769449</v>
      </c>
      <c r="G434">
        <f t="shared" ca="1" si="34"/>
        <v>0.31653719704774563</v>
      </c>
    </row>
    <row r="435" spans="2:7" x14ac:dyDescent="0.25">
      <c r="B435">
        <v>430</v>
      </c>
      <c r="C435" s="2">
        <f t="shared" ca="1" si="30"/>
        <v>0.63091333662793359</v>
      </c>
      <c r="D435" s="2">
        <f t="shared" ca="1" si="31"/>
        <v>-39.547767333846373</v>
      </c>
      <c r="E435" s="2">
        <f t="shared" ca="1" si="32"/>
        <v>-18.097767333846512</v>
      </c>
      <c r="F435" s="2">
        <f t="shared" ca="1" si="33"/>
        <v>-31.731194558467102</v>
      </c>
      <c r="G435">
        <f t="shared" ca="1" si="34"/>
        <v>0.75752821544703186</v>
      </c>
    </row>
    <row r="436" spans="2:7" x14ac:dyDescent="0.25">
      <c r="B436">
        <v>431</v>
      </c>
      <c r="C436" s="2">
        <f t="shared" ca="1" si="30"/>
        <v>-0.54414400023460674</v>
      </c>
      <c r="D436" s="2">
        <f t="shared" ca="1" si="31"/>
        <v>-40.091911334080983</v>
      </c>
      <c r="E436" s="2">
        <f t="shared" ca="1" si="32"/>
        <v>-18.591911334081118</v>
      </c>
      <c r="F436" s="2">
        <f t="shared" ca="1" si="33"/>
        <v>-32.16650975865479</v>
      </c>
      <c r="G436">
        <f t="shared" ca="1" si="34"/>
        <v>-0.24113271405579395</v>
      </c>
    </row>
    <row r="437" spans="2:7" x14ac:dyDescent="0.25">
      <c r="B437">
        <v>432</v>
      </c>
      <c r="C437" s="2">
        <f t="shared" ca="1" si="30"/>
        <v>0.39042284813047307</v>
      </c>
      <c r="D437" s="2">
        <f t="shared" ca="1" si="31"/>
        <v>-39.701488485950513</v>
      </c>
      <c r="E437" s="2">
        <f t="shared" ca="1" si="32"/>
        <v>-18.151488485950644</v>
      </c>
      <c r="F437" s="2">
        <f t="shared" ca="1" si="33"/>
        <v>-31.854171480150413</v>
      </c>
      <c r="G437">
        <f t="shared" ca="1" si="34"/>
        <v>0.29396976250815549</v>
      </c>
    </row>
    <row r="438" spans="2:7" x14ac:dyDescent="0.25">
      <c r="B438">
        <v>433</v>
      </c>
      <c r="C438" s="2">
        <f t="shared" ca="1" si="30"/>
        <v>0.64931331796281089</v>
      </c>
      <c r="D438" s="2">
        <f t="shared" ca="1" si="31"/>
        <v>-39.052175167987706</v>
      </c>
      <c r="E438" s="2">
        <f t="shared" ca="1" si="32"/>
        <v>-17.452175167987832</v>
      </c>
      <c r="F438" s="2">
        <f t="shared" ca="1" si="33"/>
        <v>-31.334720825780163</v>
      </c>
      <c r="G438">
        <f t="shared" ca="1" si="34"/>
        <v>0.7669012229660731</v>
      </c>
    </row>
    <row r="439" spans="2:7" x14ac:dyDescent="0.25">
      <c r="B439">
        <v>434</v>
      </c>
      <c r="C439" s="2">
        <f t="shared" ca="1" si="30"/>
        <v>0.10936700529105285</v>
      </c>
      <c r="D439" s="2">
        <f t="shared" ca="1" si="31"/>
        <v>-38.94280816269665</v>
      </c>
      <c r="E439" s="2">
        <f t="shared" ca="1" si="32"/>
        <v>-17.29280816269678</v>
      </c>
      <c r="F439" s="2">
        <f t="shared" ca="1" si="33"/>
        <v>-31.24722722154732</v>
      </c>
      <c r="G439">
        <f t="shared" ca="1" si="34"/>
        <v>0.41612749447748215</v>
      </c>
    </row>
    <row r="440" spans="2:7" x14ac:dyDescent="0.25">
      <c r="B440">
        <v>435</v>
      </c>
      <c r="C440" s="2">
        <f t="shared" ca="1" si="30"/>
        <v>1.9605401832463247</v>
      </c>
      <c r="D440" s="2">
        <f t="shared" ca="1" si="31"/>
        <v>-36.982267979450327</v>
      </c>
      <c r="E440" s="2">
        <f t="shared" ca="1" si="32"/>
        <v>-15.282267979450454</v>
      </c>
      <c r="F440" s="2">
        <f t="shared" ca="1" si="33"/>
        <v>-29.678795074950258</v>
      </c>
      <c r="G440">
        <f t="shared" ca="1" si="34"/>
        <v>2.1269911810373174</v>
      </c>
    </row>
    <row r="441" spans="2:7" x14ac:dyDescent="0.25">
      <c r="B441">
        <v>436</v>
      </c>
      <c r="C441" s="2">
        <f t="shared" ca="1" si="30"/>
        <v>-0.31235216243872954</v>
      </c>
      <c r="D441" s="2">
        <f t="shared" ca="1" si="31"/>
        <v>-37.294620141889055</v>
      </c>
      <c r="E441" s="2">
        <f t="shared" ca="1" si="32"/>
        <v>-15.544620141889183</v>
      </c>
      <c r="F441" s="2">
        <f t="shared" ca="1" si="33"/>
        <v>-29.928676804901244</v>
      </c>
      <c r="G441">
        <f t="shared" ca="1" si="34"/>
        <v>0.53844430997619752</v>
      </c>
    </row>
    <row r="442" spans="2:7" x14ac:dyDescent="0.25">
      <c r="B442">
        <v>437</v>
      </c>
      <c r="C442" s="2">
        <f t="shared" ca="1" si="30"/>
        <v>1.8039466609348038</v>
      </c>
      <c r="D442" s="2">
        <f t="shared" ca="1" si="31"/>
        <v>-35.49067348095425</v>
      </c>
      <c r="E442" s="2">
        <f t="shared" ca="1" si="32"/>
        <v>-13.690673480954379</v>
      </c>
      <c r="F442" s="2">
        <f t="shared" ca="1" si="33"/>
        <v>-28.485519476153399</v>
      </c>
      <c r="G442">
        <f t="shared" ca="1" si="34"/>
        <v>2.0193243849252829</v>
      </c>
    </row>
    <row r="443" spans="2:7" x14ac:dyDescent="0.25">
      <c r="B443">
        <v>438</v>
      </c>
      <c r="C443" s="2">
        <f t="shared" ca="1" si="30"/>
        <v>0.39996513962119884</v>
      </c>
      <c r="D443" s="2">
        <f t="shared" ca="1" si="31"/>
        <v>-35.090708341333048</v>
      </c>
      <c r="E443" s="2">
        <f t="shared" ca="1" si="32"/>
        <v>-13.24070834133318</v>
      </c>
      <c r="F443" s="2">
        <f t="shared" ca="1" si="33"/>
        <v>-28.16554736445644</v>
      </c>
      <c r="G443">
        <f t="shared" ca="1" si="34"/>
        <v>1.2076948935913121</v>
      </c>
    </row>
    <row r="444" spans="2:7" x14ac:dyDescent="0.25">
      <c r="B444">
        <v>439</v>
      </c>
      <c r="C444" s="2">
        <f t="shared" ca="1" si="30"/>
        <v>0.31275922512465582</v>
      </c>
      <c r="D444" s="2">
        <f t="shared" ca="1" si="31"/>
        <v>-34.77794911620839</v>
      </c>
      <c r="E444" s="2">
        <f t="shared" ca="1" si="32"/>
        <v>-12.877949116208523</v>
      </c>
      <c r="F444" s="2">
        <f t="shared" ca="1" si="33"/>
        <v>-27.915339984356716</v>
      </c>
      <c r="G444">
        <f t="shared" ca="1" si="34"/>
        <v>0.79583718256118074</v>
      </c>
    </row>
    <row r="445" spans="2:7" x14ac:dyDescent="0.25">
      <c r="B445">
        <v>440</v>
      </c>
      <c r="C445" s="2">
        <f t="shared" ca="1" si="30"/>
        <v>2.9867236901293386</v>
      </c>
      <c r="D445" s="2">
        <f t="shared" ca="1" si="31"/>
        <v>-31.791225426079052</v>
      </c>
      <c r="E445" s="2">
        <f t="shared" ca="1" si="32"/>
        <v>-9.841225426079184</v>
      </c>
      <c r="F445" s="2">
        <f t="shared" ca="1" si="33"/>
        <v>-25.525961032253246</v>
      </c>
      <c r="G445">
        <f t="shared" ca="1" si="34"/>
        <v>3.305058563153811</v>
      </c>
    </row>
    <row r="446" spans="2:7" x14ac:dyDescent="0.25">
      <c r="B446">
        <v>441</v>
      </c>
      <c r="C446" s="2">
        <f t="shared" ca="1" si="30"/>
        <v>1.7384270272029876</v>
      </c>
      <c r="D446" s="2">
        <f t="shared" ca="1" si="31"/>
        <v>-30.052798398876064</v>
      </c>
      <c r="E446" s="2">
        <f t="shared" ca="1" si="32"/>
        <v>-8.0527983988761953</v>
      </c>
      <c r="F446" s="2">
        <f t="shared" ca="1" si="33"/>
        <v>-24.135219410490855</v>
      </c>
      <c r="G446">
        <f t="shared" ca="1" si="34"/>
        <v>3.060450452464512</v>
      </c>
    </row>
    <row r="447" spans="2:7" x14ac:dyDescent="0.25">
      <c r="B447">
        <v>442</v>
      </c>
      <c r="C447" s="2">
        <f t="shared" ca="1" si="30"/>
        <v>-0.74413174627962086</v>
      </c>
      <c r="D447" s="2">
        <f t="shared" ca="1" si="31"/>
        <v>-30.796930145155684</v>
      </c>
      <c r="E447" s="2">
        <f t="shared" ca="1" si="32"/>
        <v>-8.7469301451558152</v>
      </c>
      <c r="F447" s="2">
        <f t="shared" ca="1" si="33"/>
        <v>-24.730524807514552</v>
      </c>
      <c r="G447">
        <f t="shared" ca="1" si="34"/>
        <v>0.48004843470618397</v>
      </c>
    </row>
    <row r="448" spans="2:7" x14ac:dyDescent="0.25">
      <c r="B448">
        <v>443</v>
      </c>
      <c r="C448" s="2">
        <f t="shared" ca="1" si="30"/>
        <v>1.8966075727792109</v>
      </c>
      <c r="D448" s="2">
        <f t="shared" ca="1" si="31"/>
        <v>-28.900322572376474</v>
      </c>
      <c r="E448" s="2">
        <f t="shared" ca="1" si="32"/>
        <v>-6.8003225723766043</v>
      </c>
      <c r="F448" s="2">
        <f t="shared" ca="1" si="33"/>
        <v>-23.213238749291182</v>
      </c>
      <c r="G448">
        <f t="shared" ca="1" si="34"/>
        <v>2.0886269466616847</v>
      </c>
    </row>
    <row r="449" spans="2:7" x14ac:dyDescent="0.25">
      <c r="B449">
        <v>444</v>
      </c>
      <c r="C449" s="2">
        <f t="shared" ca="1" si="30"/>
        <v>-0.23526029034144225</v>
      </c>
      <c r="D449" s="2">
        <f t="shared" ca="1" si="31"/>
        <v>-29.135582862717918</v>
      </c>
      <c r="E449" s="2">
        <f t="shared" ca="1" si="32"/>
        <v>-6.9855828627180463</v>
      </c>
      <c r="F449" s="2">
        <f t="shared" ca="1" si="33"/>
        <v>-23.401446981564337</v>
      </c>
      <c r="G449">
        <f t="shared" ca="1" si="34"/>
        <v>0.60019048832323163</v>
      </c>
    </row>
    <row r="450" spans="2:7" x14ac:dyDescent="0.25">
      <c r="B450">
        <v>445</v>
      </c>
      <c r="C450" s="2">
        <f t="shared" ca="1" si="30"/>
        <v>0.68912619937841313</v>
      </c>
      <c r="D450" s="2">
        <f t="shared" ca="1" si="31"/>
        <v>-28.446456663339504</v>
      </c>
      <c r="E450" s="2">
        <f t="shared" ca="1" si="32"/>
        <v>-6.2464566633396332</v>
      </c>
      <c r="F450" s="2">
        <f t="shared" ca="1" si="33"/>
        <v>-22.850146022061608</v>
      </c>
      <c r="G450">
        <f t="shared" ca="1" si="34"/>
        <v>0.92920239470770583</v>
      </c>
    </row>
    <row r="451" spans="2:7" x14ac:dyDescent="0.25">
      <c r="B451">
        <v>446</v>
      </c>
      <c r="C451" s="2">
        <f t="shared" ca="1" si="30"/>
        <v>-0.85979322477595621</v>
      </c>
      <c r="D451" s="2">
        <f t="shared" ca="1" si="31"/>
        <v>-29.30624988811546</v>
      </c>
      <c r="E451" s="2">
        <f t="shared" ca="1" si="32"/>
        <v>-7.0562498881155893</v>
      </c>
      <c r="F451" s="2">
        <f t="shared" ca="1" si="33"/>
        <v>-23.537980601882374</v>
      </c>
      <c r="G451">
        <f t="shared" ca="1" si="34"/>
        <v>-0.48811226689287385</v>
      </c>
    </row>
    <row r="452" spans="2:7" x14ac:dyDescent="0.25">
      <c r="B452">
        <v>447</v>
      </c>
      <c r="C452" s="2">
        <f t="shared" ca="1" si="30"/>
        <v>-0.49972919475104649</v>
      </c>
      <c r="D452" s="2">
        <f t="shared" ca="1" si="31"/>
        <v>-29.805979082866507</v>
      </c>
      <c r="E452" s="2">
        <f t="shared" ca="1" si="32"/>
        <v>-7.5059790828666362</v>
      </c>
      <c r="F452" s="2">
        <f t="shared" ca="1" si="33"/>
        <v>-23.937763957683213</v>
      </c>
      <c r="G452">
        <f t="shared" ca="1" si="34"/>
        <v>-0.69497410150819605</v>
      </c>
    </row>
    <row r="453" spans="2:7" x14ac:dyDescent="0.25">
      <c r="B453">
        <v>448</v>
      </c>
      <c r="C453" s="2">
        <f t="shared" ca="1" si="30"/>
        <v>-0.14623037747711012</v>
      </c>
      <c r="D453" s="2">
        <f t="shared" ca="1" si="31"/>
        <v>-29.952209460343617</v>
      </c>
      <c r="E453" s="2">
        <f t="shared" ca="1" si="32"/>
        <v>-7.6022094603437464</v>
      </c>
      <c r="F453" s="2">
        <f t="shared" ca="1" si="33"/>
        <v>-24.054748259664901</v>
      </c>
      <c r="G453">
        <f t="shared" ca="1" si="34"/>
        <v>-0.42422001808038856</v>
      </c>
    </row>
    <row r="454" spans="2:7" x14ac:dyDescent="0.25">
      <c r="B454">
        <v>449</v>
      </c>
      <c r="C454" s="2">
        <f t="shared" ca="1" si="30"/>
        <v>1.0061610653213067</v>
      </c>
      <c r="D454" s="2">
        <f t="shared" ca="1" si="31"/>
        <v>-28.946048395022309</v>
      </c>
      <c r="E454" s="2">
        <f t="shared" ca="1" si="32"/>
        <v>-6.5460483950224395</v>
      </c>
      <c r="F454" s="2">
        <f t="shared" ca="1" si="33"/>
        <v>-23.249819407407855</v>
      </c>
      <c r="G454">
        <f t="shared" ca="1" si="34"/>
        <v>0.83647305808915129</v>
      </c>
    </row>
    <row r="455" spans="2:7" x14ac:dyDescent="0.25">
      <c r="B455">
        <v>450</v>
      </c>
      <c r="C455" s="2">
        <f t="shared" ref="C455:C518" ca="1" si="35">NORMINV(RAND(),$C$2,$C$3)</f>
        <v>-0.90620724192582225</v>
      </c>
      <c r="D455" s="2">
        <f t="shared" ca="1" si="31"/>
        <v>-29.852255636948133</v>
      </c>
      <c r="E455" s="2">
        <f t="shared" ca="1" si="32"/>
        <v>-7.4022556369482624</v>
      </c>
      <c r="F455" s="2">
        <f t="shared" ca="1" si="33"/>
        <v>-23.974785200948514</v>
      </c>
      <c r="G455">
        <f t="shared" ca="1" si="34"/>
        <v>-0.57161801869016171</v>
      </c>
    </row>
    <row r="456" spans="2:7" x14ac:dyDescent="0.25">
      <c r="B456">
        <v>451</v>
      </c>
      <c r="C456" s="2">
        <f t="shared" ca="1" si="35"/>
        <v>-8.5466958256757083E-2</v>
      </c>
      <c r="D456" s="2">
        <f t="shared" ref="D456:D519" ca="1" si="36">+D455+C456</f>
        <v>-29.937722595204889</v>
      </c>
      <c r="E456" s="2">
        <f t="shared" ref="E456:E519" ca="1" si="37">+E455+C456+$E$2</f>
        <v>-7.4377225952050194</v>
      </c>
      <c r="F456" s="2">
        <f t="shared" ref="F456:F519" ca="1" si="38">+F455+$F$2*C456</f>
        <v>-24.043158767553919</v>
      </c>
      <c r="G456">
        <f t="shared" ref="G456:G519" ca="1" si="39">+$G$2*G455+C456</f>
        <v>-0.3141141657328218</v>
      </c>
    </row>
    <row r="457" spans="2:7" x14ac:dyDescent="0.25">
      <c r="B457">
        <v>452</v>
      </c>
      <c r="C457" s="2">
        <f t="shared" ca="1" si="35"/>
        <v>-1.5795801279262405</v>
      </c>
      <c r="D457" s="2">
        <f t="shared" ca="1" si="36"/>
        <v>-31.517302723131131</v>
      </c>
      <c r="E457" s="2">
        <f t="shared" ca="1" si="37"/>
        <v>-8.9673027231312599</v>
      </c>
      <c r="F457" s="2">
        <f t="shared" ca="1" si="38"/>
        <v>-25.306822869894912</v>
      </c>
      <c r="G457">
        <f t="shared" ca="1" si="39"/>
        <v>-1.7052257942193692</v>
      </c>
    </row>
    <row r="458" spans="2:7" x14ac:dyDescent="0.25">
      <c r="B458">
        <v>453</v>
      </c>
      <c r="C458" s="2">
        <f t="shared" ca="1" si="35"/>
        <v>-1.2592100285700802</v>
      </c>
      <c r="D458" s="2">
        <f t="shared" ca="1" si="36"/>
        <v>-32.776512751701212</v>
      </c>
      <c r="E458" s="2">
        <f t="shared" ca="1" si="37"/>
        <v>-10.17651275170134</v>
      </c>
      <c r="F458" s="2">
        <f t="shared" ca="1" si="38"/>
        <v>-26.314190892750975</v>
      </c>
      <c r="G458">
        <f t="shared" ca="1" si="39"/>
        <v>-1.941300346257828</v>
      </c>
    </row>
    <row r="459" spans="2:7" x14ac:dyDescent="0.25">
      <c r="B459">
        <v>454</v>
      </c>
      <c r="C459" s="2">
        <f t="shared" ca="1" si="35"/>
        <v>-0.81531507711176521</v>
      </c>
      <c r="D459" s="2">
        <f t="shared" ca="1" si="36"/>
        <v>-33.591827828812974</v>
      </c>
      <c r="E459" s="2">
        <f t="shared" ca="1" si="37"/>
        <v>-10.941827828813105</v>
      </c>
      <c r="F459" s="2">
        <f t="shared" ca="1" si="38"/>
        <v>-26.966442954440389</v>
      </c>
      <c r="G459">
        <f t="shared" ca="1" si="39"/>
        <v>-1.5918352156148965</v>
      </c>
    </row>
    <row r="460" spans="2:7" x14ac:dyDescent="0.25">
      <c r="B460">
        <v>455</v>
      </c>
      <c r="C460" s="2">
        <f t="shared" ca="1" si="35"/>
        <v>-1.4642798368262808</v>
      </c>
      <c r="D460" s="2">
        <f t="shared" ca="1" si="36"/>
        <v>-35.056107665639253</v>
      </c>
      <c r="E460" s="2">
        <f t="shared" ca="1" si="37"/>
        <v>-12.356107665639385</v>
      </c>
      <c r="F460" s="2">
        <f t="shared" ca="1" si="38"/>
        <v>-28.137866823901412</v>
      </c>
      <c r="G460">
        <f t="shared" ca="1" si="39"/>
        <v>-2.1010139230722396</v>
      </c>
    </row>
    <row r="461" spans="2:7" x14ac:dyDescent="0.25">
      <c r="B461">
        <v>456</v>
      </c>
      <c r="C461" s="2">
        <f t="shared" ca="1" si="35"/>
        <v>-1.3670508199148181</v>
      </c>
      <c r="D461" s="2">
        <f t="shared" ca="1" si="36"/>
        <v>-36.423158485554069</v>
      </c>
      <c r="E461" s="2">
        <f t="shared" ca="1" si="37"/>
        <v>-13.673158485554202</v>
      </c>
      <c r="F461" s="2">
        <f t="shared" ca="1" si="38"/>
        <v>-29.231507479833265</v>
      </c>
      <c r="G461">
        <f t="shared" ca="1" si="39"/>
        <v>-2.2074563891437142</v>
      </c>
    </row>
    <row r="462" spans="2:7" x14ac:dyDescent="0.25">
      <c r="B462">
        <v>457</v>
      </c>
      <c r="C462" s="2">
        <f t="shared" ca="1" si="35"/>
        <v>-1.7241031825263682</v>
      </c>
      <c r="D462" s="2">
        <f t="shared" ca="1" si="36"/>
        <v>-38.147261668080439</v>
      </c>
      <c r="E462" s="2">
        <f t="shared" ca="1" si="37"/>
        <v>-15.34726166808057</v>
      </c>
      <c r="F462" s="2">
        <f t="shared" ca="1" si="38"/>
        <v>-30.61079002585436</v>
      </c>
      <c r="G462">
        <f t="shared" ca="1" si="39"/>
        <v>-2.6070857381838541</v>
      </c>
    </row>
    <row r="463" spans="2:7" x14ac:dyDescent="0.25">
      <c r="B463">
        <v>458</v>
      </c>
      <c r="C463" s="2">
        <f t="shared" ca="1" si="35"/>
        <v>-0.47322233440392725</v>
      </c>
      <c r="D463" s="2">
        <f t="shared" ca="1" si="36"/>
        <v>-38.620484002484368</v>
      </c>
      <c r="E463" s="2">
        <f t="shared" ca="1" si="37"/>
        <v>-15.770484002484496</v>
      </c>
      <c r="F463" s="2">
        <f t="shared" ca="1" si="38"/>
        <v>-30.989367893377501</v>
      </c>
      <c r="G463">
        <f t="shared" ca="1" si="39"/>
        <v>-1.5160566296774689</v>
      </c>
    </row>
    <row r="464" spans="2:7" x14ac:dyDescent="0.25">
      <c r="B464">
        <v>459</v>
      </c>
      <c r="C464" s="2">
        <f t="shared" ca="1" si="35"/>
        <v>-0.42252203484082795</v>
      </c>
      <c r="D464" s="2">
        <f t="shared" ca="1" si="36"/>
        <v>-39.043006037325199</v>
      </c>
      <c r="E464" s="2">
        <f t="shared" ca="1" si="37"/>
        <v>-16.143006037325325</v>
      </c>
      <c r="F464" s="2">
        <f t="shared" ca="1" si="38"/>
        <v>-31.327385521250164</v>
      </c>
      <c r="G464">
        <f t="shared" ca="1" si="39"/>
        <v>-1.0289446867118155</v>
      </c>
    </row>
    <row r="465" spans="2:7" x14ac:dyDescent="0.25">
      <c r="B465">
        <v>460</v>
      </c>
      <c r="C465" s="2">
        <f t="shared" ca="1" si="35"/>
        <v>-0.37410253712308267</v>
      </c>
      <c r="D465" s="2">
        <f t="shared" ca="1" si="36"/>
        <v>-39.417108574448285</v>
      </c>
      <c r="E465" s="2">
        <f t="shared" ca="1" si="37"/>
        <v>-16.467108574448407</v>
      </c>
      <c r="F465" s="2">
        <f t="shared" ca="1" si="38"/>
        <v>-31.626667550948632</v>
      </c>
      <c r="G465">
        <f t="shared" ca="1" si="39"/>
        <v>-0.7856804118078089</v>
      </c>
    </row>
    <row r="466" spans="2:7" x14ac:dyDescent="0.25">
      <c r="B466">
        <v>461</v>
      </c>
      <c r="C466" s="2">
        <f t="shared" ca="1" si="35"/>
        <v>-1.1127428179768046</v>
      </c>
      <c r="D466" s="2">
        <f t="shared" ca="1" si="36"/>
        <v>-40.529851392425087</v>
      </c>
      <c r="E466" s="2">
        <f t="shared" ca="1" si="37"/>
        <v>-17.529851392425211</v>
      </c>
      <c r="F466" s="2">
        <f t="shared" ca="1" si="38"/>
        <v>-32.516861805330073</v>
      </c>
      <c r="G466">
        <f t="shared" ca="1" si="39"/>
        <v>-1.4270149826999283</v>
      </c>
    </row>
    <row r="467" spans="2:7" x14ac:dyDescent="0.25">
      <c r="B467">
        <v>462</v>
      </c>
      <c r="C467" s="2">
        <f t="shared" ca="1" si="35"/>
        <v>0.63281887488950173</v>
      </c>
      <c r="D467" s="2">
        <f t="shared" ca="1" si="36"/>
        <v>-39.897032517535585</v>
      </c>
      <c r="E467" s="2">
        <f t="shared" ca="1" si="37"/>
        <v>-16.847032517535709</v>
      </c>
      <c r="F467" s="2">
        <f t="shared" ca="1" si="38"/>
        <v>-32.010606705418475</v>
      </c>
      <c r="G467">
        <f t="shared" ca="1" si="39"/>
        <v>6.2012881809530351E-2</v>
      </c>
    </row>
    <row r="468" spans="2:7" x14ac:dyDescent="0.25">
      <c r="B468">
        <v>463</v>
      </c>
      <c r="C468" s="2">
        <f t="shared" ca="1" si="35"/>
        <v>-1.254574662414796</v>
      </c>
      <c r="D468" s="2">
        <f t="shared" ca="1" si="36"/>
        <v>-41.151607179950382</v>
      </c>
      <c r="E468" s="2">
        <f t="shared" ca="1" si="37"/>
        <v>-18.051607179950505</v>
      </c>
      <c r="F468" s="2">
        <f t="shared" ca="1" si="38"/>
        <v>-33.014266435350315</v>
      </c>
      <c r="G468">
        <f t="shared" ca="1" si="39"/>
        <v>-1.2297695096909838</v>
      </c>
    </row>
    <row r="469" spans="2:7" x14ac:dyDescent="0.25">
      <c r="B469">
        <v>464</v>
      </c>
      <c r="C469" s="2">
        <f t="shared" ca="1" si="35"/>
        <v>-1.7146488970737492</v>
      </c>
      <c r="D469" s="2">
        <f t="shared" ca="1" si="36"/>
        <v>-42.866256077024133</v>
      </c>
      <c r="E469" s="2">
        <f t="shared" ca="1" si="37"/>
        <v>-19.716256077024255</v>
      </c>
      <c r="F469" s="2">
        <f t="shared" ca="1" si="38"/>
        <v>-34.385985553009313</v>
      </c>
      <c r="G469">
        <f t="shared" ca="1" si="39"/>
        <v>-2.2065567009501428</v>
      </c>
    </row>
    <row r="470" spans="2:7" x14ac:dyDescent="0.25">
      <c r="B470">
        <v>465</v>
      </c>
      <c r="C470" s="2">
        <f t="shared" ca="1" si="35"/>
        <v>-0.32261145793070928</v>
      </c>
      <c r="D470" s="2">
        <f t="shared" ca="1" si="36"/>
        <v>-43.188867534954845</v>
      </c>
      <c r="E470" s="2">
        <f t="shared" ca="1" si="37"/>
        <v>-19.988867534954963</v>
      </c>
      <c r="F470" s="2">
        <f t="shared" ca="1" si="38"/>
        <v>-34.644074719353881</v>
      </c>
      <c r="G470">
        <f t="shared" ca="1" si="39"/>
        <v>-1.2052341383107665</v>
      </c>
    </row>
    <row r="471" spans="2:7" x14ac:dyDescent="0.25">
      <c r="B471">
        <v>466</v>
      </c>
      <c r="C471" s="2">
        <f t="shared" ca="1" si="35"/>
        <v>-0.2578051568275001</v>
      </c>
      <c r="D471" s="2">
        <f t="shared" ca="1" si="36"/>
        <v>-43.446672691782346</v>
      </c>
      <c r="E471" s="2">
        <f t="shared" ca="1" si="37"/>
        <v>-20.196672691782464</v>
      </c>
      <c r="F471" s="2">
        <f t="shared" ca="1" si="38"/>
        <v>-34.850318844815881</v>
      </c>
      <c r="G471">
        <f t="shared" ca="1" si="39"/>
        <v>-0.73989881215180675</v>
      </c>
    </row>
    <row r="472" spans="2:7" x14ac:dyDescent="0.25">
      <c r="B472">
        <v>467</v>
      </c>
      <c r="C472" s="2">
        <f t="shared" ca="1" si="35"/>
        <v>-0.78741014188082892</v>
      </c>
      <c r="D472" s="2">
        <f t="shared" ca="1" si="36"/>
        <v>-44.234082833663173</v>
      </c>
      <c r="E472" s="2">
        <f t="shared" ca="1" si="37"/>
        <v>-20.934082833663293</v>
      </c>
      <c r="F472" s="2">
        <f t="shared" ca="1" si="38"/>
        <v>-35.480246958320542</v>
      </c>
      <c r="G472">
        <f t="shared" ca="1" si="39"/>
        <v>-1.0833696667415516</v>
      </c>
    </row>
    <row r="473" spans="2:7" x14ac:dyDescent="0.25">
      <c r="B473">
        <v>468</v>
      </c>
      <c r="C473" s="2">
        <f t="shared" ca="1" si="35"/>
        <v>0.88304858707765432</v>
      </c>
      <c r="D473" s="2">
        <f t="shared" ca="1" si="36"/>
        <v>-43.35103424658552</v>
      </c>
      <c r="E473" s="2">
        <f t="shared" ca="1" si="37"/>
        <v>-20.00103424658564</v>
      </c>
      <c r="F473" s="2">
        <f t="shared" ca="1" si="38"/>
        <v>-34.77380808865842</v>
      </c>
      <c r="G473">
        <f t="shared" ca="1" si="39"/>
        <v>0.4497007203810337</v>
      </c>
    </row>
    <row r="474" spans="2:7" x14ac:dyDescent="0.25">
      <c r="B474">
        <v>469</v>
      </c>
      <c r="C474" s="2">
        <f t="shared" ca="1" si="35"/>
        <v>-2.0560866234650295</v>
      </c>
      <c r="D474" s="2">
        <f t="shared" ca="1" si="36"/>
        <v>-45.407120870050548</v>
      </c>
      <c r="E474" s="2">
        <f t="shared" ca="1" si="37"/>
        <v>-22.007120870050667</v>
      </c>
      <c r="F474" s="2">
        <f t="shared" ca="1" si="38"/>
        <v>-36.418677387430442</v>
      </c>
      <c r="G474">
        <f t="shared" ca="1" si="39"/>
        <v>-1.8762063353126159</v>
      </c>
    </row>
    <row r="475" spans="2:7" x14ac:dyDescent="0.25">
      <c r="B475">
        <v>470</v>
      </c>
      <c r="C475" s="2">
        <f t="shared" ca="1" si="35"/>
        <v>-0.48273596006760655</v>
      </c>
      <c r="D475" s="2">
        <f t="shared" ca="1" si="36"/>
        <v>-45.889856830118156</v>
      </c>
      <c r="E475" s="2">
        <f t="shared" ca="1" si="37"/>
        <v>-22.439856830118273</v>
      </c>
      <c r="F475" s="2">
        <f t="shared" ca="1" si="38"/>
        <v>-36.804866155484525</v>
      </c>
      <c r="G475">
        <f t="shared" ca="1" si="39"/>
        <v>-1.2332184941926529</v>
      </c>
    </row>
    <row r="476" spans="2:7" x14ac:dyDescent="0.25">
      <c r="B476">
        <v>471</v>
      </c>
      <c r="C476" s="2">
        <f t="shared" ca="1" si="35"/>
        <v>-0.18553006402669622</v>
      </c>
      <c r="D476" s="2">
        <f t="shared" ca="1" si="36"/>
        <v>-46.075386894144849</v>
      </c>
      <c r="E476" s="2">
        <f t="shared" ca="1" si="37"/>
        <v>-22.57538689414497</v>
      </c>
      <c r="F476" s="2">
        <f t="shared" ca="1" si="38"/>
        <v>-36.95329020670588</v>
      </c>
      <c r="G476">
        <f t="shared" ca="1" si="39"/>
        <v>-0.67881746170375745</v>
      </c>
    </row>
    <row r="477" spans="2:7" x14ac:dyDescent="0.25">
      <c r="B477">
        <v>472</v>
      </c>
      <c r="C477" s="2">
        <f t="shared" ca="1" si="35"/>
        <v>-0.70239217159991563</v>
      </c>
      <c r="D477" s="2">
        <f t="shared" ca="1" si="36"/>
        <v>-46.777779065744767</v>
      </c>
      <c r="E477" s="2">
        <f t="shared" ca="1" si="37"/>
        <v>-23.227779065744883</v>
      </c>
      <c r="F477" s="2">
        <f t="shared" ca="1" si="38"/>
        <v>-37.51520394398581</v>
      </c>
      <c r="G477">
        <f t="shared" ca="1" si="39"/>
        <v>-0.97391915628141867</v>
      </c>
    </row>
    <row r="478" spans="2:7" x14ac:dyDescent="0.25">
      <c r="B478">
        <v>473</v>
      </c>
      <c r="C478" s="2">
        <f t="shared" ca="1" si="35"/>
        <v>0.3511249996894521</v>
      </c>
      <c r="D478" s="2">
        <f t="shared" ca="1" si="36"/>
        <v>-46.426654066055313</v>
      </c>
      <c r="E478" s="2">
        <f t="shared" ca="1" si="37"/>
        <v>-22.826654066055429</v>
      </c>
      <c r="F478" s="2">
        <f t="shared" ca="1" si="38"/>
        <v>-37.234303944234249</v>
      </c>
      <c r="G478">
        <f t="shared" ca="1" si="39"/>
        <v>-3.844266282311537E-2</v>
      </c>
    </row>
    <row r="479" spans="2:7" x14ac:dyDescent="0.25">
      <c r="B479">
        <v>474</v>
      </c>
      <c r="C479" s="2">
        <f t="shared" ca="1" si="35"/>
        <v>0.80654239790367954</v>
      </c>
      <c r="D479" s="2">
        <f t="shared" ca="1" si="36"/>
        <v>-45.620111668151637</v>
      </c>
      <c r="E479" s="2">
        <f t="shared" ca="1" si="37"/>
        <v>-21.970111668151748</v>
      </c>
      <c r="F479" s="2">
        <f t="shared" ca="1" si="38"/>
        <v>-36.589070025911305</v>
      </c>
      <c r="G479">
        <f t="shared" ca="1" si="39"/>
        <v>0.79116533277443335</v>
      </c>
    </row>
    <row r="480" spans="2:7" x14ac:dyDescent="0.25">
      <c r="B480">
        <v>475</v>
      </c>
      <c r="C480" s="2">
        <f t="shared" ca="1" si="35"/>
        <v>-0.53436502912664119</v>
      </c>
      <c r="D480" s="2">
        <f t="shared" ca="1" si="36"/>
        <v>-46.154476697278277</v>
      </c>
      <c r="E480" s="2">
        <f t="shared" ca="1" si="37"/>
        <v>-22.454476697278388</v>
      </c>
      <c r="F480" s="2">
        <f t="shared" ca="1" si="38"/>
        <v>-37.016562049212617</v>
      </c>
      <c r="G480">
        <f t="shared" ca="1" si="39"/>
        <v>-0.21789889601686785</v>
      </c>
    </row>
    <row r="481" spans="2:7" x14ac:dyDescent="0.25">
      <c r="B481">
        <v>476</v>
      </c>
      <c r="C481" s="2">
        <f t="shared" ca="1" si="35"/>
        <v>-1.5038398752999995</v>
      </c>
      <c r="D481" s="2">
        <f t="shared" ca="1" si="36"/>
        <v>-47.658316572578279</v>
      </c>
      <c r="E481" s="2">
        <f t="shared" ca="1" si="37"/>
        <v>-23.908316572578386</v>
      </c>
      <c r="F481" s="2">
        <f t="shared" ca="1" si="38"/>
        <v>-38.219633949452614</v>
      </c>
      <c r="G481">
        <f t="shared" ca="1" si="39"/>
        <v>-1.5909994337067466</v>
      </c>
    </row>
    <row r="482" spans="2:7" x14ac:dyDescent="0.25">
      <c r="B482">
        <v>477</v>
      </c>
      <c r="C482" s="2">
        <f t="shared" ca="1" si="35"/>
        <v>0.99633726383878596</v>
      </c>
      <c r="D482" s="2">
        <f t="shared" ca="1" si="36"/>
        <v>-46.66197930873949</v>
      </c>
      <c r="E482" s="2">
        <f t="shared" ca="1" si="37"/>
        <v>-22.861979308739599</v>
      </c>
      <c r="F482" s="2">
        <f t="shared" ca="1" si="38"/>
        <v>-37.422564138381588</v>
      </c>
      <c r="G482">
        <f t="shared" ca="1" si="39"/>
        <v>0.35993749035608724</v>
      </c>
    </row>
    <row r="483" spans="2:7" x14ac:dyDescent="0.25">
      <c r="B483">
        <v>478</v>
      </c>
      <c r="C483" s="2">
        <f t="shared" ca="1" si="35"/>
        <v>-1.0036815317864995</v>
      </c>
      <c r="D483" s="2">
        <f t="shared" ca="1" si="36"/>
        <v>-47.665660840525987</v>
      </c>
      <c r="E483" s="2">
        <f t="shared" ca="1" si="37"/>
        <v>-23.815660840526096</v>
      </c>
      <c r="F483" s="2">
        <f t="shared" ca="1" si="38"/>
        <v>-38.225509363810787</v>
      </c>
      <c r="G483">
        <f t="shared" ca="1" si="39"/>
        <v>-0.85970653564406463</v>
      </c>
    </row>
    <row r="484" spans="2:7" x14ac:dyDescent="0.25">
      <c r="B484">
        <v>479</v>
      </c>
      <c r="C484" s="2">
        <f t="shared" ca="1" si="35"/>
        <v>-0.25652415516350358</v>
      </c>
      <c r="D484" s="2">
        <f t="shared" ca="1" si="36"/>
        <v>-47.922184995689491</v>
      </c>
      <c r="E484" s="2">
        <f t="shared" ca="1" si="37"/>
        <v>-24.022184995689599</v>
      </c>
      <c r="F484" s="2">
        <f t="shared" ca="1" si="38"/>
        <v>-38.430728687941588</v>
      </c>
      <c r="G484">
        <f t="shared" ca="1" si="39"/>
        <v>-0.60040676942112947</v>
      </c>
    </row>
    <row r="485" spans="2:7" x14ac:dyDescent="0.25">
      <c r="B485">
        <v>480</v>
      </c>
      <c r="C485" s="2">
        <f t="shared" ca="1" si="35"/>
        <v>0.91433058404018719</v>
      </c>
      <c r="D485" s="2">
        <f t="shared" ca="1" si="36"/>
        <v>-47.007854411649305</v>
      </c>
      <c r="E485" s="2">
        <f t="shared" ca="1" si="37"/>
        <v>-23.057854411649412</v>
      </c>
      <c r="F485" s="2">
        <f t="shared" ca="1" si="38"/>
        <v>-37.699264220709438</v>
      </c>
      <c r="G485">
        <f t="shared" ca="1" si="39"/>
        <v>0.67416787627173536</v>
      </c>
    </row>
    <row r="486" spans="2:7" x14ac:dyDescent="0.25">
      <c r="B486">
        <v>481</v>
      </c>
      <c r="C486" s="2">
        <f t="shared" ca="1" si="35"/>
        <v>-0.93636062651639718</v>
      </c>
      <c r="D486" s="2">
        <f t="shared" ca="1" si="36"/>
        <v>-47.944215038165702</v>
      </c>
      <c r="E486" s="2">
        <f t="shared" ca="1" si="37"/>
        <v>-23.944215038165808</v>
      </c>
      <c r="F486" s="2">
        <f t="shared" ca="1" si="38"/>
        <v>-38.448352721922554</v>
      </c>
      <c r="G486">
        <f t="shared" ca="1" si="39"/>
        <v>-0.66669347600770301</v>
      </c>
    </row>
    <row r="487" spans="2:7" x14ac:dyDescent="0.25">
      <c r="B487">
        <v>482</v>
      </c>
      <c r="C487" s="2">
        <f t="shared" ca="1" si="35"/>
        <v>-0.14840739060494737</v>
      </c>
      <c r="D487" s="2">
        <f t="shared" ca="1" si="36"/>
        <v>-48.092622428770646</v>
      </c>
      <c r="E487" s="2">
        <f t="shared" ca="1" si="37"/>
        <v>-24.042622428770756</v>
      </c>
      <c r="F487" s="2">
        <f t="shared" ca="1" si="38"/>
        <v>-38.567078634406514</v>
      </c>
      <c r="G487">
        <f t="shared" ca="1" si="39"/>
        <v>-0.41508478100802859</v>
      </c>
    </row>
    <row r="488" spans="2:7" x14ac:dyDescent="0.25">
      <c r="B488">
        <v>483</v>
      </c>
      <c r="C488" s="2">
        <f t="shared" ca="1" si="35"/>
        <v>0.37976593329245173</v>
      </c>
      <c r="D488" s="2">
        <f t="shared" ca="1" si="36"/>
        <v>-47.712856495478192</v>
      </c>
      <c r="E488" s="2">
        <f t="shared" ca="1" si="37"/>
        <v>-23.612856495478304</v>
      </c>
      <c r="F488" s="2">
        <f t="shared" ca="1" si="38"/>
        <v>-38.263265887772555</v>
      </c>
      <c r="G488">
        <f t="shared" ca="1" si="39"/>
        <v>0.21373202088924029</v>
      </c>
    </row>
    <row r="489" spans="2:7" x14ac:dyDescent="0.25">
      <c r="B489">
        <v>484</v>
      </c>
      <c r="C489" s="2">
        <f t="shared" ca="1" si="35"/>
        <v>-1.6601422831698649</v>
      </c>
      <c r="D489" s="2">
        <f t="shared" ca="1" si="36"/>
        <v>-49.372998778648054</v>
      </c>
      <c r="E489" s="2">
        <f t="shared" ca="1" si="37"/>
        <v>-25.222998778648169</v>
      </c>
      <c r="F489" s="2">
        <f t="shared" ca="1" si="38"/>
        <v>-39.591379714308445</v>
      </c>
      <c r="G489">
        <f t="shared" ca="1" si="39"/>
        <v>-1.5746494748141688</v>
      </c>
    </row>
    <row r="490" spans="2:7" x14ac:dyDescent="0.25">
      <c r="B490">
        <v>485</v>
      </c>
      <c r="C490" s="2">
        <f t="shared" ca="1" si="35"/>
        <v>1.4406465967176352</v>
      </c>
      <c r="D490" s="2">
        <f t="shared" ca="1" si="36"/>
        <v>-47.932352181930419</v>
      </c>
      <c r="E490" s="2">
        <f t="shared" ca="1" si="37"/>
        <v>-23.732352181930533</v>
      </c>
      <c r="F490" s="2">
        <f t="shared" ca="1" si="38"/>
        <v>-38.438862436934336</v>
      </c>
      <c r="G490">
        <f t="shared" ca="1" si="39"/>
        <v>0.81078680679196757</v>
      </c>
    </row>
    <row r="491" spans="2:7" x14ac:dyDescent="0.25">
      <c r="B491">
        <v>486</v>
      </c>
      <c r="C491" s="2">
        <f t="shared" ca="1" si="35"/>
        <v>-0.49534937178955929</v>
      </c>
      <c r="D491" s="2">
        <f t="shared" ca="1" si="36"/>
        <v>-48.427701553719977</v>
      </c>
      <c r="E491" s="2">
        <f t="shared" ca="1" si="37"/>
        <v>-24.177701553720091</v>
      </c>
      <c r="F491" s="2">
        <f t="shared" ca="1" si="38"/>
        <v>-38.835141934365986</v>
      </c>
      <c r="G491">
        <f t="shared" ca="1" si="39"/>
        <v>-0.17103464907277222</v>
      </c>
    </row>
    <row r="492" spans="2:7" x14ac:dyDescent="0.25">
      <c r="B492">
        <v>487</v>
      </c>
      <c r="C492" s="2">
        <f t="shared" ca="1" si="35"/>
        <v>0.53471607345231742</v>
      </c>
      <c r="D492" s="2">
        <f t="shared" ca="1" si="36"/>
        <v>-47.892985480267662</v>
      </c>
      <c r="E492" s="2">
        <f t="shared" ca="1" si="37"/>
        <v>-23.592985480267775</v>
      </c>
      <c r="F492" s="2">
        <f t="shared" ca="1" si="38"/>
        <v>-38.40736907560413</v>
      </c>
      <c r="G492">
        <f t="shared" ca="1" si="39"/>
        <v>0.46630221382320852</v>
      </c>
    </row>
    <row r="493" spans="2:7" x14ac:dyDescent="0.25">
      <c r="B493">
        <v>488</v>
      </c>
      <c r="C493" s="2">
        <f t="shared" ca="1" si="35"/>
        <v>0.11324118522232077</v>
      </c>
      <c r="D493" s="2">
        <f t="shared" ca="1" si="36"/>
        <v>-47.77974429504534</v>
      </c>
      <c r="E493" s="2">
        <f t="shared" ca="1" si="37"/>
        <v>-23.429744295045452</v>
      </c>
      <c r="F493" s="2">
        <f t="shared" ca="1" si="38"/>
        <v>-38.316776127426273</v>
      </c>
      <c r="G493">
        <f t="shared" ca="1" si="39"/>
        <v>0.29976207075160421</v>
      </c>
    </row>
    <row r="494" spans="2:7" x14ac:dyDescent="0.25">
      <c r="B494">
        <v>489</v>
      </c>
      <c r="C494" s="2">
        <f t="shared" ca="1" si="35"/>
        <v>0.77982364422879646</v>
      </c>
      <c r="D494" s="2">
        <f t="shared" ca="1" si="36"/>
        <v>-46.999920650816541</v>
      </c>
      <c r="E494" s="2">
        <f t="shared" ca="1" si="37"/>
        <v>-22.599920650816657</v>
      </c>
      <c r="F494" s="2">
        <f t="shared" ca="1" si="38"/>
        <v>-37.692917212043234</v>
      </c>
      <c r="G494">
        <f t="shared" ca="1" si="39"/>
        <v>0.89972847252943811</v>
      </c>
    </row>
    <row r="495" spans="2:7" x14ac:dyDescent="0.25">
      <c r="B495">
        <v>490</v>
      </c>
      <c r="C495" s="2">
        <f t="shared" ca="1" si="35"/>
        <v>-0.46835525507045939</v>
      </c>
      <c r="D495" s="2">
        <f t="shared" ca="1" si="36"/>
        <v>-47.468275905886998</v>
      </c>
      <c r="E495" s="2">
        <f t="shared" ca="1" si="37"/>
        <v>-23.018275905887116</v>
      </c>
      <c r="F495" s="2">
        <f t="shared" ca="1" si="38"/>
        <v>-38.067601416099599</v>
      </c>
      <c r="G495">
        <f t="shared" ca="1" si="39"/>
        <v>-0.10846386605868413</v>
      </c>
    </row>
    <row r="496" spans="2:7" x14ac:dyDescent="0.25">
      <c r="B496">
        <v>491</v>
      </c>
      <c r="C496" s="2">
        <f t="shared" ca="1" si="35"/>
        <v>-1.0725221575698578</v>
      </c>
      <c r="D496" s="2">
        <f t="shared" ca="1" si="36"/>
        <v>-48.540798063456855</v>
      </c>
      <c r="E496" s="2">
        <f t="shared" ca="1" si="37"/>
        <v>-24.040798063456972</v>
      </c>
      <c r="F496" s="2">
        <f t="shared" ca="1" si="38"/>
        <v>-38.925619142155483</v>
      </c>
      <c r="G496">
        <f t="shared" ca="1" si="39"/>
        <v>-1.1159077039933314</v>
      </c>
    </row>
    <row r="497" spans="2:7" x14ac:dyDescent="0.25">
      <c r="B497">
        <v>492</v>
      </c>
      <c r="C497" s="2">
        <f t="shared" ca="1" si="35"/>
        <v>-1.3445497659845989</v>
      </c>
      <c r="D497" s="2">
        <f t="shared" ca="1" si="36"/>
        <v>-49.88534782944145</v>
      </c>
      <c r="E497" s="2">
        <f t="shared" ca="1" si="37"/>
        <v>-25.33534782944157</v>
      </c>
      <c r="F497" s="2">
        <f t="shared" ca="1" si="38"/>
        <v>-40.001258954943161</v>
      </c>
      <c r="G497">
        <f t="shared" ca="1" si="39"/>
        <v>-1.7909128475819314</v>
      </c>
    </row>
    <row r="498" spans="2:7" x14ac:dyDescent="0.25">
      <c r="B498">
        <v>493</v>
      </c>
      <c r="C498" s="2">
        <f t="shared" ca="1" si="35"/>
        <v>-1.6587414044298656</v>
      </c>
      <c r="D498" s="2">
        <f t="shared" ca="1" si="36"/>
        <v>-51.544089233871318</v>
      </c>
      <c r="E498" s="2">
        <f t="shared" ca="1" si="37"/>
        <v>-26.944089233871434</v>
      </c>
      <c r="F498" s="2">
        <f t="shared" ca="1" si="38"/>
        <v>-41.328252078487054</v>
      </c>
      <c r="G498">
        <f t="shared" ca="1" si="39"/>
        <v>-2.3751065434626382</v>
      </c>
    </row>
    <row r="499" spans="2:7" x14ac:dyDescent="0.25">
      <c r="B499">
        <v>494</v>
      </c>
      <c r="C499" s="2">
        <f t="shared" ca="1" si="35"/>
        <v>-1.2951906597523686</v>
      </c>
      <c r="D499" s="2">
        <f t="shared" ca="1" si="36"/>
        <v>-52.83927989362369</v>
      </c>
      <c r="E499" s="2">
        <f t="shared" ca="1" si="37"/>
        <v>-28.189279893623802</v>
      </c>
      <c r="F499" s="2">
        <f t="shared" ca="1" si="38"/>
        <v>-42.36440460628895</v>
      </c>
      <c r="G499">
        <f t="shared" ca="1" si="39"/>
        <v>-2.2452332771374239</v>
      </c>
    </row>
    <row r="500" spans="2:7" x14ac:dyDescent="0.25">
      <c r="B500">
        <v>495</v>
      </c>
      <c r="C500" s="2">
        <f t="shared" ca="1" si="35"/>
        <v>0.33487944975337564</v>
      </c>
      <c r="D500" s="2">
        <f t="shared" ca="1" si="36"/>
        <v>-52.504400443870317</v>
      </c>
      <c r="E500" s="2">
        <f t="shared" ca="1" si="37"/>
        <v>-27.804400443870424</v>
      </c>
      <c r="F500" s="2">
        <f t="shared" ca="1" si="38"/>
        <v>-42.096501046486253</v>
      </c>
      <c r="G500">
        <f t="shared" ca="1" si="39"/>
        <v>-0.56321386110159399</v>
      </c>
    </row>
    <row r="501" spans="2:7" x14ac:dyDescent="0.25">
      <c r="B501">
        <v>496</v>
      </c>
      <c r="C501" s="2">
        <f t="shared" ca="1" si="35"/>
        <v>1.0676314920072201</v>
      </c>
      <c r="D501" s="2">
        <f t="shared" ca="1" si="36"/>
        <v>-51.436768951863094</v>
      </c>
      <c r="E501" s="2">
        <f t="shared" ca="1" si="37"/>
        <v>-26.686768951863204</v>
      </c>
      <c r="F501" s="2">
        <f t="shared" ca="1" si="38"/>
        <v>-41.242395852880477</v>
      </c>
      <c r="G501">
        <f t="shared" ca="1" si="39"/>
        <v>0.84234594756658243</v>
      </c>
    </row>
    <row r="502" spans="2:7" x14ac:dyDescent="0.25">
      <c r="B502">
        <v>497</v>
      </c>
      <c r="C502" s="2">
        <f t="shared" ca="1" si="35"/>
        <v>-1.6556392447126307</v>
      </c>
      <c r="D502" s="2">
        <f t="shared" ca="1" si="36"/>
        <v>-53.092408196575725</v>
      </c>
      <c r="E502" s="2">
        <f t="shared" ca="1" si="37"/>
        <v>-28.292408196575835</v>
      </c>
      <c r="F502" s="2">
        <f t="shared" ca="1" si="38"/>
        <v>-42.56690724865058</v>
      </c>
      <c r="G502">
        <f t="shared" ca="1" si="39"/>
        <v>-1.3187008656859978</v>
      </c>
    </row>
    <row r="503" spans="2:7" x14ac:dyDescent="0.25">
      <c r="B503">
        <v>498</v>
      </c>
      <c r="C503" s="2">
        <f t="shared" ca="1" si="35"/>
        <v>0.28034479155680103</v>
      </c>
      <c r="D503" s="2">
        <f t="shared" ca="1" si="36"/>
        <v>-52.812063405018925</v>
      </c>
      <c r="E503" s="2">
        <f t="shared" ca="1" si="37"/>
        <v>-27.962063405019034</v>
      </c>
      <c r="F503" s="2">
        <f t="shared" ca="1" si="38"/>
        <v>-42.342631415405137</v>
      </c>
      <c r="G503">
        <f t="shared" ca="1" si="39"/>
        <v>-0.24713555471759807</v>
      </c>
    </row>
    <row r="504" spans="2:7" x14ac:dyDescent="0.25">
      <c r="B504">
        <v>499</v>
      </c>
      <c r="C504" s="2">
        <f t="shared" ca="1" si="35"/>
        <v>-1.3551932195923211</v>
      </c>
      <c r="D504" s="2">
        <f t="shared" ca="1" si="36"/>
        <v>-54.167256624611248</v>
      </c>
      <c r="E504" s="2">
        <f t="shared" ca="1" si="37"/>
        <v>-29.267256624611353</v>
      </c>
      <c r="F504" s="2">
        <f t="shared" ca="1" si="38"/>
        <v>-43.426785991078994</v>
      </c>
      <c r="G504">
        <f t="shared" ca="1" si="39"/>
        <v>-1.4540474414793603</v>
      </c>
    </row>
    <row r="505" spans="2:7" x14ac:dyDescent="0.25">
      <c r="B505">
        <v>500</v>
      </c>
      <c r="C505" s="2">
        <f t="shared" ca="1" si="35"/>
        <v>-1.2981713389662208</v>
      </c>
      <c r="D505" s="2">
        <f t="shared" ca="1" si="36"/>
        <v>-55.465427963577469</v>
      </c>
      <c r="E505" s="2">
        <f t="shared" ca="1" si="37"/>
        <v>-30.515427963577572</v>
      </c>
      <c r="F505" s="2">
        <f t="shared" ca="1" si="38"/>
        <v>-44.465323062251969</v>
      </c>
      <c r="G505">
        <f t="shared" ca="1" si="39"/>
        <v>-1.8797903155579649</v>
      </c>
    </row>
    <row r="506" spans="2:7" x14ac:dyDescent="0.25">
      <c r="B506">
        <v>501</v>
      </c>
      <c r="C506" s="2">
        <f t="shared" ca="1" si="35"/>
        <v>6.2046617931945373E-2</v>
      </c>
      <c r="D506" s="2">
        <f t="shared" ca="1" si="36"/>
        <v>-55.403381345645521</v>
      </c>
      <c r="E506" s="2">
        <f t="shared" ca="1" si="37"/>
        <v>-30.403381345645627</v>
      </c>
      <c r="F506" s="2">
        <f t="shared" ca="1" si="38"/>
        <v>-44.41568576790641</v>
      </c>
      <c r="G506">
        <f t="shared" ca="1" si="39"/>
        <v>-0.68986950829124072</v>
      </c>
    </row>
    <row r="507" spans="2:7" x14ac:dyDescent="0.25">
      <c r="B507">
        <v>502</v>
      </c>
      <c r="C507" s="2">
        <f t="shared" ca="1" si="35"/>
        <v>-0.1132157362919413</v>
      </c>
      <c r="D507" s="2">
        <f t="shared" ca="1" si="36"/>
        <v>-55.516597081937462</v>
      </c>
      <c r="E507" s="2">
        <f t="shared" ca="1" si="37"/>
        <v>-30.466597081937568</v>
      </c>
      <c r="F507" s="2">
        <f t="shared" ca="1" si="38"/>
        <v>-44.506258356939966</v>
      </c>
      <c r="G507">
        <f t="shared" ca="1" si="39"/>
        <v>-0.38916353960843764</v>
      </c>
    </row>
    <row r="508" spans="2:7" x14ac:dyDescent="0.25">
      <c r="B508">
        <v>503</v>
      </c>
      <c r="C508" s="2">
        <f t="shared" ca="1" si="35"/>
        <v>0.93995060797850949</v>
      </c>
      <c r="D508" s="2">
        <f t="shared" ca="1" si="36"/>
        <v>-54.576646473958952</v>
      </c>
      <c r="E508" s="2">
        <f t="shared" ca="1" si="37"/>
        <v>-29.476646473959057</v>
      </c>
      <c r="F508" s="2">
        <f t="shared" ca="1" si="38"/>
        <v>-43.75429787055716</v>
      </c>
      <c r="G508">
        <f t="shared" ca="1" si="39"/>
        <v>0.78428519213513437</v>
      </c>
    </row>
    <row r="509" spans="2:7" x14ac:dyDescent="0.25">
      <c r="B509">
        <v>504</v>
      </c>
      <c r="C509" s="2">
        <f t="shared" ca="1" si="35"/>
        <v>0.81803345493432567</v>
      </c>
      <c r="D509" s="2">
        <f t="shared" ca="1" si="36"/>
        <v>-53.758613019024629</v>
      </c>
      <c r="E509" s="2">
        <f t="shared" ca="1" si="37"/>
        <v>-28.60861301902473</v>
      </c>
      <c r="F509" s="2">
        <f t="shared" ca="1" si="38"/>
        <v>-43.099871106609697</v>
      </c>
      <c r="G509">
        <f t="shared" ca="1" si="39"/>
        <v>1.1317475317883794</v>
      </c>
    </row>
    <row r="510" spans="2:7" x14ac:dyDescent="0.25">
      <c r="B510">
        <v>505</v>
      </c>
      <c r="C510" s="2">
        <f t="shared" ca="1" si="35"/>
        <v>-0.10228086535537918</v>
      </c>
      <c r="D510" s="2">
        <f t="shared" ca="1" si="36"/>
        <v>-53.860893884380012</v>
      </c>
      <c r="E510" s="2">
        <f t="shared" ca="1" si="37"/>
        <v>-28.660893884380108</v>
      </c>
      <c r="F510" s="2">
        <f t="shared" ca="1" si="38"/>
        <v>-43.181695798893998</v>
      </c>
      <c r="G510">
        <f t="shared" ca="1" si="39"/>
        <v>0.35041814735997262</v>
      </c>
    </row>
    <row r="511" spans="2:7" x14ac:dyDescent="0.25">
      <c r="B511">
        <v>506</v>
      </c>
      <c r="C511" s="2">
        <f t="shared" ca="1" si="35"/>
        <v>1.6505278200258129</v>
      </c>
      <c r="D511" s="2">
        <f t="shared" ca="1" si="36"/>
        <v>-52.210366064354197</v>
      </c>
      <c r="E511" s="2">
        <f t="shared" ca="1" si="37"/>
        <v>-26.960366064354293</v>
      </c>
      <c r="F511" s="2">
        <f t="shared" ca="1" si="38"/>
        <v>-41.861273542873349</v>
      </c>
      <c r="G511">
        <f t="shared" ca="1" si="39"/>
        <v>1.790695078969802</v>
      </c>
    </row>
    <row r="512" spans="2:7" x14ac:dyDescent="0.25">
      <c r="B512">
        <v>507</v>
      </c>
      <c r="C512" s="2">
        <f t="shared" ca="1" si="35"/>
        <v>1.14612234765565E-2</v>
      </c>
      <c r="D512" s="2">
        <f t="shared" ca="1" si="36"/>
        <v>-52.198904840877638</v>
      </c>
      <c r="E512" s="2">
        <f t="shared" ca="1" si="37"/>
        <v>-26.898904840877737</v>
      </c>
      <c r="F512" s="2">
        <f t="shared" ca="1" si="38"/>
        <v>-41.852104564092102</v>
      </c>
      <c r="G512">
        <f t="shared" ca="1" si="39"/>
        <v>0.72773925506447734</v>
      </c>
    </row>
    <row r="513" spans="2:7" x14ac:dyDescent="0.25">
      <c r="B513">
        <v>508</v>
      </c>
      <c r="C513" s="2">
        <f t="shared" ca="1" si="35"/>
        <v>0.25974038283617024</v>
      </c>
      <c r="D513" s="2">
        <f t="shared" ca="1" si="36"/>
        <v>-51.939164458041468</v>
      </c>
      <c r="E513" s="2">
        <f t="shared" ca="1" si="37"/>
        <v>-26.589164458041566</v>
      </c>
      <c r="F513" s="2">
        <f t="shared" ca="1" si="38"/>
        <v>-41.644312257823167</v>
      </c>
      <c r="G513">
        <f t="shared" ca="1" si="39"/>
        <v>0.55083608486196112</v>
      </c>
    </row>
    <row r="514" spans="2:7" x14ac:dyDescent="0.25">
      <c r="B514">
        <v>509</v>
      </c>
      <c r="C514" s="2">
        <f t="shared" ca="1" si="35"/>
        <v>-0.94570826978556977</v>
      </c>
      <c r="D514" s="2">
        <f t="shared" ca="1" si="36"/>
        <v>-52.884872727827037</v>
      </c>
      <c r="E514" s="2">
        <f t="shared" ca="1" si="37"/>
        <v>-27.484872727827135</v>
      </c>
      <c r="F514" s="2">
        <f t="shared" ca="1" si="38"/>
        <v>-42.400878873651621</v>
      </c>
      <c r="G514">
        <f t="shared" ca="1" si="39"/>
        <v>-0.7253738358407853</v>
      </c>
    </row>
    <row r="515" spans="2:7" x14ac:dyDescent="0.25">
      <c r="B515">
        <v>510</v>
      </c>
      <c r="C515" s="2">
        <f t="shared" ca="1" si="35"/>
        <v>0.85209844203876484</v>
      </c>
      <c r="D515" s="2">
        <f t="shared" ca="1" si="36"/>
        <v>-52.032774285788271</v>
      </c>
      <c r="E515" s="2">
        <f t="shared" ca="1" si="37"/>
        <v>-26.582774285788368</v>
      </c>
      <c r="F515" s="2">
        <f t="shared" ca="1" si="38"/>
        <v>-41.719200120020609</v>
      </c>
      <c r="G515">
        <f t="shared" ca="1" si="39"/>
        <v>0.56194890770245065</v>
      </c>
    </row>
    <row r="516" spans="2:7" x14ac:dyDescent="0.25">
      <c r="B516">
        <v>511</v>
      </c>
      <c r="C516" s="2">
        <f t="shared" ca="1" si="35"/>
        <v>-1.1466901442452306</v>
      </c>
      <c r="D516" s="2">
        <f t="shared" ca="1" si="36"/>
        <v>-53.179464430033505</v>
      </c>
      <c r="E516" s="2">
        <f t="shared" ca="1" si="37"/>
        <v>-27.679464430033597</v>
      </c>
      <c r="F516" s="2">
        <f t="shared" ca="1" si="38"/>
        <v>-42.636552235416794</v>
      </c>
      <c r="G516">
        <f t="shared" ca="1" si="39"/>
        <v>-0.9219105811642504</v>
      </c>
    </row>
    <row r="517" spans="2:7" x14ac:dyDescent="0.25">
      <c r="B517">
        <v>512</v>
      </c>
      <c r="C517" s="2">
        <f t="shared" ca="1" si="35"/>
        <v>6.4095564484582127E-3</v>
      </c>
      <c r="D517" s="2">
        <f t="shared" ca="1" si="36"/>
        <v>-53.173054873585045</v>
      </c>
      <c r="E517" s="2">
        <f t="shared" ca="1" si="37"/>
        <v>-27.62305487358514</v>
      </c>
      <c r="F517" s="2">
        <f t="shared" ca="1" si="38"/>
        <v>-42.631424590258028</v>
      </c>
      <c r="G517">
        <f t="shared" ca="1" si="39"/>
        <v>-0.36235467601724197</v>
      </c>
    </row>
    <row r="518" spans="2:7" x14ac:dyDescent="0.25">
      <c r="B518">
        <v>513</v>
      </c>
      <c r="C518" s="2">
        <f t="shared" ca="1" si="35"/>
        <v>0.83687951135519978</v>
      </c>
      <c r="D518" s="2">
        <f t="shared" ca="1" si="36"/>
        <v>-52.336175362229845</v>
      </c>
      <c r="E518" s="2">
        <f t="shared" ca="1" si="37"/>
        <v>-26.73617536222994</v>
      </c>
      <c r="F518" s="2">
        <f t="shared" ca="1" si="38"/>
        <v>-41.961920981173868</v>
      </c>
      <c r="G518">
        <f t="shared" ca="1" si="39"/>
        <v>0.69193764094830301</v>
      </c>
    </row>
    <row r="519" spans="2:7" x14ac:dyDescent="0.25">
      <c r="B519">
        <v>514</v>
      </c>
      <c r="C519" s="2">
        <f t="shared" ref="C519:C582" ca="1" si="40">NORMINV(RAND(),$C$2,$C$3)</f>
        <v>0.42950714566959242</v>
      </c>
      <c r="D519" s="2">
        <f t="shared" ca="1" si="36"/>
        <v>-51.906668216560256</v>
      </c>
      <c r="E519" s="2">
        <f t="shared" ca="1" si="37"/>
        <v>-26.256668216560346</v>
      </c>
      <c r="F519" s="2">
        <f t="shared" ca="1" si="38"/>
        <v>-41.618315264638191</v>
      </c>
      <c r="G519">
        <f t="shared" ca="1" si="39"/>
        <v>0.70628220204891368</v>
      </c>
    </row>
    <row r="520" spans="2:7" x14ac:dyDescent="0.25">
      <c r="B520">
        <v>515</v>
      </c>
      <c r="C520" s="2">
        <f t="shared" ca="1" si="40"/>
        <v>0.43375296980318001</v>
      </c>
      <c r="D520" s="2">
        <f t="shared" ref="D520:D583" ca="1" si="41">+D519+C520</f>
        <v>-51.472915246757076</v>
      </c>
      <c r="E520" s="2">
        <f t="shared" ref="E520:E583" ca="1" si="42">+E519+C520+$E$2</f>
        <v>-25.772915246757165</v>
      </c>
      <c r="F520" s="2">
        <f t="shared" ref="F520:F583" ca="1" si="43">+F519+$F$2*C520</f>
        <v>-41.271312888795649</v>
      </c>
      <c r="G520">
        <f t="shared" ref="G520:G583" ca="1" si="44">+$G$2*G519+C520</f>
        <v>0.7162658506227455</v>
      </c>
    </row>
    <row r="521" spans="2:7" x14ac:dyDescent="0.25">
      <c r="B521">
        <v>516</v>
      </c>
      <c r="C521" s="2">
        <f t="shared" ca="1" si="40"/>
        <v>2.1064876526713388</v>
      </c>
      <c r="D521" s="2">
        <f t="shared" ca="1" si="41"/>
        <v>-49.366427594085735</v>
      </c>
      <c r="E521" s="2">
        <f t="shared" ca="1" si="42"/>
        <v>-23.616427594085824</v>
      </c>
      <c r="F521" s="2">
        <f t="shared" ca="1" si="43"/>
        <v>-39.586122766658576</v>
      </c>
      <c r="G521">
        <f t="shared" ca="1" si="44"/>
        <v>2.3929939929204371</v>
      </c>
    </row>
    <row r="522" spans="2:7" x14ac:dyDescent="0.25">
      <c r="B522">
        <v>517</v>
      </c>
      <c r="C522" s="2">
        <f t="shared" ca="1" si="40"/>
        <v>0.58105651241940681</v>
      </c>
      <c r="D522" s="2">
        <f t="shared" ca="1" si="41"/>
        <v>-48.785371081666327</v>
      </c>
      <c r="E522" s="2">
        <f t="shared" ca="1" si="42"/>
        <v>-22.985371081666415</v>
      </c>
      <c r="F522" s="2">
        <f t="shared" ca="1" si="43"/>
        <v>-39.121277556723051</v>
      </c>
      <c r="G522">
        <f t="shared" ca="1" si="44"/>
        <v>1.5382541095875817</v>
      </c>
    </row>
    <row r="523" spans="2:7" x14ac:dyDescent="0.25">
      <c r="B523">
        <v>518</v>
      </c>
      <c r="C523" s="2">
        <f t="shared" ca="1" si="40"/>
        <v>-0.97749522828028235</v>
      </c>
      <c r="D523" s="2">
        <f t="shared" ca="1" si="41"/>
        <v>-49.76286630994661</v>
      </c>
      <c r="E523" s="2">
        <f t="shared" ca="1" si="42"/>
        <v>-23.912866309946697</v>
      </c>
      <c r="F523" s="2">
        <f t="shared" ca="1" si="43"/>
        <v>-39.903273739347277</v>
      </c>
      <c r="G523">
        <f t="shared" ca="1" si="44"/>
        <v>-0.36219358444524963</v>
      </c>
    </row>
    <row r="524" spans="2:7" x14ac:dyDescent="0.25">
      <c r="B524">
        <v>519</v>
      </c>
      <c r="C524" s="2">
        <f t="shared" ca="1" si="40"/>
        <v>-1.5505659090886343</v>
      </c>
      <c r="D524" s="2">
        <f t="shared" ca="1" si="41"/>
        <v>-51.313432219035242</v>
      </c>
      <c r="E524" s="2">
        <f t="shared" ca="1" si="42"/>
        <v>-25.413432219035332</v>
      </c>
      <c r="F524" s="2">
        <f t="shared" ca="1" si="43"/>
        <v>-41.143726466618183</v>
      </c>
      <c r="G524">
        <f t="shared" ca="1" si="44"/>
        <v>-1.6954433428667341</v>
      </c>
    </row>
    <row r="525" spans="2:7" x14ac:dyDescent="0.25">
      <c r="B525">
        <v>520</v>
      </c>
      <c r="C525" s="2">
        <f t="shared" ca="1" si="40"/>
        <v>1.3775718304946776</v>
      </c>
      <c r="D525" s="2">
        <f t="shared" ca="1" si="41"/>
        <v>-49.935860388540561</v>
      </c>
      <c r="E525" s="2">
        <f t="shared" ca="1" si="42"/>
        <v>-23.985860388540654</v>
      </c>
      <c r="F525" s="2">
        <f t="shared" ca="1" si="43"/>
        <v>-40.041669002222442</v>
      </c>
      <c r="G525">
        <f t="shared" ca="1" si="44"/>
        <v>0.69939449334798387</v>
      </c>
    </row>
    <row r="526" spans="2:7" x14ac:dyDescent="0.25">
      <c r="B526">
        <v>521</v>
      </c>
      <c r="C526" s="2">
        <f t="shared" ca="1" si="40"/>
        <v>-1.5020319101743238</v>
      </c>
      <c r="D526" s="2">
        <f t="shared" ca="1" si="41"/>
        <v>-51.437892298714885</v>
      </c>
      <c r="E526" s="2">
        <f t="shared" ca="1" si="42"/>
        <v>-25.437892298714978</v>
      </c>
      <c r="F526" s="2">
        <f t="shared" ca="1" si="43"/>
        <v>-41.243294530361901</v>
      </c>
      <c r="G526">
        <f t="shared" ca="1" si="44"/>
        <v>-1.2222741128351302</v>
      </c>
    </row>
    <row r="527" spans="2:7" x14ac:dyDescent="0.25">
      <c r="B527">
        <v>522</v>
      </c>
      <c r="C527" s="2">
        <f t="shared" ca="1" si="40"/>
        <v>-0.50362359715268823</v>
      </c>
      <c r="D527" s="2">
        <f t="shared" ca="1" si="41"/>
        <v>-51.941515895867575</v>
      </c>
      <c r="E527" s="2">
        <f t="shared" ca="1" si="42"/>
        <v>-25.891515895867666</v>
      </c>
      <c r="F527" s="2">
        <f t="shared" ca="1" si="43"/>
        <v>-41.646193408084052</v>
      </c>
      <c r="G527">
        <f t="shared" ca="1" si="44"/>
        <v>-0.99253324228674034</v>
      </c>
    </row>
    <row r="528" spans="2:7" x14ac:dyDescent="0.25">
      <c r="B528">
        <v>523</v>
      </c>
      <c r="C528" s="2">
        <f t="shared" ca="1" si="40"/>
        <v>-0.28495315408078814</v>
      </c>
      <c r="D528" s="2">
        <f t="shared" ca="1" si="41"/>
        <v>-52.226469049948363</v>
      </c>
      <c r="E528" s="2">
        <f t="shared" ca="1" si="42"/>
        <v>-26.126469049948454</v>
      </c>
      <c r="F528" s="2">
        <f t="shared" ca="1" si="43"/>
        <v>-41.874155931348682</v>
      </c>
      <c r="G528">
        <f t="shared" ca="1" si="44"/>
        <v>-0.68196645099548436</v>
      </c>
    </row>
    <row r="529" spans="2:7" x14ac:dyDescent="0.25">
      <c r="B529">
        <v>524</v>
      </c>
      <c r="C529" s="2">
        <f t="shared" ca="1" si="40"/>
        <v>-1.2485660697341554</v>
      </c>
      <c r="D529" s="2">
        <f t="shared" ca="1" si="41"/>
        <v>-53.475035119682516</v>
      </c>
      <c r="E529" s="2">
        <f t="shared" ca="1" si="42"/>
        <v>-27.32503511968261</v>
      </c>
      <c r="F529" s="2">
        <f t="shared" ca="1" si="43"/>
        <v>-42.873008787136008</v>
      </c>
      <c r="G529">
        <f t="shared" ca="1" si="44"/>
        <v>-1.5213526501323491</v>
      </c>
    </row>
    <row r="530" spans="2:7" x14ac:dyDescent="0.25">
      <c r="B530">
        <v>525</v>
      </c>
      <c r="C530" s="2">
        <f t="shared" ca="1" si="40"/>
        <v>1.1609497687943944</v>
      </c>
      <c r="D530" s="2">
        <f t="shared" ca="1" si="41"/>
        <v>-52.314085350888121</v>
      </c>
      <c r="E530" s="2">
        <f t="shared" ca="1" si="42"/>
        <v>-26.114085350888214</v>
      </c>
      <c r="F530" s="2">
        <f t="shared" ca="1" si="43"/>
        <v>-41.944248972100496</v>
      </c>
      <c r="G530">
        <f t="shared" ca="1" si="44"/>
        <v>0.55240870874145465</v>
      </c>
    </row>
    <row r="531" spans="2:7" x14ac:dyDescent="0.25">
      <c r="B531">
        <v>526</v>
      </c>
      <c r="C531" s="2">
        <f t="shared" ca="1" si="40"/>
        <v>-0.26142530037309625</v>
      </c>
      <c r="D531" s="2">
        <f t="shared" ca="1" si="41"/>
        <v>-52.575510651261219</v>
      </c>
      <c r="E531" s="2">
        <f t="shared" ca="1" si="42"/>
        <v>-26.325510651261311</v>
      </c>
      <c r="F531" s="2">
        <f t="shared" ca="1" si="43"/>
        <v>-42.15338921239897</v>
      </c>
      <c r="G531">
        <f t="shared" ca="1" si="44"/>
        <v>-4.0461816876514373E-2</v>
      </c>
    </row>
    <row r="532" spans="2:7" x14ac:dyDescent="0.25">
      <c r="B532">
        <v>527</v>
      </c>
      <c r="C532" s="2">
        <f t="shared" ca="1" si="40"/>
        <v>-1.4181301386188714</v>
      </c>
      <c r="D532" s="2">
        <f t="shared" ca="1" si="41"/>
        <v>-53.993640789880089</v>
      </c>
      <c r="E532" s="2">
        <f t="shared" ca="1" si="42"/>
        <v>-27.693640789880181</v>
      </c>
      <c r="F532" s="2">
        <f t="shared" ca="1" si="43"/>
        <v>-43.287893323294064</v>
      </c>
      <c r="G532">
        <f t="shared" ca="1" si="44"/>
        <v>-1.4343148653694771</v>
      </c>
    </row>
    <row r="533" spans="2:7" x14ac:dyDescent="0.25">
      <c r="B533">
        <v>528</v>
      </c>
      <c r="C533" s="2">
        <f t="shared" ca="1" si="40"/>
        <v>0.7818979266581314</v>
      </c>
      <c r="D533" s="2">
        <f t="shared" ca="1" si="41"/>
        <v>-53.211742863221957</v>
      </c>
      <c r="E533" s="2">
        <f t="shared" ca="1" si="42"/>
        <v>-26.861742863222048</v>
      </c>
      <c r="F533" s="2">
        <f t="shared" ca="1" si="43"/>
        <v>-42.66237498196756</v>
      </c>
      <c r="G533">
        <f t="shared" ca="1" si="44"/>
        <v>0.20817198051034058</v>
      </c>
    </row>
    <row r="534" spans="2:7" x14ac:dyDescent="0.25">
      <c r="B534">
        <v>529</v>
      </c>
      <c r="C534" s="2">
        <f t="shared" ca="1" si="40"/>
        <v>-7.2328853612432131E-2</v>
      </c>
      <c r="D534" s="2">
        <f t="shared" ca="1" si="41"/>
        <v>-53.28407171683439</v>
      </c>
      <c r="E534" s="2">
        <f t="shared" ca="1" si="42"/>
        <v>-26.88407171683448</v>
      </c>
      <c r="F534" s="2">
        <f t="shared" ca="1" si="43"/>
        <v>-42.720238064857504</v>
      </c>
      <c r="G534">
        <f t="shared" ca="1" si="44"/>
        <v>1.0939938591704113E-2</v>
      </c>
    </row>
    <row r="535" spans="2:7" x14ac:dyDescent="0.25">
      <c r="B535">
        <v>530</v>
      </c>
      <c r="C535" s="2">
        <f t="shared" ca="1" si="40"/>
        <v>-0.64224261875202393</v>
      </c>
      <c r="D535" s="2">
        <f t="shared" ca="1" si="41"/>
        <v>-53.926314335586412</v>
      </c>
      <c r="E535" s="2">
        <f t="shared" ca="1" si="42"/>
        <v>-27.476314335586505</v>
      </c>
      <c r="F535" s="2">
        <f t="shared" ca="1" si="43"/>
        <v>-43.234032159859126</v>
      </c>
      <c r="G535">
        <f t="shared" ca="1" si="44"/>
        <v>-0.63786664331534226</v>
      </c>
    </row>
    <row r="536" spans="2:7" x14ac:dyDescent="0.25">
      <c r="B536">
        <v>531</v>
      </c>
      <c r="C536" s="2">
        <f t="shared" ca="1" si="40"/>
        <v>1.2025701424883108</v>
      </c>
      <c r="D536" s="2">
        <f t="shared" ca="1" si="41"/>
        <v>-52.723744193098099</v>
      </c>
      <c r="E536" s="2">
        <f t="shared" ca="1" si="42"/>
        <v>-26.223744193098192</v>
      </c>
      <c r="F536" s="2">
        <f t="shared" ca="1" si="43"/>
        <v>-42.271976045868477</v>
      </c>
      <c r="G536">
        <f t="shared" ca="1" si="44"/>
        <v>0.9474234851621739</v>
      </c>
    </row>
    <row r="537" spans="2:7" x14ac:dyDescent="0.25">
      <c r="B537">
        <v>532</v>
      </c>
      <c r="C537" s="2">
        <f t="shared" ca="1" si="40"/>
        <v>1.4307488548734215</v>
      </c>
      <c r="D537" s="2">
        <f t="shared" ca="1" si="41"/>
        <v>-51.292995338224678</v>
      </c>
      <c r="E537" s="2">
        <f t="shared" ca="1" si="42"/>
        <v>-24.74299533822477</v>
      </c>
      <c r="F537" s="2">
        <f t="shared" ca="1" si="43"/>
        <v>-41.127376961969738</v>
      </c>
      <c r="G537">
        <f t="shared" ca="1" si="44"/>
        <v>1.809718248938291</v>
      </c>
    </row>
    <row r="538" spans="2:7" x14ac:dyDescent="0.25">
      <c r="B538">
        <v>533</v>
      </c>
      <c r="C538" s="2">
        <f t="shared" ca="1" si="40"/>
        <v>-3.218173747346733E-2</v>
      </c>
      <c r="D538" s="2">
        <f t="shared" ca="1" si="41"/>
        <v>-51.325177075698143</v>
      </c>
      <c r="E538" s="2">
        <f t="shared" ca="1" si="42"/>
        <v>-24.725177075698237</v>
      </c>
      <c r="F538" s="2">
        <f t="shared" ca="1" si="43"/>
        <v>-41.153122351948511</v>
      </c>
      <c r="G538">
        <f t="shared" ca="1" si="44"/>
        <v>0.69170556210184919</v>
      </c>
    </row>
    <row r="539" spans="2:7" x14ac:dyDescent="0.25">
      <c r="B539">
        <v>534</v>
      </c>
      <c r="C539" s="2">
        <f t="shared" ca="1" si="40"/>
        <v>-1.4299129462642786</v>
      </c>
      <c r="D539" s="2">
        <f t="shared" ca="1" si="41"/>
        <v>-52.755090021962424</v>
      </c>
      <c r="E539" s="2">
        <f t="shared" ca="1" si="42"/>
        <v>-26.105090021962514</v>
      </c>
      <c r="F539" s="2">
        <f t="shared" ca="1" si="43"/>
        <v>-42.297052708959932</v>
      </c>
      <c r="G539">
        <f t="shared" ca="1" si="44"/>
        <v>-1.1532307214235389</v>
      </c>
    </row>
    <row r="540" spans="2:7" x14ac:dyDescent="0.25">
      <c r="B540">
        <v>535</v>
      </c>
      <c r="C540" s="2">
        <f t="shared" ca="1" si="40"/>
        <v>1.1953890814705457</v>
      </c>
      <c r="D540" s="2">
        <f t="shared" ca="1" si="41"/>
        <v>-51.559700940491879</v>
      </c>
      <c r="E540" s="2">
        <f t="shared" ca="1" si="42"/>
        <v>-24.859700940491969</v>
      </c>
      <c r="F540" s="2">
        <f t="shared" ca="1" si="43"/>
        <v>-41.340741443783493</v>
      </c>
      <c r="G540">
        <f t="shared" ca="1" si="44"/>
        <v>0.73409679290113017</v>
      </c>
    </row>
    <row r="541" spans="2:7" x14ac:dyDescent="0.25">
      <c r="B541">
        <v>536</v>
      </c>
      <c r="C541" s="2">
        <f t="shared" ca="1" si="40"/>
        <v>-0.52346113050633536</v>
      </c>
      <c r="D541" s="2">
        <f t="shared" ca="1" si="41"/>
        <v>-52.083162070998213</v>
      </c>
      <c r="E541" s="2">
        <f t="shared" ca="1" si="42"/>
        <v>-25.333162070998302</v>
      </c>
      <c r="F541" s="2">
        <f t="shared" ca="1" si="43"/>
        <v>-41.759510348188563</v>
      </c>
      <c r="G541">
        <f t="shared" ca="1" si="44"/>
        <v>-0.22982241334588327</v>
      </c>
    </row>
    <row r="542" spans="2:7" x14ac:dyDescent="0.25">
      <c r="B542">
        <v>537</v>
      </c>
      <c r="C542" s="2">
        <f t="shared" ca="1" si="40"/>
        <v>0.55224901917333535</v>
      </c>
      <c r="D542" s="2">
        <f t="shared" ca="1" si="41"/>
        <v>-51.530913051824875</v>
      </c>
      <c r="E542" s="2">
        <f t="shared" ca="1" si="42"/>
        <v>-24.730913051824967</v>
      </c>
      <c r="F542" s="2">
        <f t="shared" ca="1" si="43"/>
        <v>-41.317711132849894</v>
      </c>
      <c r="G542">
        <f t="shared" ca="1" si="44"/>
        <v>0.46032005383498203</v>
      </c>
    </row>
    <row r="543" spans="2:7" x14ac:dyDescent="0.25">
      <c r="B543">
        <v>538</v>
      </c>
      <c r="C543" s="2">
        <f t="shared" ca="1" si="40"/>
        <v>0.24361321846452064</v>
      </c>
      <c r="D543" s="2">
        <f t="shared" ca="1" si="41"/>
        <v>-51.287299833360358</v>
      </c>
      <c r="E543" s="2">
        <f t="shared" ca="1" si="42"/>
        <v>-24.437299833360445</v>
      </c>
      <c r="F543" s="2">
        <f t="shared" ca="1" si="43"/>
        <v>-41.122820558078274</v>
      </c>
      <c r="G543">
        <f t="shared" ca="1" si="44"/>
        <v>0.42774123999851343</v>
      </c>
    </row>
    <row r="544" spans="2:7" x14ac:dyDescent="0.25">
      <c r="B544">
        <v>539</v>
      </c>
      <c r="C544" s="2">
        <f t="shared" ca="1" si="40"/>
        <v>0.30690397943548853</v>
      </c>
      <c r="D544" s="2">
        <f t="shared" ca="1" si="41"/>
        <v>-50.980395853924868</v>
      </c>
      <c r="E544" s="2">
        <f t="shared" ca="1" si="42"/>
        <v>-24.080395853924955</v>
      </c>
      <c r="F544" s="2">
        <f t="shared" ca="1" si="43"/>
        <v>-40.877297374529881</v>
      </c>
      <c r="G544">
        <f t="shared" ca="1" si="44"/>
        <v>0.47800047543489388</v>
      </c>
    </row>
    <row r="545" spans="2:7" x14ac:dyDescent="0.25">
      <c r="B545">
        <v>540</v>
      </c>
      <c r="C545" s="2">
        <f t="shared" ca="1" si="40"/>
        <v>6.725774307094283E-2</v>
      </c>
      <c r="D545" s="2">
        <f t="shared" ca="1" si="41"/>
        <v>-50.913138110853929</v>
      </c>
      <c r="E545" s="2">
        <f t="shared" ca="1" si="42"/>
        <v>-23.963138110854011</v>
      </c>
      <c r="F545" s="2">
        <f t="shared" ca="1" si="43"/>
        <v>-40.823491180073127</v>
      </c>
      <c r="G545">
        <f t="shared" ca="1" si="44"/>
        <v>0.25845793324490041</v>
      </c>
    </row>
    <row r="546" spans="2:7" x14ac:dyDescent="0.25">
      <c r="B546">
        <v>541</v>
      </c>
      <c r="C546" s="2">
        <f t="shared" ca="1" si="40"/>
        <v>0.39483866593462924</v>
      </c>
      <c r="D546" s="2">
        <f t="shared" ca="1" si="41"/>
        <v>-50.5182994449193</v>
      </c>
      <c r="E546" s="2">
        <f t="shared" ca="1" si="42"/>
        <v>-23.518299444919382</v>
      </c>
      <c r="F546" s="2">
        <f t="shared" ca="1" si="43"/>
        <v>-40.50762024732542</v>
      </c>
      <c r="G546">
        <f t="shared" ca="1" si="44"/>
        <v>0.49822183923258939</v>
      </c>
    </row>
    <row r="547" spans="2:7" x14ac:dyDescent="0.25">
      <c r="B547">
        <v>542</v>
      </c>
      <c r="C547" s="2">
        <f t="shared" ca="1" si="40"/>
        <v>-0.30592184442777354</v>
      </c>
      <c r="D547" s="2">
        <f t="shared" ca="1" si="41"/>
        <v>-50.824221289347072</v>
      </c>
      <c r="E547" s="2">
        <f t="shared" ca="1" si="42"/>
        <v>-23.774221289347153</v>
      </c>
      <c r="F547" s="2">
        <f t="shared" ca="1" si="43"/>
        <v>-40.752357722867636</v>
      </c>
      <c r="G547">
        <f t="shared" ca="1" si="44"/>
        <v>-0.10663310873473777</v>
      </c>
    </row>
    <row r="548" spans="2:7" x14ac:dyDescent="0.25">
      <c r="B548">
        <v>543</v>
      </c>
      <c r="C548" s="2">
        <f t="shared" ca="1" si="40"/>
        <v>1.9801552233709379</v>
      </c>
      <c r="D548" s="2">
        <f t="shared" ca="1" si="41"/>
        <v>-48.844066065976136</v>
      </c>
      <c r="E548" s="2">
        <f t="shared" ca="1" si="42"/>
        <v>-21.744066065976213</v>
      </c>
      <c r="F548" s="2">
        <f t="shared" ca="1" si="43"/>
        <v>-39.168233544170889</v>
      </c>
      <c r="G548">
        <f t="shared" ca="1" si="44"/>
        <v>1.9375019798770428</v>
      </c>
    </row>
    <row r="549" spans="2:7" x14ac:dyDescent="0.25">
      <c r="B549">
        <v>544</v>
      </c>
      <c r="C549" s="2">
        <f t="shared" ca="1" si="40"/>
        <v>0.94226642239643732</v>
      </c>
      <c r="D549" s="2">
        <f t="shared" ca="1" si="41"/>
        <v>-47.9017996435797</v>
      </c>
      <c r="E549" s="2">
        <f t="shared" ca="1" si="42"/>
        <v>-20.751799643579776</v>
      </c>
      <c r="F549" s="2">
        <f t="shared" ca="1" si="43"/>
        <v>-38.41442040625374</v>
      </c>
      <c r="G549">
        <f t="shared" ca="1" si="44"/>
        <v>1.7172672143472545</v>
      </c>
    </row>
    <row r="550" spans="2:7" x14ac:dyDescent="0.25">
      <c r="B550">
        <v>545</v>
      </c>
      <c r="C550" s="2">
        <f t="shared" ca="1" si="40"/>
        <v>-0.97874775147885273</v>
      </c>
      <c r="D550" s="2">
        <f t="shared" ca="1" si="41"/>
        <v>-48.880547395058557</v>
      </c>
      <c r="E550" s="2">
        <f t="shared" ca="1" si="42"/>
        <v>-21.680547395058628</v>
      </c>
      <c r="F550" s="2">
        <f t="shared" ca="1" si="43"/>
        <v>-39.197418607436823</v>
      </c>
      <c r="G550">
        <f t="shared" ca="1" si="44"/>
        <v>-0.29184086573995094</v>
      </c>
    </row>
    <row r="551" spans="2:7" x14ac:dyDescent="0.25">
      <c r="B551">
        <v>546</v>
      </c>
      <c r="C551" s="2">
        <f t="shared" ca="1" si="40"/>
        <v>-0.34587500258559717</v>
      </c>
      <c r="D551" s="2">
        <f t="shared" ca="1" si="41"/>
        <v>-49.226422397644157</v>
      </c>
      <c r="E551" s="2">
        <f t="shared" ca="1" si="42"/>
        <v>-21.976422397644225</v>
      </c>
      <c r="F551" s="2">
        <f t="shared" ca="1" si="43"/>
        <v>-39.474118609505304</v>
      </c>
      <c r="G551">
        <f t="shared" ca="1" si="44"/>
        <v>-0.46261134888157757</v>
      </c>
    </row>
    <row r="552" spans="2:7" x14ac:dyDescent="0.25">
      <c r="B552">
        <v>547</v>
      </c>
      <c r="C552" s="2">
        <f t="shared" ca="1" si="40"/>
        <v>7.4824320038148331E-2</v>
      </c>
      <c r="D552" s="2">
        <f t="shared" ca="1" si="41"/>
        <v>-49.15159807760601</v>
      </c>
      <c r="E552" s="2">
        <f t="shared" ca="1" si="42"/>
        <v>-21.851598077606077</v>
      </c>
      <c r="F552" s="2">
        <f t="shared" ca="1" si="43"/>
        <v>-39.414259153474788</v>
      </c>
      <c r="G552">
        <f t="shared" ca="1" si="44"/>
        <v>-0.1102202195144827</v>
      </c>
    </row>
    <row r="553" spans="2:7" x14ac:dyDescent="0.25">
      <c r="B553">
        <v>548</v>
      </c>
      <c r="C553" s="2">
        <f t="shared" ca="1" si="40"/>
        <v>0.21614924581680431</v>
      </c>
      <c r="D553" s="2">
        <f t="shared" ca="1" si="41"/>
        <v>-48.935448831789209</v>
      </c>
      <c r="E553" s="2">
        <f t="shared" ca="1" si="42"/>
        <v>-21.585448831789272</v>
      </c>
      <c r="F553" s="2">
        <f t="shared" ca="1" si="43"/>
        <v>-39.241339756821347</v>
      </c>
      <c r="G553">
        <f t="shared" ca="1" si="44"/>
        <v>0.17206115801101124</v>
      </c>
    </row>
    <row r="554" spans="2:7" x14ac:dyDescent="0.25">
      <c r="B554">
        <v>549</v>
      </c>
      <c r="C554" s="2">
        <f t="shared" ca="1" si="40"/>
        <v>-1.1194076920580132</v>
      </c>
      <c r="D554" s="2">
        <f t="shared" ca="1" si="41"/>
        <v>-50.054856523847221</v>
      </c>
      <c r="E554" s="2">
        <f t="shared" ca="1" si="42"/>
        <v>-22.654856523847283</v>
      </c>
      <c r="F554" s="2">
        <f t="shared" ca="1" si="43"/>
        <v>-40.136865910467755</v>
      </c>
      <c r="G554">
        <f t="shared" ca="1" si="44"/>
        <v>-1.0505832288536086</v>
      </c>
    </row>
    <row r="555" spans="2:7" x14ac:dyDescent="0.25">
      <c r="B555">
        <v>550</v>
      </c>
      <c r="C555" s="2">
        <f t="shared" ca="1" si="40"/>
        <v>-0.70418637584814847</v>
      </c>
      <c r="D555" s="2">
        <f t="shared" ca="1" si="41"/>
        <v>-50.759042899695366</v>
      </c>
      <c r="E555" s="2">
        <f t="shared" ca="1" si="42"/>
        <v>-23.309042899695431</v>
      </c>
      <c r="F555" s="2">
        <f t="shared" ca="1" si="43"/>
        <v>-40.700215011146277</v>
      </c>
      <c r="G555">
        <f t="shared" ca="1" si="44"/>
        <v>-1.1244196673895919</v>
      </c>
    </row>
    <row r="556" spans="2:7" x14ac:dyDescent="0.25">
      <c r="B556">
        <v>551</v>
      </c>
      <c r="C556" s="2">
        <f t="shared" ca="1" si="40"/>
        <v>-1.2946582276640306</v>
      </c>
      <c r="D556" s="2">
        <f t="shared" ca="1" si="41"/>
        <v>-52.053701127359396</v>
      </c>
      <c r="E556" s="2">
        <f t="shared" ca="1" si="42"/>
        <v>-24.55370112735946</v>
      </c>
      <c r="F556" s="2">
        <f t="shared" ca="1" si="43"/>
        <v>-41.735941593277502</v>
      </c>
      <c r="G556">
        <f t="shared" ca="1" si="44"/>
        <v>-1.7444260946198673</v>
      </c>
    </row>
    <row r="557" spans="2:7" x14ac:dyDescent="0.25">
      <c r="B557">
        <v>552</v>
      </c>
      <c r="C557" s="2">
        <f t="shared" ca="1" si="40"/>
        <v>-0.49018033497063868</v>
      </c>
      <c r="D557" s="2">
        <f t="shared" ca="1" si="41"/>
        <v>-52.543881462330035</v>
      </c>
      <c r="E557" s="2">
        <f t="shared" ca="1" si="42"/>
        <v>-24.993881462330098</v>
      </c>
      <c r="F557" s="2">
        <f t="shared" ca="1" si="43"/>
        <v>-42.128085861254014</v>
      </c>
      <c r="G557">
        <f t="shared" ca="1" si="44"/>
        <v>-1.1879507728185856</v>
      </c>
    </row>
    <row r="558" spans="2:7" x14ac:dyDescent="0.25">
      <c r="B558">
        <v>553</v>
      </c>
      <c r="C558" s="2">
        <f t="shared" ca="1" si="40"/>
        <v>-0.46990789970192104</v>
      </c>
      <c r="D558" s="2">
        <f t="shared" ca="1" si="41"/>
        <v>-53.013789362031957</v>
      </c>
      <c r="E558" s="2">
        <f t="shared" ca="1" si="42"/>
        <v>-25.413789362032016</v>
      </c>
      <c r="F558" s="2">
        <f t="shared" ca="1" si="43"/>
        <v>-42.504012181015554</v>
      </c>
      <c r="G558">
        <f t="shared" ca="1" si="44"/>
        <v>-0.94508820882935529</v>
      </c>
    </row>
    <row r="559" spans="2:7" x14ac:dyDescent="0.25">
      <c r="B559">
        <v>554</v>
      </c>
      <c r="C559" s="2">
        <f t="shared" ca="1" si="40"/>
        <v>1.2977561876956871</v>
      </c>
      <c r="D559" s="2">
        <f t="shared" ca="1" si="41"/>
        <v>-51.716033174336268</v>
      </c>
      <c r="E559" s="2">
        <f t="shared" ca="1" si="42"/>
        <v>-24.066033174336329</v>
      </c>
      <c r="F559" s="2">
        <f t="shared" ca="1" si="43"/>
        <v>-41.465807230859006</v>
      </c>
      <c r="G559">
        <f t="shared" ca="1" si="44"/>
        <v>0.91972090416394492</v>
      </c>
    </row>
    <row r="560" spans="2:7" x14ac:dyDescent="0.25">
      <c r="B560">
        <v>555</v>
      </c>
      <c r="C560" s="2">
        <f t="shared" ca="1" si="40"/>
        <v>-0.2050510813186463</v>
      </c>
      <c r="D560" s="2">
        <f t="shared" ca="1" si="41"/>
        <v>-51.921084255654911</v>
      </c>
      <c r="E560" s="2">
        <f t="shared" ca="1" si="42"/>
        <v>-24.221084255654976</v>
      </c>
      <c r="F560" s="2">
        <f t="shared" ca="1" si="43"/>
        <v>-41.629848095913921</v>
      </c>
      <c r="G560">
        <f t="shared" ca="1" si="44"/>
        <v>0.16283728034693168</v>
      </c>
    </row>
    <row r="561" spans="2:7" x14ac:dyDescent="0.25">
      <c r="B561">
        <v>556</v>
      </c>
      <c r="C561" s="2">
        <f t="shared" ca="1" si="40"/>
        <v>-8.4871240799966247E-2</v>
      </c>
      <c r="D561" s="2">
        <f t="shared" ca="1" si="41"/>
        <v>-52.005955496454874</v>
      </c>
      <c r="E561" s="2">
        <f t="shared" ca="1" si="42"/>
        <v>-24.255955496454941</v>
      </c>
      <c r="F561" s="2">
        <f t="shared" ca="1" si="43"/>
        <v>-41.697745088553894</v>
      </c>
      <c r="G561">
        <f t="shared" ca="1" si="44"/>
        <v>-1.973632866119357E-2</v>
      </c>
    </row>
    <row r="562" spans="2:7" x14ac:dyDescent="0.25">
      <c r="B562">
        <v>557</v>
      </c>
      <c r="C562" s="2">
        <f t="shared" ca="1" si="40"/>
        <v>0.21861890401216713</v>
      </c>
      <c r="D562" s="2">
        <f t="shared" ca="1" si="41"/>
        <v>-51.787336592442706</v>
      </c>
      <c r="E562" s="2">
        <f t="shared" ca="1" si="42"/>
        <v>-23.987336592442773</v>
      </c>
      <c r="F562" s="2">
        <f t="shared" ca="1" si="43"/>
        <v>-41.522849965344157</v>
      </c>
      <c r="G562">
        <f t="shared" ca="1" si="44"/>
        <v>0.21072437254768969</v>
      </c>
    </row>
    <row r="563" spans="2:7" x14ac:dyDescent="0.25">
      <c r="B563">
        <v>558</v>
      </c>
      <c r="C563" s="2">
        <f t="shared" ca="1" si="40"/>
        <v>-1.664718641241913</v>
      </c>
      <c r="D563" s="2">
        <f t="shared" ca="1" si="41"/>
        <v>-53.452055233684618</v>
      </c>
      <c r="E563" s="2">
        <f t="shared" ca="1" si="42"/>
        <v>-25.602055233684684</v>
      </c>
      <c r="F563" s="2">
        <f t="shared" ca="1" si="43"/>
        <v>-42.854624878337688</v>
      </c>
      <c r="G563">
        <f t="shared" ca="1" si="44"/>
        <v>-1.5804288922228371</v>
      </c>
    </row>
    <row r="564" spans="2:7" x14ac:dyDescent="0.25">
      <c r="B564">
        <v>559</v>
      </c>
      <c r="C564" s="2">
        <f t="shared" ca="1" si="40"/>
        <v>-0.60621537711385554</v>
      </c>
      <c r="D564" s="2">
        <f t="shared" ca="1" si="41"/>
        <v>-54.058270610798473</v>
      </c>
      <c r="E564" s="2">
        <f t="shared" ca="1" si="42"/>
        <v>-26.158270610798539</v>
      </c>
      <c r="F564" s="2">
        <f t="shared" ca="1" si="43"/>
        <v>-43.339597180028775</v>
      </c>
      <c r="G564">
        <f t="shared" ca="1" si="44"/>
        <v>-1.2383869340029903</v>
      </c>
    </row>
    <row r="565" spans="2:7" x14ac:dyDescent="0.25">
      <c r="B565">
        <v>560</v>
      </c>
      <c r="C565" s="2">
        <f t="shared" ca="1" si="40"/>
        <v>6.2241261398944786E-2</v>
      </c>
      <c r="D565" s="2">
        <f t="shared" ca="1" si="41"/>
        <v>-53.996029349399528</v>
      </c>
      <c r="E565" s="2">
        <f t="shared" ca="1" si="42"/>
        <v>-26.046029349399593</v>
      </c>
      <c r="F565" s="2">
        <f t="shared" ca="1" si="43"/>
        <v>-43.289804170909619</v>
      </c>
      <c r="G565">
        <f t="shared" ca="1" si="44"/>
        <v>-0.43311351220225136</v>
      </c>
    </row>
    <row r="566" spans="2:7" x14ac:dyDescent="0.25">
      <c r="B566">
        <v>561</v>
      </c>
      <c r="C566" s="2">
        <f t="shared" ca="1" si="40"/>
        <v>1.7882985004809275</v>
      </c>
      <c r="D566" s="2">
        <f t="shared" ca="1" si="41"/>
        <v>-52.207730848918601</v>
      </c>
      <c r="E566" s="2">
        <f t="shared" ca="1" si="42"/>
        <v>-24.207730848918665</v>
      </c>
      <c r="F566" s="2">
        <f t="shared" ca="1" si="43"/>
        <v>-41.859165370524877</v>
      </c>
      <c r="G566">
        <f t="shared" ca="1" si="44"/>
        <v>1.6150530956000271</v>
      </c>
    </row>
    <row r="567" spans="2:7" x14ac:dyDescent="0.25">
      <c r="B567">
        <v>562</v>
      </c>
      <c r="C567" s="2">
        <f t="shared" ca="1" si="40"/>
        <v>0.62266127494716539</v>
      </c>
      <c r="D567" s="2">
        <f t="shared" ca="1" si="41"/>
        <v>-51.585069573971438</v>
      </c>
      <c r="E567" s="2">
        <f t="shared" ca="1" si="42"/>
        <v>-23.535069573971498</v>
      </c>
      <c r="F567" s="2">
        <f t="shared" ca="1" si="43"/>
        <v>-41.361036350567147</v>
      </c>
      <c r="G567">
        <f t="shared" ca="1" si="44"/>
        <v>1.2686825131871764</v>
      </c>
    </row>
    <row r="568" spans="2:7" x14ac:dyDescent="0.25">
      <c r="B568">
        <v>563</v>
      </c>
      <c r="C568" s="2">
        <f t="shared" ca="1" si="40"/>
        <v>0.34954832927694696</v>
      </c>
      <c r="D568" s="2">
        <f t="shared" ca="1" si="41"/>
        <v>-51.235521244694489</v>
      </c>
      <c r="E568" s="2">
        <f t="shared" ca="1" si="42"/>
        <v>-23.135521244694552</v>
      </c>
      <c r="F568" s="2">
        <f t="shared" ca="1" si="43"/>
        <v>-41.081397687145589</v>
      </c>
      <c r="G568">
        <f t="shared" ca="1" si="44"/>
        <v>0.85702133455181762</v>
      </c>
    </row>
    <row r="569" spans="2:7" x14ac:dyDescent="0.25">
      <c r="B569">
        <v>564</v>
      </c>
      <c r="C569" s="2">
        <f t="shared" ca="1" si="40"/>
        <v>-1.7803628104137378E-2</v>
      </c>
      <c r="D569" s="2">
        <f t="shared" ca="1" si="41"/>
        <v>-51.253324872798629</v>
      </c>
      <c r="E569" s="2">
        <f t="shared" ca="1" si="42"/>
        <v>-23.103324872798687</v>
      </c>
      <c r="F569" s="2">
        <f t="shared" ca="1" si="43"/>
        <v>-41.0956405896289</v>
      </c>
      <c r="G569">
        <f t="shared" ca="1" si="44"/>
        <v>0.32500490571658969</v>
      </c>
    </row>
    <row r="570" spans="2:7" x14ac:dyDescent="0.25">
      <c r="B570">
        <v>565</v>
      </c>
      <c r="C570" s="2">
        <f t="shared" ca="1" si="40"/>
        <v>0.23397665503088239</v>
      </c>
      <c r="D570" s="2">
        <f t="shared" ca="1" si="41"/>
        <v>-51.01934821776775</v>
      </c>
      <c r="E570" s="2">
        <f t="shared" ca="1" si="42"/>
        <v>-22.819348217767804</v>
      </c>
      <c r="F570" s="2">
        <f t="shared" ca="1" si="43"/>
        <v>-40.908459265604193</v>
      </c>
      <c r="G570">
        <f t="shared" ca="1" si="44"/>
        <v>0.36397861731751824</v>
      </c>
    </row>
    <row r="571" spans="2:7" x14ac:dyDescent="0.25">
      <c r="B571">
        <v>566</v>
      </c>
      <c r="C571" s="2">
        <f t="shared" ca="1" si="40"/>
        <v>1.9389490403528469</v>
      </c>
      <c r="D571" s="2">
        <f t="shared" ca="1" si="41"/>
        <v>-49.080399177414904</v>
      </c>
      <c r="E571" s="2">
        <f t="shared" ca="1" si="42"/>
        <v>-20.830399177414957</v>
      </c>
      <c r="F571" s="2">
        <f t="shared" ca="1" si="43"/>
        <v>-39.357300033321913</v>
      </c>
      <c r="G571">
        <f t="shared" ca="1" si="44"/>
        <v>2.0845404872798543</v>
      </c>
    </row>
    <row r="572" spans="2:7" x14ac:dyDescent="0.25">
      <c r="B572">
        <v>567</v>
      </c>
      <c r="C572" s="2">
        <f t="shared" ca="1" si="40"/>
        <v>-1.3527020059445031E-2</v>
      </c>
      <c r="D572" s="2">
        <f t="shared" ca="1" si="41"/>
        <v>-49.093926197474346</v>
      </c>
      <c r="E572" s="2">
        <f t="shared" ca="1" si="42"/>
        <v>-20.793926197474402</v>
      </c>
      <c r="F572" s="2">
        <f t="shared" ca="1" si="43"/>
        <v>-39.368121649369471</v>
      </c>
      <c r="G572">
        <f t="shared" ca="1" si="44"/>
        <v>0.82028917485249675</v>
      </c>
    </row>
    <row r="573" spans="2:7" x14ac:dyDescent="0.25">
      <c r="B573">
        <v>568</v>
      </c>
      <c r="C573" s="2">
        <f t="shared" ca="1" si="40"/>
        <v>-2.3714406199863394</v>
      </c>
      <c r="D573" s="2">
        <f t="shared" ca="1" si="41"/>
        <v>-51.465366817460684</v>
      </c>
      <c r="E573" s="2">
        <f t="shared" ca="1" si="42"/>
        <v>-23.115366817460743</v>
      </c>
      <c r="F573" s="2">
        <f t="shared" ca="1" si="43"/>
        <v>-41.265274145358539</v>
      </c>
      <c r="G573">
        <f t="shared" ca="1" si="44"/>
        <v>-2.0433249500453408</v>
      </c>
    </row>
    <row r="574" spans="2:7" x14ac:dyDescent="0.25">
      <c r="B574">
        <v>569</v>
      </c>
      <c r="C574" s="2">
        <f t="shared" ca="1" si="40"/>
        <v>5.199166436013241E-3</v>
      </c>
      <c r="D574" s="2">
        <f t="shared" ca="1" si="41"/>
        <v>-51.460167651024669</v>
      </c>
      <c r="E574" s="2">
        <f t="shared" ca="1" si="42"/>
        <v>-23.060167651024727</v>
      </c>
      <c r="F574" s="2">
        <f t="shared" ca="1" si="43"/>
        <v>-41.261114812209726</v>
      </c>
      <c r="G574">
        <f t="shared" ca="1" si="44"/>
        <v>-0.81213081358212313</v>
      </c>
    </row>
    <row r="575" spans="2:7" x14ac:dyDescent="0.25">
      <c r="B575">
        <v>570</v>
      </c>
      <c r="C575" s="2">
        <f t="shared" ca="1" si="40"/>
        <v>3.2212285418802318</v>
      </c>
      <c r="D575" s="2">
        <f t="shared" ca="1" si="41"/>
        <v>-48.238939109144439</v>
      </c>
      <c r="E575" s="2">
        <f t="shared" ca="1" si="42"/>
        <v>-19.788939109144494</v>
      </c>
      <c r="F575" s="2">
        <f t="shared" ca="1" si="43"/>
        <v>-38.684131978705537</v>
      </c>
      <c r="G575">
        <f t="shared" ca="1" si="44"/>
        <v>2.8963762164473827</v>
      </c>
    </row>
    <row r="576" spans="2:7" x14ac:dyDescent="0.25">
      <c r="B576">
        <v>571</v>
      </c>
      <c r="C576" s="2">
        <f t="shared" ca="1" si="40"/>
        <v>-0.88944248606669052</v>
      </c>
      <c r="D576" s="2">
        <f t="shared" ca="1" si="41"/>
        <v>-49.128381595211131</v>
      </c>
      <c r="E576" s="2">
        <f t="shared" ca="1" si="42"/>
        <v>-20.628381595211184</v>
      </c>
      <c r="F576" s="2">
        <f t="shared" ca="1" si="43"/>
        <v>-39.39568596755889</v>
      </c>
      <c r="G576">
        <f t="shared" ca="1" si="44"/>
        <v>0.26910800051226258</v>
      </c>
    </row>
    <row r="577" spans="2:7" x14ac:dyDescent="0.25">
      <c r="B577">
        <v>572</v>
      </c>
      <c r="C577" s="2">
        <f t="shared" ca="1" si="40"/>
        <v>-0.48949391253049684</v>
      </c>
      <c r="D577" s="2">
        <f t="shared" ca="1" si="41"/>
        <v>-49.61787550774163</v>
      </c>
      <c r="E577" s="2">
        <f t="shared" ca="1" si="42"/>
        <v>-21.067875507741679</v>
      </c>
      <c r="F577" s="2">
        <f t="shared" ca="1" si="43"/>
        <v>-39.787281097583289</v>
      </c>
      <c r="G577">
        <f t="shared" ca="1" si="44"/>
        <v>-0.38185071232559181</v>
      </c>
    </row>
    <row r="578" spans="2:7" x14ac:dyDescent="0.25">
      <c r="B578">
        <v>573</v>
      </c>
      <c r="C578" s="2">
        <f t="shared" ca="1" si="40"/>
        <v>0.30050762809803755</v>
      </c>
      <c r="D578" s="2">
        <f t="shared" ca="1" si="41"/>
        <v>-49.317367879643591</v>
      </c>
      <c r="E578" s="2">
        <f t="shared" ca="1" si="42"/>
        <v>-20.717367879643639</v>
      </c>
      <c r="F578" s="2">
        <f t="shared" ca="1" si="43"/>
        <v>-39.546874995104858</v>
      </c>
      <c r="G578">
        <f t="shared" ca="1" si="44"/>
        <v>0.14776734316780082</v>
      </c>
    </row>
    <row r="579" spans="2:7" x14ac:dyDescent="0.25">
      <c r="B579">
        <v>574</v>
      </c>
      <c r="C579" s="2">
        <f t="shared" ca="1" si="40"/>
        <v>1.4246821031826424</v>
      </c>
      <c r="D579" s="2">
        <f t="shared" ca="1" si="41"/>
        <v>-47.892685776460951</v>
      </c>
      <c r="E579" s="2">
        <f t="shared" ca="1" si="42"/>
        <v>-19.242685776460995</v>
      </c>
      <c r="F579" s="2">
        <f t="shared" ca="1" si="43"/>
        <v>-38.407129312558745</v>
      </c>
      <c r="G579">
        <f t="shared" ca="1" si="44"/>
        <v>1.4837890404497627</v>
      </c>
    </row>
    <row r="580" spans="2:7" x14ac:dyDescent="0.25">
      <c r="B580">
        <v>575</v>
      </c>
      <c r="C580" s="2">
        <f t="shared" ca="1" si="40"/>
        <v>3.3414389734145917</v>
      </c>
      <c r="D580" s="2">
        <f t="shared" ca="1" si="41"/>
        <v>-44.551246803046361</v>
      </c>
      <c r="E580" s="2">
        <f t="shared" ca="1" si="42"/>
        <v>-15.851246803046402</v>
      </c>
      <c r="F580" s="2">
        <f t="shared" ca="1" si="43"/>
        <v>-35.733978133827073</v>
      </c>
      <c r="G580">
        <f t="shared" ca="1" si="44"/>
        <v>3.9349545895944971</v>
      </c>
    </row>
    <row r="581" spans="2:7" x14ac:dyDescent="0.25">
      <c r="B581">
        <v>576</v>
      </c>
      <c r="C581" s="2">
        <f t="shared" ca="1" si="40"/>
        <v>-0.39646731648071765</v>
      </c>
      <c r="D581" s="2">
        <f t="shared" ca="1" si="41"/>
        <v>-44.947714119527078</v>
      </c>
      <c r="E581" s="2">
        <f t="shared" ca="1" si="42"/>
        <v>-16.19771411952712</v>
      </c>
      <c r="F581" s="2">
        <f t="shared" ca="1" si="43"/>
        <v>-36.05115198701165</v>
      </c>
      <c r="G581">
        <f t="shared" ca="1" si="44"/>
        <v>1.1775145193570813</v>
      </c>
    </row>
    <row r="582" spans="2:7" x14ac:dyDescent="0.25">
      <c r="B582">
        <v>577</v>
      </c>
      <c r="C582" s="2">
        <f t="shared" ca="1" si="40"/>
        <v>0.87304601805126658</v>
      </c>
      <c r="D582" s="2">
        <f t="shared" ca="1" si="41"/>
        <v>-44.074668101475808</v>
      </c>
      <c r="E582" s="2">
        <f t="shared" ca="1" si="42"/>
        <v>-15.274668101475854</v>
      </c>
      <c r="F582" s="2">
        <f t="shared" ca="1" si="43"/>
        <v>-35.35271517257064</v>
      </c>
      <c r="G582">
        <f t="shared" ca="1" si="44"/>
        <v>1.3440518257940992</v>
      </c>
    </row>
    <row r="583" spans="2:7" x14ac:dyDescent="0.25">
      <c r="B583">
        <v>578</v>
      </c>
      <c r="C583" s="2">
        <f t="shared" ref="C583:C646" ca="1" si="45">NORMINV(RAND(),$C$2,$C$3)</f>
        <v>0.73685057328852832</v>
      </c>
      <c r="D583" s="2">
        <f t="shared" ca="1" si="41"/>
        <v>-43.33781752818728</v>
      </c>
      <c r="E583" s="2">
        <f t="shared" ca="1" si="42"/>
        <v>-14.487817528187325</v>
      </c>
      <c r="F583" s="2">
        <f t="shared" ca="1" si="43"/>
        <v>-34.763234713939816</v>
      </c>
      <c r="G583">
        <f t="shared" ca="1" si="44"/>
        <v>1.2744713036061679</v>
      </c>
    </row>
    <row r="584" spans="2:7" x14ac:dyDescent="0.25">
      <c r="B584">
        <v>579</v>
      </c>
      <c r="C584" s="2">
        <f t="shared" ca="1" si="45"/>
        <v>1.7183637201815893</v>
      </c>
      <c r="D584" s="2">
        <f t="shared" ref="D584:D647" ca="1" si="46">+D583+C584</f>
        <v>-41.619453808005687</v>
      </c>
      <c r="E584" s="2">
        <f t="shared" ref="E584:E647" ca="1" si="47">+E583+C584+$E$2</f>
        <v>-12.719453808005735</v>
      </c>
      <c r="F584" s="2">
        <f t="shared" ref="F584:F647" ca="1" si="48">+F583+$F$2*C584</f>
        <v>-33.388543737794542</v>
      </c>
      <c r="G584">
        <f t="shared" ref="G584:G647" ca="1" si="49">+$G$2*G583+C584</f>
        <v>2.2281522416240565</v>
      </c>
    </row>
    <row r="585" spans="2:7" x14ac:dyDescent="0.25">
      <c r="B585">
        <v>580</v>
      </c>
      <c r="C585" s="2">
        <f t="shared" ca="1" si="45"/>
        <v>1.7978974844095772</v>
      </c>
      <c r="D585" s="2">
        <f t="shared" ca="1" si="46"/>
        <v>-39.821556323596113</v>
      </c>
      <c r="E585" s="2">
        <f t="shared" ca="1" si="47"/>
        <v>-10.871556323596156</v>
      </c>
      <c r="F585" s="2">
        <f t="shared" ca="1" si="48"/>
        <v>-31.950225750266881</v>
      </c>
      <c r="G585">
        <f t="shared" ca="1" si="49"/>
        <v>2.6891583810591997</v>
      </c>
    </row>
    <row r="586" spans="2:7" x14ac:dyDescent="0.25">
      <c r="B586">
        <v>581</v>
      </c>
      <c r="C586" s="2">
        <f t="shared" ca="1" si="45"/>
        <v>0.7161301268398409</v>
      </c>
      <c r="D586" s="2">
        <f t="shared" ca="1" si="46"/>
        <v>-39.10542619675627</v>
      </c>
      <c r="E586" s="2">
        <f t="shared" ca="1" si="47"/>
        <v>-10.105426196756314</v>
      </c>
      <c r="F586" s="2">
        <f t="shared" ca="1" si="48"/>
        <v>-31.377321648795007</v>
      </c>
      <c r="G586">
        <f t="shared" ca="1" si="49"/>
        <v>1.7917934792635206</v>
      </c>
    </row>
    <row r="587" spans="2:7" x14ac:dyDescent="0.25">
      <c r="B587">
        <v>582</v>
      </c>
      <c r="C587" s="2">
        <f t="shared" ca="1" si="45"/>
        <v>1.016363314240222</v>
      </c>
      <c r="D587" s="2">
        <f t="shared" ca="1" si="46"/>
        <v>-38.089062882516046</v>
      </c>
      <c r="E587" s="2">
        <f t="shared" ca="1" si="47"/>
        <v>-9.0390628825160917</v>
      </c>
      <c r="F587" s="2">
        <f t="shared" ca="1" si="48"/>
        <v>-30.564230997402831</v>
      </c>
      <c r="G587">
        <f t="shared" ca="1" si="49"/>
        <v>1.7330807059456301</v>
      </c>
    </row>
    <row r="588" spans="2:7" x14ac:dyDescent="0.25">
      <c r="B588">
        <v>583</v>
      </c>
      <c r="C588" s="2">
        <f t="shared" ca="1" si="45"/>
        <v>1.1494876022429612</v>
      </c>
      <c r="D588" s="2">
        <f t="shared" ca="1" si="46"/>
        <v>-36.939575280273083</v>
      </c>
      <c r="E588" s="2">
        <f t="shared" ca="1" si="47"/>
        <v>-7.8395752802731309</v>
      </c>
      <c r="F588" s="2">
        <f t="shared" ca="1" si="48"/>
        <v>-29.644640915608463</v>
      </c>
      <c r="G588">
        <f t="shared" ca="1" si="49"/>
        <v>1.8427198846212134</v>
      </c>
    </row>
    <row r="589" spans="2:7" x14ac:dyDescent="0.25">
      <c r="B589">
        <v>584</v>
      </c>
      <c r="C589" s="2">
        <f t="shared" ca="1" si="45"/>
        <v>-0.37320669993744932</v>
      </c>
      <c r="D589" s="2">
        <f t="shared" ca="1" si="46"/>
        <v>-37.312781980210531</v>
      </c>
      <c r="E589" s="2">
        <f t="shared" ca="1" si="47"/>
        <v>-8.1627819802105801</v>
      </c>
      <c r="F589" s="2">
        <f t="shared" ca="1" si="48"/>
        <v>-29.943206275558421</v>
      </c>
      <c r="G589">
        <f t="shared" ca="1" si="49"/>
        <v>0.36388125391103604</v>
      </c>
    </row>
    <row r="590" spans="2:7" x14ac:dyDescent="0.25">
      <c r="B590">
        <v>585</v>
      </c>
      <c r="C590" s="2">
        <f t="shared" ca="1" si="45"/>
        <v>-0.60778135255572352</v>
      </c>
      <c r="D590" s="2">
        <f t="shared" ca="1" si="46"/>
        <v>-37.920563332766257</v>
      </c>
      <c r="E590" s="2">
        <f t="shared" ca="1" si="47"/>
        <v>-8.7205633327663037</v>
      </c>
      <c r="F590" s="2">
        <f t="shared" ca="1" si="48"/>
        <v>-30.429431357603001</v>
      </c>
      <c r="G590">
        <f t="shared" ca="1" si="49"/>
        <v>-0.46222885099130906</v>
      </c>
    </row>
    <row r="591" spans="2:7" x14ac:dyDescent="0.25">
      <c r="B591">
        <v>586</v>
      </c>
      <c r="C591" s="2">
        <f t="shared" ca="1" si="45"/>
        <v>-0.9867290494570149</v>
      </c>
      <c r="D591" s="2">
        <f t="shared" ca="1" si="46"/>
        <v>-38.907292382223275</v>
      </c>
      <c r="E591" s="2">
        <f t="shared" ca="1" si="47"/>
        <v>-9.6572923822233179</v>
      </c>
      <c r="F591" s="2">
        <f t="shared" ca="1" si="48"/>
        <v>-31.218814597168613</v>
      </c>
      <c r="G591">
        <f t="shared" ca="1" si="49"/>
        <v>-1.1716205898535386</v>
      </c>
    </row>
    <row r="592" spans="2:7" x14ac:dyDescent="0.25">
      <c r="B592">
        <v>587</v>
      </c>
      <c r="C592" s="2">
        <f t="shared" ca="1" si="45"/>
        <v>-0.13399739053996948</v>
      </c>
      <c r="D592" s="2">
        <f t="shared" ca="1" si="46"/>
        <v>-39.041289772763243</v>
      </c>
      <c r="E592" s="2">
        <f t="shared" ca="1" si="47"/>
        <v>-9.7412897727632863</v>
      </c>
      <c r="F592" s="2">
        <f t="shared" ca="1" si="48"/>
        <v>-31.326012509600588</v>
      </c>
      <c r="G592">
        <f t="shared" ca="1" si="49"/>
        <v>-0.60264562648138498</v>
      </c>
    </row>
    <row r="593" spans="2:7" x14ac:dyDescent="0.25">
      <c r="B593">
        <v>588</v>
      </c>
      <c r="C593" s="2">
        <f t="shared" ca="1" si="45"/>
        <v>-0.29451260618830599</v>
      </c>
      <c r="D593" s="2">
        <f t="shared" ca="1" si="46"/>
        <v>-39.335802378951549</v>
      </c>
      <c r="E593" s="2">
        <f t="shared" ca="1" si="47"/>
        <v>-9.9858023789515915</v>
      </c>
      <c r="F593" s="2">
        <f t="shared" ca="1" si="48"/>
        <v>-31.561622594551231</v>
      </c>
      <c r="G593">
        <f t="shared" ca="1" si="49"/>
        <v>-0.53557085678086003</v>
      </c>
    </row>
    <row r="594" spans="2:7" x14ac:dyDescent="0.25">
      <c r="B594">
        <v>589</v>
      </c>
      <c r="C594" s="2">
        <f t="shared" ca="1" si="45"/>
        <v>-1.2444391654902294</v>
      </c>
      <c r="D594" s="2">
        <f t="shared" ca="1" si="46"/>
        <v>-40.580241544441776</v>
      </c>
      <c r="E594" s="2">
        <f t="shared" ca="1" si="47"/>
        <v>-11.18024154444182</v>
      </c>
      <c r="F594" s="2">
        <f t="shared" ca="1" si="48"/>
        <v>-32.557173926943413</v>
      </c>
      <c r="G594">
        <f t="shared" ca="1" si="49"/>
        <v>-1.4586675082025735</v>
      </c>
    </row>
    <row r="595" spans="2:7" x14ac:dyDescent="0.25">
      <c r="B595">
        <v>590</v>
      </c>
      <c r="C595" s="2">
        <f t="shared" ca="1" si="45"/>
        <v>1.3035173545748409</v>
      </c>
      <c r="D595" s="2">
        <f t="shared" ca="1" si="46"/>
        <v>-39.276724189866933</v>
      </c>
      <c r="E595" s="2">
        <f t="shared" ca="1" si="47"/>
        <v>-9.8267241898669795</v>
      </c>
      <c r="F595" s="2">
        <f t="shared" ca="1" si="48"/>
        <v>-31.514360043283542</v>
      </c>
      <c r="G595">
        <f t="shared" ca="1" si="49"/>
        <v>0.72005035129381145</v>
      </c>
    </row>
    <row r="596" spans="2:7" x14ac:dyDescent="0.25">
      <c r="B596">
        <v>591</v>
      </c>
      <c r="C596" s="2">
        <f t="shared" ca="1" si="45"/>
        <v>-0.81074647664273203</v>
      </c>
      <c r="D596" s="2">
        <f t="shared" ca="1" si="46"/>
        <v>-40.087470666509667</v>
      </c>
      <c r="E596" s="2">
        <f t="shared" ca="1" si="47"/>
        <v>-10.587470666509711</v>
      </c>
      <c r="F596" s="2">
        <f t="shared" ca="1" si="48"/>
        <v>-32.162957224597726</v>
      </c>
      <c r="G596">
        <f t="shared" ca="1" si="49"/>
        <v>-0.52272633612520747</v>
      </c>
    </row>
    <row r="597" spans="2:7" x14ac:dyDescent="0.25">
      <c r="B597">
        <v>592</v>
      </c>
      <c r="C597" s="2">
        <f t="shared" ca="1" si="45"/>
        <v>-1.1996124674853788</v>
      </c>
      <c r="D597" s="2">
        <f t="shared" ca="1" si="46"/>
        <v>-41.287083133995047</v>
      </c>
      <c r="E597" s="2">
        <f t="shared" ca="1" si="47"/>
        <v>-11.737083133995089</v>
      </c>
      <c r="F597" s="2">
        <f t="shared" ca="1" si="48"/>
        <v>-33.12264719858603</v>
      </c>
      <c r="G597">
        <f t="shared" ca="1" si="49"/>
        <v>-1.4087030019354618</v>
      </c>
    </row>
    <row r="598" spans="2:7" x14ac:dyDescent="0.25">
      <c r="B598">
        <v>593</v>
      </c>
      <c r="C598" s="2">
        <f t="shared" ca="1" si="45"/>
        <v>0.1931476868264175</v>
      </c>
      <c r="D598" s="2">
        <f t="shared" ca="1" si="46"/>
        <v>-41.093935447168633</v>
      </c>
      <c r="E598" s="2">
        <f t="shared" ca="1" si="47"/>
        <v>-11.493935447168671</v>
      </c>
      <c r="F598" s="2">
        <f t="shared" ca="1" si="48"/>
        <v>-32.968129049124897</v>
      </c>
      <c r="G598">
        <f t="shared" ca="1" si="49"/>
        <v>-0.37033351394776726</v>
      </c>
    </row>
    <row r="599" spans="2:7" x14ac:dyDescent="0.25">
      <c r="B599">
        <v>594</v>
      </c>
      <c r="C599" s="2">
        <f t="shared" ca="1" si="45"/>
        <v>-9.3123046347997243E-2</v>
      </c>
      <c r="D599" s="2">
        <f t="shared" ca="1" si="46"/>
        <v>-41.187058493516631</v>
      </c>
      <c r="E599" s="2">
        <f t="shared" ca="1" si="47"/>
        <v>-11.537058493516668</v>
      </c>
      <c r="F599" s="2">
        <f t="shared" ca="1" si="48"/>
        <v>-33.042627486203294</v>
      </c>
      <c r="G599">
        <f t="shared" ca="1" si="49"/>
        <v>-0.24125645192710415</v>
      </c>
    </row>
    <row r="600" spans="2:7" x14ac:dyDescent="0.25">
      <c r="B600">
        <v>595</v>
      </c>
      <c r="C600" s="2">
        <f t="shared" ca="1" si="45"/>
        <v>2.0879687034713617</v>
      </c>
      <c r="D600" s="2">
        <f t="shared" ca="1" si="46"/>
        <v>-39.099089790045269</v>
      </c>
      <c r="E600" s="2">
        <f t="shared" ca="1" si="47"/>
        <v>-9.3990897900453056</v>
      </c>
      <c r="F600" s="2">
        <f t="shared" ca="1" si="48"/>
        <v>-31.372252523426205</v>
      </c>
      <c r="G600">
        <f t="shared" ca="1" si="49"/>
        <v>1.9914661227005199</v>
      </c>
    </row>
    <row r="601" spans="2:7" x14ac:dyDescent="0.25">
      <c r="B601">
        <v>596</v>
      </c>
      <c r="C601" s="2">
        <f t="shared" ca="1" si="45"/>
        <v>-0.86577977978580489</v>
      </c>
      <c r="D601" s="2">
        <f t="shared" ca="1" si="46"/>
        <v>-39.964869569831073</v>
      </c>
      <c r="E601" s="2">
        <f t="shared" ca="1" si="47"/>
        <v>-10.21486956983111</v>
      </c>
      <c r="F601" s="2">
        <f t="shared" ca="1" si="48"/>
        <v>-32.064876347254852</v>
      </c>
      <c r="G601">
        <f t="shared" ca="1" si="49"/>
        <v>-6.9193330705596856E-2</v>
      </c>
    </row>
    <row r="602" spans="2:7" x14ac:dyDescent="0.25">
      <c r="B602">
        <v>597</v>
      </c>
      <c r="C602" s="2">
        <f t="shared" ca="1" si="45"/>
        <v>0.62265858168449473</v>
      </c>
      <c r="D602" s="2">
        <f t="shared" ca="1" si="46"/>
        <v>-39.342210988146576</v>
      </c>
      <c r="E602" s="2">
        <f t="shared" ca="1" si="47"/>
        <v>-9.5422109881466142</v>
      </c>
      <c r="F602" s="2">
        <f t="shared" ca="1" si="48"/>
        <v>-31.566749481907255</v>
      </c>
      <c r="G602">
        <f t="shared" ca="1" si="49"/>
        <v>0.59498124940225594</v>
      </c>
    </row>
    <row r="603" spans="2:7" x14ac:dyDescent="0.25">
      <c r="B603">
        <v>598</v>
      </c>
      <c r="C603" s="2">
        <f t="shared" ca="1" si="45"/>
        <v>-2.0047130184465423</v>
      </c>
      <c r="D603" s="2">
        <f t="shared" ca="1" si="46"/>
        <v>-41.34692400659312</v>
      </c>
      <c r="E603" s="2">
        <f t="shared" ca="1" si="47"/>
        <v>-11.496924006593156</v>
      </c>
      <c r="F603" s="2">
        <f t="shared" ca="1" si="48"/>
        <v>-33.170519896664487</v>
      </c>
      <c r="G603">
        <f t="shared" ca="1" si="49"/>
        <v>-1.7667205186856398</v>
      </c>
    </row>
    <row r="604" spans="2:7" x14ac:dyDescent="0.25">
      <c r="B604">
        <v>599</v>
      </c>
      <c r="C604" s="2">
        <f t="shared" ca="1" si="45"/>
        <v>0.91380347148592789</v>
      </c>
      <c r="D604" s="2">
        <f t="shared" ca="1" si="46"/>
        <v>-40.433120535107193</v>
      </c>
      <c r="E604" s="2">
        <f t="shared" ca="1" si="47"/>
        <v>-10.533120535107228</v>
      </c>
      <c r="F604" s="2">
        <f t="shared" ca="1" si="48"/>
        <v>-32.439477119475747</v>
      </c>
      <c r="G604">
        <f t="shared" ca="1" si="49"/>
        <v>0.20711526401167191</v>
      </c>
    </row>
    <row r="605" spans="2:7" x14ac:dyDescent="0.25">
      <c r="B605">
        <v>600</v>
      </c>
      <c r="C605" s="2">
        <f t="shared" ca="1" si="45"/>
        <v>-2.1409031070185303</v>
      </c>
      <c r="D605" s="2">
        <f t="shared" ca="1" si="46"/>
        <v>-42.574023642125724</v>
      </c>
      <c r="E605" s="2">
        <f t="shared" ca="1" si="47"/>
        <v>-12.624023642125758</v>
      </c>
      <c r="F605" s="2">
        <f t="shared" ca="1" si="48"/>
        <v>-34.152199605090573</v>
      </c>
      <c r="G605">
        <f t="shared" ca="1" si="49"/>
        <v>-2.0580570014138617</v>
      </c>
    </row>
    <row r="606" spans="2:7" x14ac:dyDescent="0.25">
      <c r="B606">
        <v>601</v>
      </c>
      <c r="C606" s="2">
        <f t="shared" ca="1" si="45"/>
        <v>-1.0842564644375232</v>
      </c>
      <c r="D606" s="2">
        <f t="shared" ca="1" si="46"/>
        <v>-43.658280106563247</v>
      </c>
      <c r="E606" s="2">
        <f t="shared" ca="1" si="47"/>
        <v>-13.65828010656328</v>
      </c>
      <c r="F606" s="2">
        <f t="shared" ca="1" si="48"/>
        <v>-35.019604776640591</v>
      </c>
      <c r="G606">
        <f t="shared" ca="1" si="49"/>
        <v>-1.9074792650030679</v>
      </c>
    </row>
    <row r="607" spans="2:7" x14ac:dyDescent="0.25">
      <c r="B607">
        <v>602</v>
      </c>
      <c r="C607" s="2">
        <f t="shared" ca="1" si="45"/>
        <v>0.55287930805483831</v>
      </c>
      <c r="D607" s="2">
        <f t="shared" ca="1" si="46"/>
        <v>-43.105400798508406</v>
      </c>
      <c r="E607" s="2">
        <f t="shared" ca="1" si="47"/>
        <v>-13.055400798508442</v>
      </c>
      <c r="F607" s="2">
        <f t="shared" ca="1" si="48"/>
        <v>-34.577301330196718</v>
      </c>
      <c r="G607">
        <f t="shared" ca="1" si="49"/>
        <v>-0.21011239794638892</v>
      </c>
    </row>
    <row r="608" spans="2:7" x14ac:dyDescent="0.25">
      <c r="B608">
        <v>603</v>
      </c>
      <c r="C608" s="2">
        <f t="shared" ca="1" si="45"/>
        <v>0.10552460825311055</v>
      </c>
      <c r="D608" s="2">
        <f t="shared" ca="1" si="46"/>
        <v>-42.999876190255293</v>
      </c>
      <c r="E608" s="2">
        <f t="shared" ca="1" si="47"/>
        <v>-12.89987619025533</v>
      </c>
      <c r="F608" s="2">
        <f t="shared" ca="1" si="48"/>
        <v>-34.492881643594231</v>
      </c>
      <c r="G608">
        <f t="shared" ca="1" si="49"/>
        <v>2.1479649074554977E-2</v>
      </c>
    </row>
    <row r="609" spans="2:7" x14ac:dyDescent="0.25">
      <c r="B609">
        <v>604</v>
      </c>
      <c r="C609" s="2">
        <f t="shared" ca="1" si="45"/>
        <v>4.8526942722524037E-2</v>
      </c>
      <c r="D609" s="2">
        <f t="shared" ca="1" si="46"/>
        <v>-42.951349247532768</v>
      </c>
      <c r="E609" s="2">
        <f t="shared" ca="1" si="47"/>
        <v>-12.801349247532805</v>
      </c>
      <c r="F609" s="2">
        <f t="shared" ca="1" si="48"/>
        <v>-34.45406008941621</v>
      </c>
      <c r="G609">
        <f t="shared" ca="1" si="49"/>
        <v>5.7118802352346031E-2</v>
      </c>
    </row>
    <row r="610" spans="2:7" x14ac:dyDescent="0.25">
      <c r="B610">
        <v>605</v>
      </c>
      <c r="C610" s="2">
        <f t="shared" ca="1" si="45"/>
        <v>-1.0186628641089348</v>
      </c>
      <c r="D610" s="2">
        <f t="shared" ca="1" si="46"/>
        <v>-43.970012111641701</v>
      </c>
      <c r="E610" s="2">
        <f t="shared" ca="1" si="47"/>
        <v>-13.770012111641739</v>
      </c>
      <c r="F610" s="2">
        <f t="shared" ca="1" si="48"/>
        <v>-35.268990380703357</v>
      </c>
      <c r="G610">
        <f t="shared" ca="1" si="49"/>
        <v>-0.99581534316799636</v>
      </c>
    </row>
    <row r="611" spans="2:7" x14ac:dyDescent="0.25">
      <c r="B611">
        <v>606</v>
      </c>
      <c r="C611" s="2">
        <f t="shared" ca="1" si="45"/>
        <v>0.40702067837007955</v>
      </c>
      <c r="D611" s="2">
        <f t="shared" ca="1" si="46"/>
        <v>-43.56299143327162</v>
      </c>
      <c r="E611" s="2">
        <f t="shared" ca="1" si="47"/>
        <v>-13.312991433271659</v>
      </c>
      <c r="F611" s="2">
        <f t="shared" ca="1" si="48"/>
        <v>-34.943373838007297</v>
      </c>
      <c r="G611">
        <f t="shared" ca="1" si="49"/>
        <v>8.6945411028809816E-3</v>
      </c>
    </row>
    <row r="612" spans="2:7" x14ac:dyDescent="0.25">
      <c r="B612">
        <v>607</v>
      </c>
      <c r="C612" s="2">
        <f t="shared" ca="1" si="45"/>
        <v>0.87409933015257057</v>
      </c>
      <c r="D612" s="2">
        <f t="shared" ca="1" si="46"/>
        <v>-42.688892103119052</v>
      </c>
      <c r="E612" s="2">
        <f t="shared" ca="1" si="47"/>
        <v>-12.388892103119087</v>
      </c>
      <c r="F612" s="2">
        <f t="shared" ca="1" si="48"/>
        <v>-34.24409437388524</v>
      </c>
      <c r="G612">
        <f t="shared" ca="1" si="49"/>
        <v>0.87757714659372299</v>
      </c>
    </row>
    <row r="613" spans="2:7" x14ac:dyDescent="0.25">
      <c r="B613">
        <v>608</v>
      </c>
      <c r="C613" s="2">
        <f t="shared" ca="1" si="45"/>
        <v>-2.2282027260694548</v>
      </c>
      <c r="D613" s="2">
        <f t="shared" ca="1" si="46"/>
        <v>-44.917094829188507</v>
      </c>
      <c r="E613" s="2">
        <f t="shared" ca="1" si="47"/>
        <v>-14.567094829188541</v>
      </c>
      <c r="F613" s="2">
        <f t="shared" ca="1" si="48"/>
        <v>-36.026656554740804</v>
      </c>
      <c r="G613">
        <f t="shared" ca="1" si="49"/>
        <v>-1.8771718674319655</v>
      </c>
    </row>
    <row r="614" spans="2:7" x14ac:dyDescent="0.25">
      <c r="B614">
        <v>609</v>
      </c>
      <c r="C614" s="2">
        <f t="shared" ca="1" si="45"/>
        <v>0.68928704489396342</v>
      </c>
      <c r="D614" s="2">
        <f t="shared" ca="1" si="46"/>
        <v>-44.227807784294541</v>
      </c>
      <c r="E614" s="2">
        <f t="shared" ca="1" si="47"/>
        <v>-13.827807784294578</v>
      </c>
      <c r="F614" s="2">
        <f t="shared" ca="1" si="48"/>
        <v>-35.475226918825634</v>
      </c>
      <c r="G614">
        <f t="shared" ca="1" si="49"/>
        <v>-6.1581702078822853E-2</v>
      </c>
    </row>
    <row r="615" spans="2:7" x14ac:dyDescent="0.25">
      <c r="B615">
        <v>610</v>
      </c>
      <c r="C615" s="2">
        <f t="shared" ca="1" si="45"/>
        <v>-0.24696643536774193</v>
      </c>
      <c r="D615" s="2">
        <f t="shared" ca="1" si="46"/>
        <v>-44.47477421966228</v>
      </c>
      <c r="E615" s="2">
        <f t="shared" ca="1" si="47"/>
        <v>-14.024774219662319</v>
      </c>
      <c r="F615" s="2">
        <f t="shared" ca="1" si="48"/>
        <v>-35.67280006711983</v>
      </c>
      <c r="G615">
        <f t="shared" ca="1" si="49"/>
        <v>-0.27159911619927107</v>
      </c>
    </row>
    <row r="616" spans="2:7" x14ac:dyDescent="0.25">
      <c r="B616">
        <v>611</v>
      </c>
      <c r="C616" s="2">
        <f t="shared" ca="1" si="45"/>
        <v>2.1372196127988761</v>
      </c>
      <c r="D616" s="2">
        <f t="shared" ca="1" si="46"/>
        <v>-42.337554606863407</v>
      </c>
      <c r="E616" s="2">
        <f t="shared" ca="1" si="47"/>
        <v>-11.837554606863442</v>
      </c>
      <c r="F616" s="2">
        <f t="shared" ca="1" si="48"/>
        <v>-33.963024376880732</v>
      </c>
      <c r="G616">
        <f t="shared" ca="1" si="49"/>
        <v>2.0285799663191675</v>
      </c>
    </row>
    <row r="617" spans="2:7" x14ac:dyDescent="0.25">
      <c r="B617">
        <v>612</v>
      </c>
      <c r="C617" s="2">
        <f t="shared" ca="1" si="45"/>
        <v>8.2948912505189681E-2</v>
      </c>
      <c r="D617" s="2">
        <f t="shared" ca="1" si="46"/>
        <v>-42.254605694358219</v>
      </c>
      <c r="E617" s="2">
        <f t="shared" ca="1" si="47"/>
        <v>-11.704605694358252</v>
      </c>
      <c r="F617" s="2">
        <f t="shared" ca="1" si="48"/>
        <v>-33.89666524687658</v>
      </c>
      <c r="G617">
        <f t="shared" ca="1" si="49"/>
        <v>0.89438089903285667</v>
      </c>
    </row>
    <row r="618" spans="2:7" x14ac:dyDescent="0.25">
      <c r="B618">
        <v>613</v>
      </c>
      <c r="C618" s="2">
        <f t="shared" ca="1" si="45"/>
        <v>-0.25335324417742466</v>
      </c>
      <c r="D618" s="2">
        <f t="shared" ca="1" si="46"/>
        <v>-42.507958938535644</v>
      </c>
      <c r="E618" s="2">
        <f t="shared" ca="1" si="47"/>
        <v>-11.907958938535675</v>
      </c>
      <c r="F618" s="2">
        <f t="shared" ca="1" si="48"/>
        <v>-34.099347842218521</v>
      </c>
      <c r="G618">
        <f t="shared" ca="1" si="49"/>
        <v>0.104399115435718</v>
      </c>
    </row>
    <row r="619" spans="2:7" x14ac:dyDescent="0.25">
      <c r="B619">
        <v>614</v>
      </c>
      <c r="C619" s="2">
        <f t="shared" ca="1" si="45"/>
        <v>-1.0912576701291146</v>
      </c>
      <c r="D619" s="2">
        <f t="shared" ca="1" si="46"/>
        <v>-43.599216608664761</v>
      </c>
      <c r="E619" s="2">
        <f t="shared" ca="1" si="47"/>
        <v>-12.949216608664788</v>
      </c>
      <c r="F619" s="2">
        <f t="shared" ca="1" si="48"/>
        <v>-34.972353978321813</v>
      </c>
      <c r="G619">
        <f t="shared" ca="1" si="49"/>
        <v>-1.0494980239548273</v>
      </c>
    </row>
    <row r="620" spans="2:7" x14ac:dyDescent="0.25">
      <c r="B620">
        <v>615</v>
      </c>
      <c r="C620" s="2">
        <f t="shared" ca="1" si="45"/>
        <v>-0.51153759213009764</v>
      </c>
      <c r="D620" s="2">
        <f t="shared" ca="1" si="46"/>
        <v>-44.110754200794858</v>
      </c>
      <c r="E620" s="2">
        <f t="shared" ca="1" si="47"/>
        <v>-13.410754200794885</v>
      </c>
      <c r="F620" s="2">
        <f t="shared" ca="1" si="48"/>
        <v>-35.381584052025893</v>
      </c>
      <c r="G620">
        <f t="shared" ca="1" si="49"/>
        <v>-0.93133680171202859</v>
      </c>
    </row>
    <row r="621" spans="2:7" x14ac:dyDescent="0.25">
      <c r="B621">
        <v>616</v>
      </c>
      <c r="C621" s="2">
        <f t="shared" ca="1" si="45"/>
        <v>-1.4314257916318363</v>
      </c>
      <c r="D621" s="2">
        <f t="shared" ca="1" si="46"/>
        <v>-45.542179992426696</v>
      </c>
      <c r="E621" s="2">
        <f t="shared" ca="1" si="47"/>
        <v>-14.792179992426721</v>
      </c>
      <c r="F621" s="2">
        <f t="shared" ca="1" si="48"/>
        <v>-36.526724685331359</v>
      </c>
      <c r="G621">
        <f t="shared" ca="1" si="49"/>
        <v>-1.8039605123166478</v>
      </c>
    </row>
    <row r="622" spans="2:7" x14ac:dyDescent="0.25">
      <c r="B622">
        <v>617</v>
      </c>
      <c r="C622" s="2">
        <f t="shared" ca="1" si="45"/>
        <v>-0.44336867289935666</v>
      </c>
      <c r="D622" s="2">
        <f t="shared" ca="1" si="46"/>
        <v>-45.98554866532605</v>
      </c>
      <c r="E622" s="2">
        <f t="shared" ca="1" si="47"/>
        <v>-15.185548665326078</v>
      </c>
      <c r="F622" s="2">
        <f t="shared" ca="1" si="48"/>
        <v>-36.881419623650842</v>
      </c>
      <c r="G622">
        <f t="shared" ca="1" si="49"/>
        <v>-1.1649528778260159</v>
      </c>
    </row>
    <row r="623" spans="2:7" x14ac:dyDescent="0.25">
      <c r="B623">
        <v>618</v>
      </c>
      <c r="C623" s="2">
        <f t="shared" ca="1" si="45"/>
        <v>-0.60400434112793056</v>
      </c>
      <c r="D623" s="2">
        <f t="shared" ca="1" si="46"/>
        <v>-46.589553006453983</v>
      </c>
      <c r="E623" s="2">
        <f t="shared" ca="1" si="47"/>
        <v>-15.739553006454008</v>
      </c>
      <c r="F623" s="2">
        <f t="shared" ca="1" si="48"/>
        <v>-37.364623096553188</v>
      </c>
      <c r="G623">
        <f t="shared" ca="1" si="49"/>
        <v>-1.0699854922583369</v>
      </c>
    </row>
    <row r="624" spans="2:7" x14ac:dyDescent="0.25">
      <c r="B624">
        <v>619</v>
      </c>
      <c r="C624" s="2">
        <f t="shared" ca="1" si="45"/>
        <v>1.2192310009879135</v>
      </c>
      <c r="D624" s="2">
        <f t="shared" ca="1" si="46"/>
        <v>-45.370322005466072</v>
      </c>
      <c r="E624" s="2">
        <f t="shared" ca="1" si="47"/>
        <v>-14.470322005466095</v>
      </c>
      <c r="F624" s="2">
        <f t="shared" ca="1" si="48"/>
        <v>-36.389238295762858</v>
      </c>
      <c r="G624">
        <f t="shared" ca="1" si="49"/>
        <v>0.79123680408457875</v>
      </c>
    </row>
    <row r="625" spans="2:7" x14ac:dyDescent="0.25">
      <c r="B625">
        <v>620</v>
      </c>
      <c r="C625" s="2">
        <f t="shared" ca="1" si="45"/>
        <v>-1.3084710127329247</v>
      </c>
      <c r="D625" s="2">
        <f t="shared" ca="1" si="46"/>
        <v>-46.678793018198995</v>
      </c>
      <c r="E625" s="2">
        <f t="shared" ca="1" si="47"/>
        <v>-15.728793018199019</v>
      </c>
      <c r="F625" s="2">
        <f t="shared" ca="1" si="48"/>
        <v>-37.436015105949195</v>
      </c>
      <c r="G625">
        <f t="shared" ca="1" si="49"/>
        <v>-0.99197629109909313</v>
      </c>
    </row>
    <row r="626" spans="2:7" x14ac:dyDescent="0.25">
      <c r="B626">
        <v>621</v>
      </c>
      <c r="C626" s="2">
        <f t="shared" ca="1" si="45"/>
        <v>-0.72268381928787273</v>
      </c>
      <c r="D626" s="2">
        <f t="shared" ca="1" si="46"/>
        <v>-47.401476837486868</v>
      </c>
      <c r="E626" s="2">
        <f t="shared" ca="1" si="47"/>
        <v>-16.401476837486889</v>
      </c>
      <c r="F626" s="2">
        <f t="shared" ca="1" si="48"/>
        <v>-38.014162161379495</v>
      </c>
      <c r="G626">
        <f t="shared" ca="1" si="49"/>
        <v>-1.1194743357275101</v>
      </c>
    </row>
    <row r="627" spans="2:7" x14ac:dyDescent="0.25">
      <c r="B627">
        <v>622</v>
      </c>
      <c r="C627" s="2">
        <f t="shared" ca="1" si="45"/>
        <v>0.58910703912226992</v>
      </c>
      <c r="D627" s="2">
        <f t="shared" ca="1" si="46"/>
        <v>-46.8123697983646</v>
      </c>
      <c r="E627" s="2">
        <f t="shared" ca="1" si="47"/>
        <v>-15.762369798364618</v>
      </c>
      <c r="F627" s="2">
        <f t="shared" ca="1" si="48"/>
        <v>-37.542876530081678</v>
      </c>
      <c r="G627">
        <f t="shared" ca="1" si="49"/>
        <v>0.14131730483126587</v>
      </c>
    </row>
    <row r="628" spans="2:7" x14ac:dyDescent="0.25">
      <c r="B628">
        <v>623</v>
      </c>
      <c r="C628" s="2">
        <f t="shared" ca="1" si="45"/>
        <v>-0.15685068199889873</v>
      </c>
      <c r="D628" s="2">
        <f t="shared" ca="1" si="46"/>
        <v>-46.969220480363497</v>
      </c>
      <c r="E628" s="2">
        <f t="shared" ca="1" si="47"/>
        <v>-15.869220480363516</v>
      </c>
      <c r="F628" s="2">
        <f t="shared" ca="1" si="48"/>
        <v>-37.668357075680795</v>
      </c>
      <c r="G628">
        <f t="shared" ca="1" si="49"/>
        <v>-0.10032376006639238</v>
      </c>
    </row>
    <row r="629" spans="2:7" x14ac:dyDescent="0.25">
      <c r="B629">
        <v>624</v>
      </c>
      <c r="C629" s="2">
        <f t="shared" ca="1" si="45"/>
        <v>0.50494119872285792</v>
      </c>
      <c r="D629" s="2">
        <f t="shared" ca="1" si="46"/>
        <v>-46.464279281640636</v>
      </c>
      <c r="E629" s="2">
        <f t="shared" ca="1" si="47"/>
        <v>-15.314279281640658</v>
      </c>
      <c r="F629" s="2">
        <f t="shared" ca="1" si="48"/>
        <v>-37.264404116702508</v>
      </c>
      <c r="G629">
        <f t="shared" ca="1" si="49"/>
        <v>0.46481169469630096</v>
      </c>
    </row>
    <row r="630" spans="2:7" x14ac:dyDescent="0.25">
      <c r="B630">
        <v>625</v>
      </c>
      <c r="C630" s="2">
        <f t="shared" ca="1" si="45"/>
        <v>0.19707768805091877</v>
      </c>
      <c r="D630" s="2">
        <f t="shared" ca="1" si="46"/>
        <v>-46.267201593589718</v>
      </c>
      <c r="E630" s="2">
        <f t="shared" ca="1" si="47"/>
        <v>-15.067201593589738</v>
      </c>
      <c r="F630" s="2">
        <f t="shared" ca="1" si="48"/>
        <v>-37.106741966261772</v>
      </c>
      <c r="G630">
        <f t="shared" ca="1" si="49"/>
        <v>0.38300236592943915</v>
      </c>
    </row>
    <row r="631" spans="2:7" x14ac:dyDescent="0.25">
      <c r="B631">
        <v>626</v>
      </c>
      <c r="C631" s="2">
        <f t="shared" ca="1" si="45"/>
        <v>-1.0311862690590086</v>
      </c>
      <c r="D631" s="2">
        <f t="shared" ca="1" si="46"/>
        <v>-47.298387862648724</v>
      </c>
      <c r="E631" s="2">
        <f t="shared" ca="1" si="47"/>
        <v>-16.048387862648745</v>
      </c>
      <c r="F631" s="2">
        <f t="shared" ca="1" si="48"/>
        <v>-37.931690981508979</v>
      </c>
      <c r="G631">
        <f t="shared" ca="1" si="49"/>
        <v>-0.87798532268723295</v>
      </c>
    </row>
    <row r="632" spans="2:7" x14ac:dyDescent="0.25">
      <c r="B632">
        <v>627</v>
      </c>
      <c r="C632" s="2">
        <f t="shared" ca="1" si="45"/>
        <v>0.75145412340040629</v>
      </c>
      <c r="D632" s="2">
        <f t="shared" ca="1" si="46"/>
        <v>-46.546933739248317</v>
      </c>
      <c r="E632" s="2">
        <f t="shared" ca="1" si="47"/>
        <v>-15.246933739248338</v>
      </c>
      <c r="F632" s="2">
        <f t="shared" ca="1" si="48"/>
        <v>-37.330527682788656</v>
      </c>
      <c r="G632">
        <f t="shared" ca="1" si="49"/>
        <v>0.40025999432551307</v>
      </c>
    </row>
    <row r="633" spans="2:7" x14ac:dyDescent="0.25">
      <c r="B633">
        <v>628</v>
      </c>
      <c r="C633" s="2">
        <f t="shared" ca="1" si="45"/>
        <v>0.49900000851069121</v>
      </c>
      <c r="D633" s="2">
        <f t="shared" ca="1" si="46"/>
        <v>-46.047933730737626</v>
      </c>
      <c r="E633" s="2">
        <f t="shared" ca="1" si="47"/>
        <v>-14.697933730737645</v>
      </c>
      <c r="F633" s="2">
        <f t="shared" ca="1" si="48"/>
        <v>-36.9313276759801</v>
      </c>
      <c r="G633">
        <f t="shared" ca="1" si="49"/>
        <v>0.65910400624089638</v>
      </c>
    </row>
    <row r="634" spans="2:7" x14ac:dyDescent="0.25">
      <c r="B634">
        <v>629</v>
      </c>
      <c r="C634" s="2">
        <f t="shared" ca="1" si="45"/>
        <v>5.9173610365923501E-2</v>
      </c>
      <c r="D634" s="2">
        <f t="shared" ca="1" si="46"/>
        <v>-45.988760120371701</v>
      </c>
      <c r="E634" s="2">
        <f t="shared" ca="1" si="47"/>
        <v>-14.58876012037172</v>
      </c>
      <c r="F634" s="2">
        <f t="shared" ca="1" si="48"/>
        <v>-36.883988787687358</v>
      </c>
      <c r="G634">
        <f t="shared" ca="1" si="49"/>
        <v>0.32281521286228204</v>
      </c>
    </row>
    <row r="635" spans="2:7" x14ac:dyDescent="0.25">
      <c r="B635">
        <v>630</v>
      </c>
      <c r="C635" s="2">
        <f t="shared" ca="1" si="45"/>
        <v>0.73257851827294196</v>
      </c>
      <c r="D635" s="2">
        <f t="shared" ca="1" si="46"/>
        <v>-45.256181602098756</v>
      </c>
      <c r="E635" s="2">
        <f t="shared" ca="1" si="47"/>
        <v>-13.806181602098778</v>
      </c>
      <c r="F635" s="2">
        <f t="shared" ca="1" si="48"/>
        <v>-36.297925973069006</v>
      </c>
      <c r="G635">
        <f t="shared" ca="1" si="49"/>
        <v>0.86170460341785482</v>
      </c>
    </row>
    <row r="636" spans="2:7" x14ac:dyDescent="0.25">
      <c r="B636">
        <v>631</v>
      </c>
      <c r="C636" s="2">
        <f t="shared" ca="1" si="45"/>
        <v>-1.5964336646290673</v>
      </c>
      <c r="D636" s="2">
        <f t="shared" ca="1" si="46"/>
        <v>-46.852615266727824</v>
      </c>
      <c r="E636" s="2">
        <f t="shared" ca="1" si="47"/>
        <v>-15.352615266727845</v>
      </c>
      <c r="F636" s="2">
        <f t="shared" ca="1" si="48"/>
        <v>-37.575072904772263</v>
      </c>
      <c r="G636">
        <f t="shared" ca="1" si="49"/>
        <v>-1.2517518232619254</v>
      </c>
    </row>
    <row r="637" spans="2:7" x14ac:dyDescent="0.25">
      <c r="B637">
        <v>632</v>
      </c>
      <c r="C637" s="2">
        <f t="shared" ca="1" si="45"/>
        <v>1.7600638373122542E-2</v>
      </c>
      <c r="D637" s="2">
        <f t="shared" ca="1" si="46"/>
        <v>-46.835014628354699</v>
      </c>
      <c r="E637" s="2">
        <f t="shared" ca="1" si="47"/>
        <v>-15.285014628354721</v>
      </c>
      <c r="F637" s="2">
        <f t="shared" ca="1" si="48"/>
        <v>-37.560992394073764</v>
      </c>
      <c r="G637">
        <f t="shared" ca="1" si="49"/>
        <v>-0.48310009093164763</v>
      </c>
    </row>
    <row r="638" spans="2:7" x14ac:dyDescent="0.25">
      <c r="B638">
        <v>633</v>
      </c>
      <c r="C638" s="2">
        <f t="shared" ca="1" si="45"/>
        <v>-0.85754773945921481</v>
      </c>
      <c r="D638" s="2">
        <f t="shared" ca="1" si="46"/>
        <v>-47.692562367813913</v>
      </c>
      <c r="E638" s="2">
        <f t="shared" ca="1" si="47"/>
        <v>-16.092562367813937</v>
      </c>
      <c r="F638" s="2">
        <f t="shared" ca="1" si="48"/>
        <v>-38.247030585641134</v>
      </c>
      <c r="G638">
        <f t="shared" ca="1" si="49"/>
        <v>-1.050787775831874</v>
      </c>
    </row>
    <row r="639" spans="2:7" x14ac:dyDescent="0.25">
      <c r="B639">
        <v>634</v>
      </c>
      <c r="C639" s="2">
        <f t="shared" ca="1" si="45"/>
        <v>1.0483414314160471</v>
      </c>
      <c r="D639" s="2">
        <f t="shared" ca="1" si="46"/>
        <v>-46.644220936397865</v>
      </c>
      <c r="E639" s="2">
        <f t="shared" ca="1" si="47"/>
        <v>-14.994220936397889</v>
      </c>
      <c r="F639" s="2">
        <f t="shared" ca="1" si="48"/>
        <v>-37.408357440508297</v>
      </c>
      <c r="G639">
        <f t="shared" ca="1" si="49"/>
        <v>0.62802632108329748</v>
      </c>
    </row>
    <row r="640" spans="2:7" x14ac:dyDescent="0.25">
      <c r="B640">
        <v>635</v>
      </c>
      <c r="C640" s="2">
        <f t="shared" ca="1" si="45"/>
        <v>1.5641628709462518</v>
      </c>
      <c r="D640" s="2">
        <f t="shared" ca="1" si="46"/>
        <v>-45.08005806545161</v>
      </c>
      <c r="E640" s="2">
        <f t="shared" ca="1" si="47"/>
        <v>-13.380058065451637</v>
      </c>
      <c r="F640" s="2">
        <f t="shared" ca="1" si="48"/>
        <v>-36.157027143751293</v>
      </c>
      <c r="G640">
        <f t="shared" ca="1" si="49"/>
        <v>1.8153733993795709</v>
      </c>
    </row>
    <row r="641" spans="2:7" x14ac:dyDescent="0.25">
      <c r="B641">
        <v>636</v>
      </c>
      <c r="C641" s="2">
        <f t="shared" ca="1" si="45"/>
        <v>0.37526424377363227</v>
      </c>
      <c r="D641" s="2">
        <f t="shared" ca="1" si="46"/>
        <v>-44.704793821677974</v>
      </c>
      <c r="E641" s="2">
        <f t="shared" ca="1" si="47"/>
        <v>-12.954793821678004</v>
      </c>
      <c r="F641" s="2">
        <f t="shared" ca="1" si="48"/>
        <v>-35.856815748732387</v>
      </c>
      <c r="G641">
        <f t="shared" ca="1" si="49"/>
        <v>1.1014136035254607</v>
      </c>
    </row>
    <row r="642" spans="2:7" x14ac:dyDescent="0.25">
      <c r="B642">
        <v>637</v>
      </c>
      <c r="C642" s="2">
        <f t="shared" ca="1" si="45"/>
        <v>-0.13325819991698773</v>
      </c>
      <c r="D642" s="2">
        <f t="shared" ca="1" si="46"/>
        <v>-44.838052021594962</v>
      </c>
      <c r="E642" s="2">
        <f t="shared" ca="1" si="47"/>
        <v>-13.038052021594991</v>
      </c>
      <c r="F642" s="2">
        <f t="shared" ca="1" si="48"/>
        <v>-35.963422308665976</v>
      </c>
      <c r="G642">
        <f t="shared" ca="1" si="49"/>
        <v>0.30730724149319655</v>
      </c>
    </row>
    <row r="643" spans="2:7" x14ac:dyDescent="0.25">
      <c r="B643">
        <v>638</v>
      </c>
      <c r="C643" s="2">
        <f t="shared" ca="1" si="45"/>
        <v>-2.3077348834099594</v>
      </c>
      <c r="D643" s="2">
        <f t="shared" ca="1" si="46"/>
        <v>-47.145786905004918</v>
      </c>
      <c r="E643" s="2">
        <f t="shared" ca="1" si="47"/>
        <v>-15.295786905004949</v>
      </c>
      <c r="F643" s="2">
        <f t="shared" ca="1" si="48"/>
        <v>-37.809610215393946</v>
      </c>
      <c r="G643">
        <f t="shared" ca="1" si="49"/>
        <v>-2.1848119868126807</v>
      </c>
    </row>
    <row r="644" spans="2:7" x14ac:dyDescent="0.25">
      <c r="B644">
        <v>639</v>
      </c>
      <c r="C644" s="2">
        <f t="shared" ca="1" si="45"/>
        <v>-0.23971606915279278</v>
      </c>
      <c r="D644" s="2">
        <f t="shared" ca="1" si="46"/>
        <v>-47.38550297415771</v>
      </c>
      <c r="E644" s="2">
        <f t="shared" ca="1" si="47"/>
        <v>-15.485502974157741</v>
      </c>
      <c r="F644" s="2">
        <f t="shared" ca="1" si="48"/>
        <v>-38.00138307071618</v>
      </c>
      <c r="G644">
        <f t="shared" ca="1" si="49"/>
        <v>-1.1136408638778652</v>
      </c>
    </row>
    <row r="645" spans="2:7" x14ac:dyDescent="0.25">
      <c r="B645">
        <v>640</v>
      </c>
      <c r="C645" s="2">
        <f t="shared" ca="1" si="45"/>
        <v>1.5124875839698275</v>
      </c>
      <c r="D645" s="2">
        <f t="shared" ca="1" si="46"/>
        <v>-45.873015390187881</v>
      </c>
      <c r="E645" s="2">
        <f t="shared" ca="1" si="47"/>
        <v>-13.923015390187913</v>
      </c>
      <c r="F645" s="2">
        <f t="shared" ca="1" si="48"/>
        <v>-36.791393003540321</v>
      </c>
      <c r="G645">
        <f t="shared" ca="1" si="49"/>
        <v>1.0670312384186813</v>
      </c>
    </row>
    <row r="646" spans="2:7" x14ac:dyDescent="0.25">
      <c r="B646">
        <v>641</v>
      </c>
      <c r="C646" s="2">
        <f t="shared" ca="1" si="45"/>
        <v>-0.39986109118593932</v>
      </c>
      <c r="D646" s="2">
        <f t="shared" ca="1" si="46"/>
        <v>-46.272876481373821</v>
      </c>
      <c r="E646" s="2">
        <f t="shared" ca="1" si="47"/>
        <v>-14.272876481373853</v>
      </c>
      <c r="F646" s="2">
        <f t="shared" ca="1" si="48"/>
        <v>-37.111281876489073</v>
      </c>
      <c r="G646">
        <f t="shared" ca="1" si="49"/>
        <v>2.6951404181533245E-2</v>
      </c>
    </row>
    <row r="647" spans="2:7" x14ac:dyDescent="0.25">
      <c r="B647">
        <v>642</v>
      </c>
      <c r="C647" s="2">
        <f t="shared" ref="C647:C710" ca="1" si="50">NORMINV(RAND(),$C$2,$C$3)</f>
        <v>1.3006472417322184</v>
      </c>
      <c r="D647" s="2">
        <f t="shared" ca="1" si="46"/>
        <v>-44.972229239641599</v>
      </c>
      <c r="E647" s="2">
        <f t="shared" ca="1" si="47"/>
        <v>-12.922229239641634</v>
      </c>
      <c r="F647" s="2">
        <f t="shared" ca="1" si="48"/>
        <v>-36.070764083103299</v>
      </c>
      <c r="G647">
        <f t="shared" ca="1" si="49"/>
        <v>1.3114278034048317</v>
      </c>
    </row>
    <row r="648" spans="2:7" x14ac:dyDescent="0.25">
      <c r="B648">
        <v>643</v>
      </c>
      <c r="C648" s="2">
        <f t="shared" ca="1" si="50"/>
        <v>-0.21617446471511603</v>
      </c>
      <c r="D648" s="2">
        <f t="shared" ref="D648:D711" ca="1" si="51">+D647+C648</f>
        <v>-45.188403704356716</v>
      </c>
      <c r="E648" s="2">
        <f t="shared" ref="E648:E711" ca="1" si="52">+E647+C648+$E$2</f>
        <v>-13.08840370435675</v>
      </c>
      <c r="F648" s="2">
        <f t="shared" ref="F648:F711" ca="1" si="53">+F647+$F$2*C648</f>
        <v>-36.243703654875389</v>
      </c>
      <c r="G648">
        <f t="shared" ref="G648:G711" ca="1" si="54">+$G$2*G647+C648</f>
        <v>0.3083966566468167</v>
      </c>
    </row>
    <row r="649" spans="2:7" x14ac:dyDescent="0.25">
      <c r="B649">
        <v>644</v>
      </c>
      <c r="C649" s="2">
        <f t="shared" ca="1" si="50"/>
        <v>0.92399845425932736</v>
      </c>
      <c r="D649" s="2">
        <f t="shared" ca="1" si="51"/>
        <v>-44.26440525009739</v>
      </c>
      <c r="E649" s="2">
        <f t="shared" ca="1" si="52"/>
        <v>-12.114405250097422</v>
      </c>
      <c r="F649" s="2">
        <f t="shared" ca="1" si="53"/>
        <v>-35.504504891467924</v>
      </c>
      <c r="G649">
        <f t="shared" ca="1" si="54"/>
        <v>1.047357116918054</v>
      </c>
    </row>
    <row r="650" spans="2:7" x14ac:dyDescent="0.25">
      <c r="B650">
        <v>645</v>
      </c>
      <c r="C650" s="2">
        <f t="shared" ca="1" si="50"/>
        <v>0.94413217365141866</v>
      </c>
      <c r="D650" s="2">
        <f t="shared" ca="1" si="51"/>
        <v>-43.320273076445972</v>
      </c>
      <c r="E650" s="2">
        <f t="shared" ca="1" si="52"/>
        <v>-11.120273076446002</v>
      </c>
      <c r="F650" s="2">
        <f t="shared" ca="1" si="53"/>
        <v>-34.749199152546787</v>
      </c>
      <c r="G650">
        <f t="shared" ca="1" si="54"/>
        <v>1.3630750204186404</v>
      </c>
    </row>
    <row r="651" spans="2:7" x14ac:dyDescent="0.25">
      <c r="B651">
        <v>646</v>
      </c>
      <c r="C651" s="2">
        <f t="shared" ca="1" si="50"/>
        <v>0.11520400599432176</v>
      </c>
      <c r="D651" s="2">
        <f t="shared" ca="1" si="51"/>
        <v>-43.20506907045165</v>
      </c>
      <c r="E651" s="2">
        <f t="shared" ca="1" si="52"/>
        <v>-10.95506907045168</v>
      </c>
      <c r="F651" s="2">
        <f t="shared" ca="1" si="53"/>
        <v>-34.657035947751332</v>
      </c>
      <c r="G651">
        <f t="shared" ca="1" si="54"/>
        <v>0.66043401416177794</v>
      </c>
    </row>
    <row r="652" spans="2:7" x14ac:dyDescent="0.25">
      <c r="B652">
        <v>647</v>
      </c>
      <c r="C652" s="2">
        <f t="shared" ca="1" si="50"/>
        <v>-0.64439837391379451</v>
      </c>
      <c r="D652" s="2">
        <f t="shared" ca="1" si="51"/>
        <v>-43.849467444365445</v>
      </c>
      <c r="E652" s="2">
        <f t="shared" ca="1" si="52"/>
        <v>-11.549467444365474</v>
      </c>
      <c r="F652" s="2">
        <f t="shared" ca="1" si="53"/>
        <v>-35.172554646882368</v>
      </c>
      <c r="G652">
        <f t="shared" ca="1" si="54"/>
        <v>-0.3802247682490833</v>
      </c>
    </row>
    <row r="653" spans="2:7" x14ac:dyDescent="0.25">
      <c r="B653">
        <v>648</v>
      </c>
      <c r="C653" s="2">
        <f t="shared" ca="1" si="50"/>
        <v>-0.14365584891218691</v>
      </c>
      <c r="D653" s="2">
        <f t="shared" ca="1" si="51"/>
        <v>-43.993123293277634</v>
      </c>
      <c r="E653" s="2">
        <f t="shared" ca="1" si="52"/>
        <v>-11.643123293277661</v>
      </c>
      <c r="F653" s="2">
        <f t="shared" ca="1" si="53"/>
        <v>-35.287479326012118</v>
      </c>
      <c r="G653">
        <f t="shared" ca="1" si="54"/>
        <v>-0.29574575621182025</v>
      </c>
    </row>
    <row r="654" spans="2:7" x14ac:dyDescent="0.25">
      <c r="B654">
        <v>649</v>
      </c>
      <c r="C654" s="2">
        <f t="shared" ca="1" si="50"/>
        <v>-1.3072651887212283</v>
      </c>
      <c r="D654" s="2">
        <f t="shared" ca="1" si="51"/>
        <v>-45.300388481998866</v>
      </c>
      <c r="E654" s="2">
        <f t="shared" ca="1" si="52"/>
        <v>-12.900388481998888</v>
      </c>
      <c r="F654" s="2">
        <f t="shared" ca="1" si="53"/>
        <v>-36.333291476989103</v>
      </c>
      <c r="G654">
        <f t="shared" ca="1" si="54"/>
        <v>-1.4255634912059565</v>
      </c>
    </row>
    <row r="655" spans="2:7" x14ac:dyDescent="0.25">
      <c r="B655">
        <v>650</v>
      </c>
      <c r="C655" s="2">
        <f t="shared" ca="1" si="50"/>
        <v>0.52176576284585274</v>
      </c>
      <c r="D655" s="2">
        <f t="shared" ca="1" si="51"/>
        <v>-44.778622719153013</v>
      </c>
      <c r="E655" s="2">
        <f t="shared" ca="1" si="52"/>
        <v>-12.328622719153035</v>
      </c>
      <c r="F655" s="2">
        <f t="shared" ca="1" si="53"/>
        <v>-35.915878866712418</v>
      </c>
      <c r="G655">
        <f t="shared" ca="1" si="54"/>
        <v>-4.8459633636529831E-2</v>
      </c>
    </row>
    <row r="656" spans="2:7" x14ac:dyDescent="0.25">
      <c r="B656">
        <v>651</v>
      </c>
      <c r="C656" s="2">
        <f t="shared" ca="1" si="50"/>
        <v>-0.28564425490268186</v>
      </c>
      <c r="D656" s="2">
        <f t="shared" ca="1" si="51"/>
        <v>-45.064266974055698</v>
      </c>
      <c r="E656" s="2">
        <f t="shared" ca="1" si="52"/>
        <v>-12.564266974055716</v>
      </c>
      <c r="F656" s="2">
        <f t="shared" ca="1" si="53"/>
        <v>-36.144394270634564</v>
      </c>
      <c r="G656">
        <f t="shared" ca="1" si="54"/>
        <v>-0.30502810835729377</v>
      </c>
    </row>
    <row r="657" spans="2:7" x14ac:dyDescent="0.25">
      <c r="B657">
        <v>652</v>
      </c>
      <c r="C657" s="2">
        <f t="shared" ca="1" si="50"/>
        <v>-1.4927580580935715</v>
      </c>
      <c r="D657" s="2">
        <f t="shared" ca="1" si="51"/>
        <v>-46.557025032149269</v>
      </c>
      <c r="E657" s="2">
        <f t="shared" ca="1" si="52"/>
        <v>-14.007025032149286</v>
      </c>
      <c r="F657" s="2">
        <f t="shared" ca="1" si="53"/>
        <v>-37.338600717109422</v>
      </c>
      <c r="G657">
        <f t="shared" ca="1" si="54"/>
        <v>-1.614769301436489</v>
      </c>
    </row>
    <row r="658" spans="2:7" x14ac:dyDescent="0.25">
      <c r="B658">
        <v>653</v>
      </c>
      <c r="C658" s="2">
        <f t="shared" ca="1" si="50"/>
        <v>0.76104988186030553</v>
      </c>
      <c r="D658" s="2">
        <f t="shared" ca="1" si="51"/>
        <v>-45.795975150288967</v>
      </c>
      <c r="E658" s="2">
        <f t="shared" ca="1" si="52"/>
        <v>-13.19597515028898</v>
      </c>
      <c r="F658" s="2">
        <f t="shared" ca="1" si="53"/>
        <v>-36.729760811621176</v>
      </c>
      <c r="G658">
        <f t="shared" ca="1" si="54"/>
        <v>0.11514216128570987</v>
      </c>
    </row>
    <row r="659" spans="2:7" x14ac:dyDescent="0.25">
      <c r="B659">
        <v>654</v>
      </c>
      <c r="C659" s="2">
        <f t="shared" ca="1" si="50"/>
        <v>0.16761572951874407</v>
      </c>
      <c r="D659" s="2">
        <f t="shared" ca="1" si="51"/>
        <v>-45.628359420770224</v>
      </c>
      <c r="E659" s="2">
        <f t="shared" ca="1" si="52"/>
        <v>-12.978359420770236</v>
      </c>
      <c r="F659" s="2">
        <f t="shared" ca="1" si="53"/>
        <v>-36.595668228006183</v>
      </c>
      <c r="G659">
        <f t="shared" ca="1" si="54"/>
        <v>0.21367259403302802</v>
      </c>
    </row>
    <row r="660" spans="2:7" x14ac:dyDescent="0.25">
      <c r="B660">
        <v>655</v>
      </c>
      <c r="C660" s="2">
        <f t="shared" ca="1" si="50"/>
        <v>-1.8538226192594345</v>
      </c>
      <c r="D660" s="2">
        <f t="shared" ca="1" si="51"/>
        <v>-47.482182040029656</v>
      </c>
      <c r="E660" s="2">
        <f t="shared" ca="1" si="52"/>
        <v>-14.782182040029669</v>
      </c>
      <c r="F660" s="2">
        <f t="shared" ca="1" si="53"/>
        <v>-38.078726323413733</v>
      </c>
      <c r="G660">
        <f t="shared" ca="1" si="54"/>
        <v>-1.7683535816462232</v>
      </c>
    </row>
    <row r="661" spans="2:7" x14ac:dyDescent="0.25">
      <c r="B661">
        <v>656</v>
      </c>
      <c r="C661" s="2">
        <f t="shared" ca="1" si="50"/>
        <v>0.22732723076604616</v>
      </c>
      <c r="D661" s="2">
        <f t="shared" ca="1" si="51"/>
        <v>-47.254854809263612</v>
      </c>
      <c r="E661" s="2">
        <f t="shared" ca="1" si="52"/>
        <v>-14.504854809263621</v>
      </c>
      <c r="F661" s="2">
        <f t="shared" ca="1" si="53"/>
        <v>-37.896864538800898</v>
      </c>
      <c r="G661">
        <f t="shared" ca="1" si="54"/>
        <v>-0.4800142018924432</v>
      </c>
    </row>
    <row r="662" spans="2:7" x14ac:dyDescent="0.25">
      <c r="B662">
        <v>657</v>
      </c>
      <c r="C662" s="2">
        <f t="shared" ca="1" si="50"/>
        <v>-0.9263676181763737</v>
      </c>
      <c r="D662" s="2">
        <f t="shared" ca="1" si="51"/>
        <v>-48.181222427439984</v>
      </c>
      <c r="E662" s="2">
        <f t="shared" ca="1" si="52"/>
        <v>-15.381222427439994</v>
      </c>
      <c r="F662" s="2">
        <f t="shared" ca="1" si="53"/>
        <v>-38.637958633341995</v>
      </c>
      <c r="G662">
        <f t="shared" ca="1" si="54"/>
        <v>-1.118373298933351</v>
      </c>
    </row>
    <row r="663" spans="2:7" x14ac:dyDescent="0.25">
      <c r="B663">
        <v>658</v>
      </c>
      <c r="C663" s="2">
        <f t="shared" ca="1" si="50"/>
        <v>-0.29255256899781285</v>
      </c>
      <c r="D663" s="2">
        <f t="shared" ca="1" si="51"/>
        <v>-48.473774996437797</v>
      </c>
      <c r="E663" s="2">
        <f t="shared" ca="1" si="52"/>
        <v>-15.623774996437806</v>
      </c>
      <c r="F663" s="2">
        <f t="shared" ca="1" si="53"/>
        <v>-38.872000688540247</v>
      </c>
      <c r="G663">
        <f t="shared" ca="1" si="54"/>
        <v>-0.73990188857115324</v>
      </c>
    </row>
    <row r="664" spans="2:7" x14ac:dyDescent="0.25">
      <c r="B664">
        <v>659</v>
      </c>
      <c r="C664" s="2">
        <f t="shared" ca="1" si="50"/>
        <v>-1.275130093341031</v>
      </c>
      <c r="D664" s="2">
        <f t="shared" ca="1" si="51"/>
        <v>-49.74890508977883</v>
      </c>
      <c r="E664" s="2">
        <f t="shared" ca="1" si="52"/>
        <v>-16.848905089778835</v>
      </c>
      <c r="F664" s="2">
        <f t="shared" ca="1" si="53"/>
        <v>-39.892104763213069</v>
      </c>
      <c r="G664">
        <f t="shared" ca="1" si="54"/>
        <v>-1.5710908487694923</v>
      </c>
    </row>
    <row r="665" spans="2:7" x14ac:dyDescent="0.25">
      <c r="B665">
        <v>660</v>
      </c>
      <c r="C665" s="2">
        <f t="shared" ca="1" si="50"/>
        <v>0.75642331586409328</v>
      </c>
      <c r="D665" s="2">
        <f t="shared" ca="1" si="51"/>
        <v>-48.99248177391474</v>
      </c>
      <c r="E665" s="2">
        <f t="shared" ca="1" si="52"/>
        <v>-16.042481773914741</v>
      </c>
      <c r="F665" s="2">
        <f t="shared" ca="1" si="53"/>
        <v>-39.286966110521796</v>
      </c>
      <c r="G665">
        <f t="shared" ca="1" si="54"/>
        <v>0.1279869763562963</v>
      </c>
    </row>
    <row r="666" spans="2:7" x14ac:dyDescent="0.25">
      <c r="B666">
        <v>661</v>
      </c>
      <c r="C666" s="2">
        <f t="shared" ca="1" si="50"/>
        <v>2.5022736308408011</v>
      </c>
      <c r="D666" s="2">
        <f t="shared" ca="1" si="51"/>
        <v>-46.490208143073936</v>
      </c>
      <c r="E666" s="2">
        <f t="shared" ca="1" si="52"/>
        <v>-13.490208143073939</v>
      </c>
      <c r="F666" s="2">
        <f t="shared" ca="1" si="53"/>
        <v>-37.285147205849157</v>
      </c>
      <c r="G666">
        <f t="shared" ca="1" si="54"/>
        <v>2.5534684213833199</v>
      </c>
    </row>
    <row r="667" spans="2:7" x14ac:dyDescent="0.25">
      <c r="B667">
        <v>662</v>
      </c>
      <c r="C667" s="2">
        <f t="shared" ca="1" si="50"/>
        <v>0.50981877548455357</v>
      </c>
      <c r="D667" s="2">
        <f t="shared" ca="1" si="51"/>
        <v>-45.980389367589382</v>
      </c>
      <c r="E667" s="2">
        <f t="shared" ca="1" si="52"/>
        <v>-12.930389367589385</v>
      </c>
      <c r="F667" s="2">
        <f t="shared" ca="1" si="53"/>
        <v>-36.877292185461513</v>
      </c>
      <c r="G667">
        <f t="shared" ca="1" si="54"/>
        <v>1.5312061440378815</v>
      </c>
    </row>
    <row r="668" spans="2:7" x14ac:dyDescent="0.25">
      <c r="B668">
        <v>663</v>
      </c>
      <c r="C668" s="2">
        <f t="shared" ca="1" si="50"/>
        <v>-1.2160354351259972</v>
      </c>
      <c r="D668" s="2">
        <f t="shared" ca="1" si="51"/>
        <v>-47.196424802715377</v>
      </c>
      <c r="E668" s="2">
        <f t="shared" ca="1" si="52"/>
        <v>-14.096424802715381</v>
      </c>
      <c r="F668" s="2">
        <f t="shared" ca="1" si="53"/>
        <v>-37.850120533562311</v>
      </c>
      <c r="G668">
        <f t="shared" ca="1" si="54"/>
        <v>-0.60355297751084458</v>
      </c>
    </row>
    <row r="669" spans="2:7" x14ac:dyDescent="0.25">
      <c r="B669">
        <v>664</v>
      </c>
      <c r="C669" s="2">
        <f t="shared" ca="1" si="50"/>
        <v>1.1191567838392311</v>
      </c>
      <c r="D669" s="2">
        <f t="shared" ca="1" si="51"/>
        <v>-46.077268018876147</v>
      </c>
      <c r="E669" s="2">
        <f t="shared" ca="1" si="52"/>
        <v>-12.927268018876148</v>
      </c>
      <c r="F669" s="2">
        <f t="shared" ca="1" si="53"/>
        <v>-36.954795106490927</v>
      </c>
      <c r="G669">
        <f t="shared" ca="1" si="54"/>
        <v>0.87773559283489333</v>
      </c>
    </row>
    <row r="670" spans="2:7" x14ac:dyDescent="0.25">
      <c r="B670">
        <v>665</v>
      </c>
      <c r="C670" s="2">
        <f t="shared" ca="1" si="50"/>
        <v>0.6098564564665907</v>
      </c>
      <c r="D670" s="2">
        <f t="shared" ca="1" si="51"/>
        <v>-45.467411562409559</v>
      </c>
      <c r="E670" s="2">
        <f t="shared" ca="1" si="52"/>
        <v>-12.267411562409556</v>
      </c>
      <c r="F670" s="2">
        <f t="shared" ca="1" si="53"/>
        <v>-36.466909941317653</v>
      </c>
      <c r="G670">
        <f t="shared" ca="1" si="54"/>
        <v>0.96095069360054808</v>
      </c>
    </row>
    <row r="671" spans="2:7" x14ac:dyDescent="0.25">
      <c r="B671">
        <v>666</v>
      </c>
      <c r="C671" s="2">
        <f t="shared" ca="1" si="50"/>
        <v>-9.9127879212957057E-2</v>
      </c>
      <c r="D671" s="2">
        <f t="shared" ca="1" si="51"/>
        <v>-45.566539441622517</v>
      </c>
      <c r="E671" s="2">
        <f t="shared" ca="1" si="52"/>
        <v>-12.316539441622513</v>
      </c>
      <c r="F671" s="2">
        <f t="shared" ca="1" si="53"/>
        <v>-36.546212244688022</v>
      </c>
      <c r="G671">
        <f t="shared" ca="1" si="54"/>
        <v>0.28525239822726217</v>
      </c>
    </row>
    <row r="672" spans="2:7" x14ac:dyDescent="0.25">
      <c r="B672">
        <v>667</v>
      </c>
      <c r="C672" s="2">
        <f t="shared" ca="1" si="50"/>
        <v>-0.80198776693285512</v>
      </c>
      <c r="D672" s="2">
        <f t="shared" ca="1" si="51"/>
        <v>-46.368527208555371</v>
      </c>
      <c r="E672" s="2">
        <f t="shared" ca="1" si="52"/>
        <v>-13.068527208555368</v>
      </c>
      <c r="F672" s="2">
        <f t="shared" ca="1" si="53"/>
        <v>-37.187802458234309</v>
      </c>
      <c r="G672">
        <f t="shared" ca="1" si="54"/>
        <v>-0.6878868076419502</v>
      </c>
    </row>
    <row r="673" spans="2:7" x14ac:dyDescent="0.25">
      <c r="B673">
        <v>668</v>
      </c>
      <c r="C673" s="2">
        <f t="shared" ca="1" si="50"/>
        <v>-0.12433359861793562</v>
      </c>
      <c r="D673" s="2">
        <f t="shared" ca="1" si="51"/>
        <v>-46.492860807173308</v>
      </c>
      <c r="E673" s="2">
        <f t="shared" ca="1" si="52"/>
        <v>-13.142860807173303</v>
      </c>
      <c r="F673" s="2">
        <f t="shared" ca="1" si="53"/>
        <v>-37.287269337128656</v>
      </c>
      <c r="G673">
        <f t="shared" ca="1" si="54"/>
        <v>-0.39948832167471571</v>
      </c>
    </row>
    <row r="674" spans="2:7" x14ac:dyDescent="0.25">
      <c r="B674">
        <v>669</v>
      </c>
      <c r="C674" s="2">
        <f t="shared" ca="1" si="50"/>
        <v>0.95699129621998924</v>
      </c>
      <c r="D674" s="2">
        <f t="shared" ca="1" si="51"/>
        <v>-45.535869510953319</v>
      </c>
      <c r="E674" s="2">
        <f t="shared" ca="1" si="52"/>
        <v>-12.135869510953313</v>
      </c>
      <c r="F674" s="2">
        <f t="shared" ca="1" si="53"/>
        <v>-36.521676300152663</v>
      </c>
      <c r="G674">
        <f t="shared" ca="1" si="54"/>
        <v>0.79719596755010291</v>
      </c>
    </row>
    <row r="675" spans="2:7" x14ac:dyDescent="0.25">
      <c r="B675">
        <v>670</v>
      </c>
      <c r="C675" s="2">
        <f t="shared" ca="1" si="50"/>
        <v>1.3144202648672871</v>
      </c>
      <c r="D675" s="2">
        <f t="shared" ca="1" si="51"/>
        <v>-44.221449246086031</v>
      </c>
      <c r="E675" s="2">
        <f t="shared" ca="1" si="52"/>
        <v>-10.771449246086025</v>
      </c>
      <c r="F675" s="2">
        <f t="shared" ca="1" si="53"/>
        <v>-35.47014008825883</v>
      </c>
      <c r="G675">
        <f t="shared" ca="1" si="54"/>
        <v>1.6332986518873283</v>
      </c>
    </row>
    <row r="676" spans="2:7" x14ac:dyDescent="0.25">
      <c r="B676">
        <v>671</v>
      </c>
      <c r="C676" s="2">
        <f t="shared" ca="1" si="50"/>
        <v>0.4123063462257871</v>
      </c>
      <c r="D676" s="2">
        <f t="shared" ca="1" si="51"/>
        <v>-43.809142899860241</v>
      </c>
      <c r="E676" s="2">
        <f t="shared" ca="1" si="52"/>
        <v>-10.309142899860237</v>
      </c>
      <c r="F676" s="2">
        <f t="shared" ca="1" si="53"/>
        <v>-35.140295011278198</v>
      </c>
      <c r="G676">
        <f t="shared" ca="1" si="54"/>
        <v>1.0656258069807185</v>
      </c>
    </row>
    <row r="677" spans="2:7" x14ac:dyDescent="0.25">
      <c r="B677">
        <v>672</v>
      </c>
      <c r="C677" s="2">
        <f t="shared" ca="1" si="50"/>
        <v>0.90077749912087068</v>
      </c>
      <c r="D677" s="2">
        <f t="shared" ca="1" si="51"/>
        <v>-42.90836540073937</v>
      </c>
      <c r="E677" s="2">
        <f t="shared" ca="1" si="52"/>
        <v>-9.3583654007393662</v>
      </c>
      <c r="F677" s="2">
        <f t="shared" ca="1" si="53"/>
        <v>-34.419673011981502</v>
      </c>
      <c r="G677">
        <f t="shared" ca="1" si="54"/>
        <v>1.3270278219131582</v>
      </c>
    </row>
    <row r="678" spans="2:7" x14ac:dyDescent="0.25">
      <c r="B678">
        <v>673</v>
      </c>
      <c r="C678" s="2">
        <f t="shared" ca="1" si="50"/>
        <v>0.23562268389048249</v>
      </c>
      <c r="D678" s="2">
        <f t="shared" ca="1" si="51"/>
        <v>-42.672742716848887</v>
      </c>
      <c r="E678" s="2">
        <f t="shared" ca="1" si="52"/>
        <v>-9.0727427168488823</v>
      </c>
      <c r="F678" s="2">
        <f t="shared" ca="1" si="53"/>
        <v>-34.231174864869118</v>
      </c>
      <c r="G678">
        <f t="shared" ca="1" si="54"/>
        <v>0.76643381265574573</v>
      </c>
    </row>
    <row r="679" spans="2:7" x14ac:dyDescent="0.25">
      <c r="B679">
        <v>674</v>
      </c>
      <c r="C679" s="2">
        <f t="shared" ca="1" si="50"/>
        <v>0.10369290459318133</v>
      </c>
      <c r="D679" s="2">
        <f t="shared" ca="1" si="51"/>
        <v>-42.569049812255706</v>
      </c>
      <c r="E679" s="2">
        <f t="shared" ca="1" si="52"/>
        <v>-8.9190498122557003</v>
      </c>
      <c r="F679" s="2">
        <f t="shared" ca="1" si="53"/>
        <v>-34.148220541194576</v>
      </c>
      <c r="G679">
        <f t="shared" ca="1" si="54"/>
        <v>0.4102664296554796</v>
      </c>
    </row>
    <row r="680" spans="2:7" x14ac:dyDescent="0.25">
      <c r="B680">
        <v>675</v>
      </c>
      <c r="C680" s="2">
        <f t="shared" ca="1" si="50"/>
        <v>-0.55033772643439693</v>
      </c>
      <c r="D680" s="2">
        <f t="shared" ca="1" si="51"/>
        <v>-43.119387538690106</v>
      </c>
      <c r="E680" s="2">
        <f t="shared" ca="1" si="52"/>
        <v>-9.4193875386900956</v>
      </c>
      <c r="F680" s="2">
        <f t="shared" ca="1" si="53"/>
        <v>-34.588490722342094</v>
      </c>
      <c r="G680">
        <f t="shared" ca="1" si="54"/>
        <v>-0.38623115457220508</v>
      </c>
    </row>
    <row r="681" spans="2:7" x14ac:dyDescent="0.25">
      <c r="B681">
        <v>676</v>
      </c>
      <c r="C681" s="2">
        <f t="shared" ca="1" si="50"/>
        <v>-0.94544632322986322</v>
      </c>
      <c r="D681" s="2">
        <f t="shared" ca="1" si="51"/>
        <v>-44.064833861919972</v>
      </c>
      <c r="E681" s="2">
        <f t="shared" ca="1" si="52"/>
        <v>-10.314833861919958</v>
      </c>
      <c r="F681" s="2">
        <f t="shared" ca="1" si="53"/>
        <v>-35.344847780925981</v>
      </c>
      <c r="G681">
        <f t="shared" ca="1" si="54"/>
        <v>-1.0999387850587452</v>
      </c>
    </row>
    <row r="682" spans="2:7" x14ac:dyDescent="0.25">
      <c r="B682">
        <v>677</v>
      </c>
      <c r="C682" s="2">
        <f t="shared" ca="1" si="50"/>
        <v>0.40061542406930933</v>
      </c>
      <c r="D682" s="2">
        <f t="shared" ca="1" si="51"/>
        <v>-43.664218437850664</v>
      </c>
      <c r="E682" s="2">
        <f t="shared" ca="1" si="52"/>
        <v>-9.8642184378506474</v>
      </c>
      <c r="F682" s="2">
        <f t="shared" ca="1" si="53"/>
        <v>-35.024355441670536</v>
      </c>
      <c r="G682">
        <f t="shared" ca="1" si="54"/>
        <v>-3.9360089954188771E-2</v>
      </c>
    </row>
    <row r="683" spans="2:7" x14ac:dyDescent="0.25">
      <c r="B683">
        <v>678</v>
      </c>
      <c r="C683" s="2">
        <f t="shared" ca="1" si="50"/>
        <v>-0.32955929167140724</v>
      </c>
      <c r="D683" s="2">
        <f t="shared" ca="1" si="51"/>
        <v>-43.993777729522073</v>
      </c>
      <c r="E683" s="2">
        <f t="shared" ca="1" si="52"/>
        <v>-10.143777729522053</v>
      </c>
      <c r="F683" s="2">
        <f t="shared" ca="1" si="53"/>
        <v>-35.288002875007663</v>
      </c>
      <c r="G683">
        <f t="shared" ca="1" si="54"/>
        <v>-0.34530332765308275</v>
      </c>
    </row>
    <row r="684" spans="2:7" x14ac:dyDescent="0.25">
      <c r="B684">
        <v>679</v>
      </c>
      <c r="C684" s="2">
        <f t="shared" ca="1" si="50"/>
        <v>0.24358140130558317</v>
      </c>
      <c r="D684" s="2">
        <f t="shared" ca="1" si="51"/>
        <v>-43.750196328216489</v>
      </c>
      <c r="E684" s="2">
        <f t="shared" ca="1" si="52"/>
        <v>-9.8501963282164695</v>
      </c>
      <c r="F684" s="2">
        <f t="shared" ca="1" si="53"/>
        <v>-35.093137753963198</v>
      </c>
      <c r="G684">
        <f t="shared" ca="1" si="54"/>
        <v>0.10546007024435006</v>
      </c>
    </row>
    <row r="685" spans="2:7" x14ac:dyDescent="0.25">
      <c r="B685">
        <v>680</v>
      </c>
      <c r="C685" s="2">
        <f t="shared" ca="1" si="50"/>
        <v>0.30412065297425422</v>
      </c>
      <c r="D685" s="2">
        <f t="shared" ca="1" si="51"/>
        <v>-43.446075675242234</v>
      </c>
      <c r="E685" s="2">
        <f t="shared" ca="1" si="52"/>
        <v>-9.4960756752422153</v>
      </c>
      <c r="F685" s="2">
        <f t="shared" ca="1" si="53"/>
        <v>-34.849841231583795</v>
      </c>
      <c r="G685">
        <f t="shared" ca="1" si="54"/>
        <v>0.34630468107199425</v>
      </c>
    </row>
    <row r="686" spans="2:7" x14ac:dyDescent="0.25">
      <c r="B686">
        <v>681</v>
      </c>
      <c r="C686" s="2">
        <f t="shared" ca="1" si="50"/>
        <v>0.29298082177704116</v>
      </c>
      <c r="D686" s="2">
        <f t="shared" ca="1" si="51"/>
        <v>-43.153094853465191</v>
      </c>
      <c r="E686" s="2">
        <f t="shared" ca="1" si="52"/>
        <v>-9.1530948534651735</v>
      </c>
      <c r="F686" s="2">
        <f t="shared" ca="1" si="53"/>
        <v>-34.61545657416216</v>
      </c>
      <c r="G686">
        <f t="shared" ca="1" si="54"/>
        <v>0.43150269420583887</v>
      </c>
    </row>
    <row r="687" spans="2:7" x14ac:dyDescent="0.25">
      <c r="B687">
        <v>682</v>
      </c>
      <c r="C687" s="2">
        <f t="shared" ca="1" si="50"/>
        <v>0.13202904674501478</v>
      </c>
      <c r="D687" s="2">
        <f t="shared" ca="1" si="51"/>
        <v>-43.021065806720173</v>
      </c>
      <c r="E687" s="2">
        <f t="shared" ca="1" si="52"/>
        <v>-8.9710658067201585</v>
      </c>
      <c r="F687" s="2">
        <f t="shared" ca="1" si="53"/>
        <v>-34.50983333676615</v>
      </c>
      <c r="G687">
        <f t="shared" ca="1" si="54"/>
        <v>0.30463012442735038</v>
      </c>
    </row>
    <row r="688" spans="2:7" x14ac:dyDescent="0.25">
      <c r="B688">
        <v>683</v>
      </c>
      <c r="C688" s="2">
        <f t="shared" ca="1" si="50"/>
        <v>0.55458723542154931</v>
      </c>
      <c r="D688" s="2">
        <f t="shared" ca="1" si="51"/>
        <v>-42.466478571298623</v>
      </c>
      <c r="E688" s="2">
        <f t="shared" ca="1" si="52"/>
        <v>-8.3664785712986092</v>
      </c>
      <c r="F688" s="2">
        <f t="shared" ca="1" si="53"/>
        <v>-34.066163548428911</v>
      </c>
      <c r="G688">
        <f t="shared" ca="1" si="54"/>
        <v>0.67643928519248941</v>
      </c>
    </row>
    <row r="689" spans="2:7" x14ac:dyDescent="0.25">
      <c r="B689">
        <v>684</v>
      </c>
      <c r="C689" s="2">
        <f t="shared" ca="1" si="50"/>
        <v>-1.9770048014684432</v>
      </c>
      <c r="D689" s="2">
        <f t="shared" ca="1" si="51"/>
        <v>-44.443483372767069</v>
      </c>
      <c r="E689" s="2">
        <f t="shared" ca="1" si="52"/>
        <v>-10.293483372767051</v>
      </c>
      <c r="F689" s="2">
        <f t="shared" ca="1" si="53"/>
        <v>-35.647767389603665</v>
      </c>
      <c r="G689">
        <f t="shared" ca="1" si="54"/>
        <v>-1.7064290873914474</v>
      </c>
    </row>
    <row r="690" spans="2:7" x14ac:dyDescent="0.25">
      <c r="B690">
        <v>685</v>
      </c>
      <c r="C690" s="2">
        <f t="shared" ca="1" si="50"/>
        <v>0.26266907350838387</v>
      </c>
      <c r="D690" s="2">
        <f t="shared" ca="1" si="51"/>
        <v>-44.180814299258685</v>
      </c>
      <c r="E690" s="2">
        <f t="shared" ca="1" si="52"/>
        <v>-9.9808142992586664</v>
      </c>
      <c r="F690" s="2">
        <f t="shared" ca="1" si="53"/>
        <v>-35.437632130796956</v>
      </c>
      <c r="G690">
        <f t="shared" ca="1" si="54"/>
        <v>-0.41990256144819516</v>
      </c>
    </row>
    <row r="691" spans="2:7" x14ac:dyDescent="0.25">
      <c r="B691">
        <v>686</v>
      </c>
      <c r="C691" s="2">
        <f t="shared" ca="1" si="50"/>
        <v>-0.21985399137788844</v>
      </c>
      <c r="D691" s="2">
        <f t="shared" ca="1" si="51"/>
        <v>-44.400668290636574</v>
      </c>
      <c r="E691" s="2">
        <f t="shared" ca="1" si="52"/>
        <v>-10.150668290636554</v>
      </c>
      <c r="F691" s="2">
        <f t="shared" ca="1" si="53"/>
        <v>-35.613515323899264</v>
      </c>
      <c r="G691">
        <f t="shared" ca="1" si="54"/>
        <v>-0.3878150159571665</v>
      </c>
    </row>
    <row r="692" spans="2:7" x14ac:dyDescent="0.25">
      <c r="B692">
        <v>687</v>
      </c>
      <c r="C692" s="2">
        <f t="shared" ca="1" si="50"/>
        <v>-0.60766233724061525</v>
      </c>
      <c r="D692" s="2">
        <f t="shared" ca="1" si="51"/>
        <v>-45.008330627877186</v>
      </c>
      <c r="E692" s="2">
        <f t="shared" ca="1" si="52"/>
        <v>-10.708330627877169</v>
      </c>
      <c r="F692" s="2">
        <f t="shared" ca="1" si="53"/>
        <v>-36.099645193691757</v>
      </c>
      <c r="G692">
        <f t="shared" ca="1" si="54"/>
        <v>-0.76278834362348191</v>
      </c>
    </row>
    <row r="693" spans="2:7" x14ac:dyDescent="0.25">
      <c r="B693">
        <v>688</v>
      </c>
      <c r="C693" s="2">
        <f t="shared" ca="1" si="50"/>
        <v>1.0098650876281199</v>
      </c>
      <c r="D693" s="2">
        <f t="shared" ca="1" si="51"/>
        <v>-43.998465540249065</v>
      </c>
      <c r="E693" s="2">
        <f t="shared" ca="1" si="52"/>
        <v>-9.6484655402490489</v>
      </c>
      <c r="F693" s="2">
        <f t="shared" ca="1" si="53"/>
        <v>-35.29175312358926</v>
      </c>
      <c r="G693">
        <f t="shared" ca="1" si="54"/>
        <v>0.7047497501787271</v>
      </c>
    </row>
    <row r="694" spans="2:7" x14ac:dyDescent="0.25">
      <c r="B694">
        <v>689</v>
      </c>
      <c r="C694" s="2">
        <f t="shared" ca="1" si="50"/>
        <v>-0.85870176117826724</v>
      </c>
      <c r="D694" s="2">
        <f t="shared" ca="1" si="51"/>
        <v>-44.857167301427332</v>
      </c>
      <c r="E694" s="2">
        <f t="shared" ca="1" si="52"/>
        <v>-10.457167301427315</v>
      </c>
      <c r="F694" s="2">
        <f t="shared" ca="1" si="53"/>
        <v>-35.978714532531875</v>
      </c>
      <c r="G694">
        <f t="shared" ca="1" si="54"/>
        <v>-0.57680186110677645</v>
      </c>
    </row>
    <row r="695" spans="2:7" x14ac:dyDescent="0.25">
      <c r="B695">
        <v>690</v>
      </c>
      <c r="C695" s="2">
        <f t="shared" ca="1" si="50"/>
        <v>0.22416102336795052</v>
      </c>
      <c r="D695" s="2">
        <f t="shared" ca="1" si="51"/>
        <v>-44.633006278059383</v>
      </c>
      <c r="E695" s="2">
        <f t="shared" ca="1" si="52"/>
        <v>-10.183006278059365</v>
      </c>
      <c r="F695" s="2">
        <f t="shared" ca="1" si="53"/>
        <v>-35.799385713837516</v>
      </c>
      <c r="G695">
        <f t="shared" ca="1" si="54"/>
        <v>-6.5597210747600776E-3</v>
      </c>
    </row>
    <row r="696" spans="2:7" x14ac:dyDescent="0.25">
      <c r="B696">
        <v>691</v>
      </c>
      <c r="C696" s="2">
        <f t="shared" ca="1" si="50"/>
        <v>0.56070819303257269</v>
      </c>
      <c r="D696" s="2">
        <f t="shared" ca="1" si="51"/>
        <v>-44.072298085026809</v>
      </c>
      <c r="E696" s="2">
        <f t="shared" ca="1" si="52"/>
        <v>-9.5722980850267909</v>
      </c>
      <c r="F696" s="2">
        <f t="shared" ca="1" si="53"/>
        <v>-35.350819159411458</v>
      </c>
      <c r="G696">
        <f t="shared" ca="1" si="54"/>
        <v>0.55808430460266867</v>
      </c>
    </row>
    <row r="697" spans="2:7" x14ac:dyDescent="0.25">
      <c r="B697">
        <v>692</v>
      </c>
      <c r="C697" s="2">
        <f t="shared" ca="1" si="50"/>
        <v>-1.047912701918867</v>
      </c>
      <c r="D697" s="2">
        <f t="shared" ca="1" si="51"/>
        <v>-45.120210786945677</v>
      </c>
      <c r="E697" s="2">
        <f t="shared" ca="1" si="52"/>
        <v>-10.570210786945657</v>
      </c>
      <c r="F697" s="2">
        <f t="shared" ca="1" si="53"/>
        <v>-36.189149320946548</v>
      </c>
      <c r="G697">
        <f t="shared" ca="1" si="54"/>
        <v>-0.82467898007779949</v>
      </c>
    </row>
    <row r="698" spans="2:7" x14ac:dyDescent="0.25">
      <c r="B698">
        <v>693</v>
      </c>
      <c r="C698" s="2">
        <f t="shared" ca="1" si="50"/>
        <v>-1.0443072934891642</v>
      </c>
      <c r="D698" s="2">
        <f t="shared" ca="1" si="51"/>
        <v>-46.164518080434839</v>
      </c>
      <c r="E698" s="2">
        <f t="shared" ca="1" si="52"/>
        <v>-11.564518080434819</v>
      </c>
      <c r="F698" s="2">
        <f t="shared" ca="1" si="53"/>
        <v>-37.024595155737877</v>
      </c>
      <c r="G698">
        <f t="shared" ca="1" si="54"/>
        <v>-1.3741788855202839</v>
      </c>
    </row>
    <row r="699" spans="2:7" x14ac:dyDescent="0.25">
      <c r="B699">
        <v>694</v>
      </c>
      <c r="C699" s="2">
        <f t="shared" ca="1" si="50"/>
        <v>0.14024028441409092</v>
      </c>
      <c r="D699" s="2">
        <f t="shared" ca="1" si="51"/>
        <v>-46.024277796020748</v>
      </c>
      <c r="E699" s="2">
        <f t="shared" ca="1" si="52"/>
        <v>-11.374277796020728</v>
      </c>
      <c r="F699" s="2">
        <f t="shared" ca="1" si="53"/>
        <v>-36.912402928206603</v>
      </c>
      <c r="G699">
        <f t="shared" ca="1" si="54"/>
        <v>-0.40943126979402261</v>
      </c>
    </row>
    <row r="700" spans="2:7" x14ac:dyDescent="0.25">
      <c r="B700">
        <v>695</v>
      </c>
      <c r="C700" s="2">
        <f t="shared" ca="1" si="50"/>
        <v>0.9261959235719317</v>
      </c>
      <c r="D700" s="2">
        <f t="shared" ca="1" si="51"/>
        <v>-45.098081872448816</v>
      </c>
      <c r="E700" s="2">
        <f t="shared" ca="1" si="52"/>
        <v>-10.398081872448795</v>
      </c>
      <c r="F700" s="2">
        <f t="shared" ca="1" si="53"/>
        <v>-36.171446189349055</v>
      </c>
      <c r="G700">
        <f t="shared" ca="1" si="54"/>
        <v>0.76242341565432259</v>
      </c>
    </row>
    <row r="701" spans="2:7" x14ac:dyDescent="0.25">
      <c r="B701">
        <v>696</v>
      </c>
      <c r="C701" s="2">
        <f t="shared" ca="1" si="50"/>
        <v>-1.822135516623681</v>
      </c>
      <c r="D701" s="2">
        <f t="shared" ca="1" si="51"/>
        <v>-46.920217389072498</v>
      </c>
      <c r="E701" s="2">
        <f t="shared" ca="1" si="52"/>
        <v>-12.170217389072477</v>
      </c>
      <c r="F701" s="2">
        <f t="shared" ca="1" si="53"/>
        <v>-37.629154602648001</v>
      </c>
      <c r="G701">
        <f t="shared" ca="1" si="54"/>
        <v>-1.517166150361952</v>
      </c>
    </row>
    <row r="702" spans="2:7" x14ac:dyDescent="0.25">
      <c r="B702">
        <v>697</v>
      </c>
      <c r="C702" s="2">
        <f t="shared" ca="1" si="50"/>
        <v>6.4253230209991713E-3</v>
      </c>
      <c r="D702" s="2">
        <f t="shared" ca="1" si="51"/>
        <v>-46.913792066051499</v>
      </c>
      <c r="E702" s="2">
        <f t="shared" ca="1" si="52"/>
        <v>-12.113792066051477</v>
      </c>
      <c r="F702" s="2">
        <f t="shared" ca="1" si="53"/>
        <v>-37.624014344231199</v>
      </c>
      <c r="G702">
        <f t="shared" ca="1" si="54"/>
        <v>-0.60044113712378167</v>
      </c>
    </row>
    <row r="703" spans="2:7" x14ac:dyDescent="0.25">
      <c r="B703">
        <v>698</v>
      </c>
      <c r="C703" s="2">
        <f t="shared" ca="1" si="50"/>
        <v>1.0783628211988072</v>
      </c>
      <c r="D703" s="2">
        <f t="shared" ca="1" si="51"/>
        <v>-45.835429244852691</v>
      </c>
      <c r="E703" s="2">
        <f t="shared" ca="1" si="52"/>
        <v>-10.98542924485267</v>
      </c>
      <c r="F703" s="2">
        <f t="shared" ca="1" si="53"/>
        <v>-36.761324087272151</v>
      </c>
      <c r="G703">
        <f t="shared" ca="1" si="54"/>
        <v>0.83818636634929455</v>
      </c>
    </row>
    <row r="704" spans="2:7" x14ac:dyDescent="0.25">
      <c r="B704">
        <v>699</v>
      </c>
      <c r="C704" s="2">
        <f t="shared" ca="1" si="50"/>
        <v>-0.18689115631050196</v>
      </c>
      <c r="D704" s="2">
        <f t="shared" ca="1" si="51"/>
        <v>-46.022320401163192</v>
      </c>
      <c r="E704" s="2">
        <f t="shared" ca="1" si="52"/>
        <v>-11.12232040116317</v>
      </c>
      <c r="F704" s="2">
        <f t="shared" ca="1" si="53"/>
        <v>-36.910837012320549</v>
      </c>
      <c r="G704">
        <f t="shared" ca="1" si="54"/>
        <v>0.14838339022921587</v>
      </c>
    </row>
    <row r="705" spans="2:7" x14ac:dyDescent="0.25">
      <c r="B705">
        <v>700</v>
      </c>
      <c r="C705" s="2">
        <f t="shared" ca="1" si="50"/>
        <v>-1.7528942033735633</v>
      </c>
      <c r="D705" s="2">
        <f t="shared" ca="1" si="51"/>
        <v>-47.775214604536757</v>
      </c>
      <c r="E705" s="2">
        <f t="shared" ca="1" si="52"/>
        <v>-12.825214604536733</v>
      </c>
      <c r="F705" s="2">
        <f t="shared" ca="1" si="53"/>
        <v>-38.313152375019399</v>
      </c>
      <c r="G705">
        <f t="shared" ca="1" si="54"/>
        <v>-1.6935408472818769</v>
      </c>
    </row>
    <row r="706" spans="2:7" x14ac:dyDescent="0.25">
      <c r="B706">
        <v>701</v>
      </c>
      <c r="C706" s="2">
        <f t="shared" ca="1" si="50"/>
        <v>-0.53820874758645443</v>
      </c>
      <c r="D706" s="2">
        <f t="shared" ca="1" si="51"/>
        <v>-48.313423352123209</v>
      </c>
      <c r="E706" s="2">
        <f t="shared" ca="1" si="52"/>
        <v>-13.313423352123186</v>
      </c>
      <c r="F706" s="2">
        <f t="shared" ca="1" si="53"/>
        <v>-38.74371937308856</v>
      </c>
      <c r="G706">
        <f t="shared" ca="1" si="54"/>
        <v>-1.2156250864992053</v>
      </c>
    </row>
    <row r="707" spans="2:7" x14ac:dyDescent="0.25">
      <c r="B707">
        <v>702</v>
      </c>
      <c r="C707" s="2">
        <f t="shared" ca="1" si="50"/>
        <v>-0.80433584042767281</v>
      </c>
      <c r="D707" s="2">
        <f t="shared" ca="1" si="51"/>
        <v>-49.117759192550885</v>
      </c>
      <c r="E707" s="2">
        <f t="shared" ca="1" si="52"/>
        <v>-14.067759192550858</v>
      </c>
      <c r="F707" s="2">
        <f t="shared" ca="1" si="53"/>
        <v>-39.387188045430698</v>
      </c>
      <c r="G707">
        <f t="shared" ca="1" si="54"/>
        <v>-1.2905858750273549</v>
      </c>
    </row>
    <row r="708" spans="2:7" x14ac:dyDescent="0.25">
      <c r="B708">
        <v>703</v>
      </c>
      <c r="C708" s="2">
        <f t="shared" ca="1" si="50"/>
        <v>-0.45023638196731203</v>
      </c>
      <c r="D708" s="2">
        <f t="shared" ca="1" si="51"/>
        <v>-49.5679955745182</v>
      </c>
      <c r="E708" s="2">
        <f t="shared" ca="1" si="52"/>
        <v>-14.467995574518168</v>
      </c>
      <c r="F708" s="2">
        <f t="shared" ca="1" si="53"/>
        <v>-39.747377151004549</v>
      </c>
      <c r="G708">
        <f t="shared" ca="1" si="54"/>
        <v>-0.96647073197825395</v>
      </c>
    </row>
    <row r="709" spans="2:7" x14ac:dyDescent="0.25">
      <c r="B709">
        <v>704</v>
      </c>
      <c r="C709" s="2">
        <f t="shared" ca="1" si="50"/>
        <v>0.13581973486171853</v>
      </c>
      <c r="D709" s="2">
        <f t="shared" ca="1" si="51"/>
        <v>-49.43217583965648</v>
      </c>
      <c r="E709" s="2">
        <f t="shared" ca="1" si="52"/>
        <v>-14.28217583965645</v>
      </c>
      <c r="F709" s="2">
        <f t="shared" ca="1" si="53"/>
        <v>-39.638721363115174</v>
      </c>
      <c r="G709">
        <f t="shared" ca="1" si="54"/>
        <v>-0.25076855792958308</v>
      </c>
    </row>
    <row r="710" spans="2:7" x14ac:dyDescent="0.25">
      <c r="B710">
        <v>705</v>
      </c>
      <c r="C710" s="2">
        <f t="shared" ca="1" si="50"/>
        <v>0.7830648658165178</v>
      </c>
      <c r="D710" s="2">
        <f t="shared" ca="1" si="51"/>
        <v>-48.64911097383996</v>
      </c>
      <c r="E710" s="2">
        <f t="shared" ca="1" si="52"/>
        <v>-13.449110973839931</v>
      </c>
      <c r="F710" s="2">
        <f t="shared" ca="1" si="53"/>
        <v>-39.012269470461959</v>
      </c>
      <c r="G710">
        <f t="shared" ca="1" si="54"/>
        <v>0.68275744264468452</v>
      </c>
    </row>
    <row r="711" spans="2:7" x14ac:dyDescent="0.25">
      <c r="B711">
        <v>706</v>
      </c>
      <c r="C711" s="2">
        <f t="shared" ref="C711:C774" ca="1" si="55">NORMINV(RAND(),$C$2,$C$3)</f>
        <v>-0.66344048525636223</v>
      </c>
      <c r="D711" s="2">
        <f t="shared" ca="1" si="51"/>
        <v>-49.312551459096319</v>
      </c>
      <c r="E711" s="2">
        <f t="shared" ca="1" si="52"/>
        <v>-14.062551459096293</v>
      </c>
      <c r="F711" s="2">
        <f t="shared" ca="1" si="53"/>
        <v>-39.543021858667046</v>
      </c>
      <c r="G711">
        <f t="shared" ca="1" si="54"/>
        <v>-0.39033750819848839</v>
      </c>
    </row>
    <row r="712" spans="2:7" x14ac:dyDescent="0.25">
      <c r="B712">
        <v>707</v>
      </c>
      <c r="C712" s="2">
        <f t="shared" ca="1" si="55"/>
        <v>1.0609051677118562</v>
      </c>
      <c r="D712" s="2">
        <f t="shared" ref="D712:D775" ca="1" si="56">+D711+C712</f>
        <v>-48.251646291384461</v>
      </c>
      <c r="E712" s="2">
        <f t="shared" ref="E712:E775" ca="1" si="57">+E711+C712+$E$2</f>
        <v>-12.951646291384435</v>
      </c>
      <c r="F712" s="2">
        <f t="shared" ref="F712:F775" ca="1" si="58">+F711+$F$2*C712</f>
        <v>-38.694297724497559</v>
      </c>
      <c r="G712">
        <f t="shared" ref="G712:G775" ca="1" si="59">+$G$2*G711+C712</f>
        <v>0.90477016443246083</v>
      </c>
    </row>
    <row r="713" spans="2:7" x14ac:dyDescent="0.25">
      <c r="B713">
        <v>708</v>
      </c>
      <c r="C713" s="2">
        <f t="shared" ca="1" si="55"/>
        <v>1.3017349467844934</v>
      </c>
      <c r="D713" s="2">
        <f t="shared" ca="1" si="56"/>
        <v>-46.949911344599968</v>
      </c>
      <c r="E713" s="2">
        <f t="shared" ca="1" si="57"/>
        <v>-11.59991134459994</v>
      </c>
      <c r="F713" s="2">
        <f t="shared" ca="1" si="58"/>
        <v>-37.652909767069964</v>
      </c>
      <c r="G713">
        <f t="shared" ca="1" si="59"/>
        <v>1.6636430125574777</v>
      </c>
    </row>
    <row r="714" spans="2:7" x14ac:dyDescent="0.25">
      <c r="B714">
        <v>709</v>
      </c>
      <c r="C714" s="2">
        <f t="shared" ca="1" si="55"/>
        <v>-0.68283962806517673</v>
      </c>
      <c r="D714" s="2">
        <f t="shared" ca="1" si="56"/>
        <v>-47.632750972665143</v>
      </c>
      <c r="E714" s="2">
        <f t="shared" ca="1" si="57"/>
        <v>-12.232750972665116</v>
      </c>
      <c r="F714" s="2">
        <f t="shared" ca="1" si="58"/>
        <v>-38.199181469522102</v>
      </c>
      <c r="G714">
        <f t="shared" ca="1" si="59"/>
        <v>-1.7382423042185624E-2</v>
      </c>
    </row>
    <row r="715" spans="2:7" x14ac:dyDescent="0.25">
      <c r="B715">
        <v>710</v>
      </c>
      <c r="C715" s="2">
        <f t="shared" ca="1" si="55"/>
        <v>0.34018645712546863</v>
      </c>
      <c r="D715" s="2">
        <f t="shared" ca="1" si="56"/>
        <v>-47.292564515539674</v>
      </c>
      <c r="E715" s="2">
        <f t="shared" ca="1" si="57"/>
        <v>-11.842564515539646</v>
      </c>
      <c r="F715" s="2">
        <f t="shared" ca="1" si="58"/>
        <v>-37.927032303821726</v>
      </c>
      <c r="G715">
        <f t="shared" ca="1" si="59"/>
        <v>0.33323348790859436</v>
      </c>
    </row>
    <row r="716" spans="2:7" x14ac:dyDescent="0.25">
      <c r="B716">
        <v>711</v>
      </c>
      <c r="C716" s="2">
        <f t="shared" ca="1" si="55"/>
        <v>-0.81569475518257883</v>
      </c>
      <c r="D716" s="2">
        <f t="shared" ca="1" si="56"/>
        <v>-48.10825927072225</v>
      </c>
      <c r="E716" s="2">
        <f t="shared" ca="1" si="57"/>
        <v>-12.608259270722224</v>
      </c>
      <c r="F716" s="2">
        <f t="shared" ca="1" si="58"/>
        <v>-38.579588107967787</v>
      </c>
      <c r="G716">
        <f t="shared" ca="1" si="59"/>
        <v>-0.68240136001914109</v>
      </c>
    </row>
    <row r="717" spans="2:7" x14ac:dyDescent="0.25">
      <c r="B717">
        <v>712</v>
      </c>
      <c r="C717" s="2">
        <f t="shared" ca="1" si="55"/>
        <v>-0.88362470041913965</v>
      </c>
      <c r="D717" s="2">
        <f t="shared" ca="1" si="56"/>
        <v>-48.991883971141391</v>
      </c>
      <c r="E717" s="2">
        <f t="shared" ca="1" si="57"/>
        <v>-13.441883971141362</v>
      </c>
      <c r="F717" s="2">
        <f t="shared" ca="1" si="58"/>
        <v>-39.286487868303098</v>
      </c>
      <c r="G717">
        <f t="shared" ca="1" si="59"/>
        <v>-1.1565852444267961</v>
      </c>
    </row>
    <row r="718" spans="2:7" x14ac:dyDescent="0.25">
      <c r="B718">
        <v>713</v>
      </c>
      <c r="C718" s="2">
        <f t="shared" ca="1" si="55"/>
        <v>-1.3850906821897697</v>
      </c>
      <c r="D718" s="2">
        <f t="shared" ca="1" si="56"/>
        <v>-50.37697465333116</v>
      </c>
      <c r="E718" s="2">
        <f t="shared" ca="1" si="57"/>
        <v>-14.776974653331131</v>
      </c>
      <c r="F718" s="2">
        <f t="shared" ca="1" si="58"/>
        <v>-40.394560414054915</v>
      </c>
      <c r="G718">
        <f t="shared" ca="1" si="59"/>
        <v>-1.8477247799604881</v>
      </c>
    </row>
    <row r="719" spans="2:7" x14ac:dyDescent="0.25">
      <c r="B719">
        <v>714</v>
      </c>
      <c r="C719" s="2">
        <f t="shared" ca="1" si="55"/>
        <v>0.63162718482268554</v>
      </c>
      <c r="D719" s="2">
        <f t="shared" ca="1" si="56"/>
        <v>-49.745347468508477</v>
      </c>
      <c r="E719" s="2">
        <f t="shared" ca="1" si="57"/>
        <v>-14.095347468508445</v>
      </c>
      <c r="F719" s="2">
        <f t="shared" ca="1" si="58"/>
        <v>-39.889258666196767</v>
      </c>
      <c r="G719">
        <f t="shared" ca="1" si="59"/>
        <v>-0.10746272716150973</v>
      </c>
    </row>
    <row r="720" spans="2:7" x14ac:dyDescent="0.25">
      <c r="B720">
        <v>715</v>
      </c>
      <c r="C720" s="2">
        <f t="shared" ca="1" si="55"/>
        <v>1.1480653710029103</v>
      </c>
      <c r="D720" s="2">
        <f t="shared" ca="1" si="56"/>
        <v>-48.59728209750557</v>
      </c>
      <c r="E720" s="2">
        <f t="shared" ca="1" si="57"/>
        <v>-12.897282097505533</v>
      </c>
      <c r="F720" s="2">
        <f t="shared" ca="1" si="58"/>
        <v>-38.970806369394438</v>
      </c>
      <c r="G720">
        <f t="shared" ca="1" si="59"/>
        <v>1.1050802801383064</v>
      </c>
    </row>
    <row r="721" spans="2:7" x14ac:dyDescent="0.25">
      <c r="B721">
        <v>716</v>
      </c>
      <c r="C721" s="2">
        <f t="shared" ca="1" si="55"/>
        <v>1.1378181349327012</v>
      </c>
      <c r="D721" s="2">
        <f t="shared" ca="1" si="56"/>
        <v>-47.459463962572869</v>
      </c>
      <c r="E721" s="2">
        <f t="shared" ca="1" si="57"/>
        <v>-11.709463962572832</v>
      </c>
      <c r="F721" s="2">
        <f t="shared" ca="1" si="58"/>
        <v>-38.060551861448275</v>
      </c>
      <c r="G721">
        <f t="shared" ca="1" si="59"/>
        <v>1.5798502469880238</v>
      </c>
    </row>
    <row r="722" spans="2:7" x14ac:dyDescent="0.25">
      <c r="B722">
        <v>717</v>
      </c>
      <c r="C722" s="2">
        <f t="shared" ca="1" si="55"/>
        <v>-0.81960007737059515</v>
      </c>
      <c r="D722" s="2">
        <f t="shared" ca="1" si="56"/>
        <v>-48.279064039943464</v>
      </c>
      <c r="E722" s="2">
        <f t="shared" ca="1" si="57"/>
        <v>-12.479064039943426</v>
      </c>
      <c r="F722" s="2">
        <f t="shared" ca="1" si="58"/>
        <v>-38.71623192334475</v>
      </c>
      <c r="G722">
        <f t="shared" ca="1" si="59"/>
        <v>-0.18765997857538563</v>
      </c>
    </row>
    <row r="723" spans="2:7" x14ac:dyDescent="0.25">
      <c r="B723">
        <v>718</v>
      </c>
      <c r="C723" s="2">
        <f t="shared" ca="1" si="55"/>
        <v>1.1043960400517876</v>
      </c>
      <c r="D723" s="2">
        <f t="shared" ca="1" si="56"/>
        <v>-47.174667999891675</v>
      </c>
      <c r="E723" s="2">
        <f t="shared" ca="1" si="57"/>
        <v>-11.324667999891638</v>
      </c>
      <c r="F723" s="2">
        <f t="shared" ca="1" si="58"/>
        <v>-37.832715091303321</v>
      </c>
      <c r="G723">
        <f t="shared" ca="1" si="59"/>
        <v>1.0293320486216333</v>
      </c>
    </row>
    <row r="724" spans="2:7" x14ac:dyDescent="0.25">
      <c r="B724">
        <v>719</v>
      </c>
      <c r="C724" s="2">
        <f t="shared" ca="1" si="55"/>
        <v>-1.0025931837811597</v>
      </c>
      <c r="D724" s="2">
        <f t="shared" ca="1" si="56"/>
        <v>-48.177261183672833</v>
      </c>
      <c r="E724" s="2">
        <f t="shared" ca="1" si="57"/>
        <v>-12.277261183672797</v>
      </c>
      <c r="F724" s="2">
        <f t="shared" ca="1" si="58"/>
        <v>-38.63478963832825</v>
      </c>
      <c r="G724">
        <f t="shared" ca="1" si="59"/>
        <v>-0.59086036433250633</v>
      </c>
    </row>
    <row r="725" spans="2:7" x14ac:dyDescent="0.25">
      <c r="B725">
        <v>720</v>
      </c>
      <c r="C725" s="2">
        <f t="shared" ca="1" si="55"/>
        <v>1.1139348855721813</v>
      </c>
      <c r="D725" s="2">
        <f t="shared" ca="1" si="56"/>
        <v>-47.063326298100648</v>
      </c>
      <c r="E725" s="2">
        <f t="shared" ca="1" si="57"/>
        <v>-11.113326298100615</v>
      </c>
      <c r="F725" s="2">
        <f t="shared" ca="1" si="58"/>
        <v>-37.743641729870504</v>
      </c>
      <c r="G725">
        <f t="shared" ca="1" si="59"/>
        <v>0.87759073983917879</v>
      </c>
    </row>
    <row r="726" spans="2:7" x14ac:dyDescent="0.25">
      <c r="B726">
        <v>721</v>
      </c>
      <c r="C726" s="2">
        <f t="shared" ca="1" si="55"/>
        <v>-1.0710382455423655</v>
      </c>
      <c r="D726" s="2">
        <f t="shared" ca="1" si="56"/>
        <v>-48.134364543643017</v>
      </c>
      <c r="E726" s="2">
        <f t="shared" ca="1" si="57"/>
        <v>-12.134364543642979</v>
      </c>
      <c r="F726" s="2">
        <f t="shared" ca="1" si="58"/>
        <v>-38.600472326304399</v>
      </c>
      <c r="G726">
        <f t="shared" ca="1" si="59"/>
        <v>-0.72000194960669395</v>
      </c>
    </row>
    <row r="727" spans="2:7" x14ac:dyDescent="0.25">
      <c r="B727">
        <v>722</v>
      </c>
      <c r="C727" s="2">
        <f t="shared" ca="1" si="55"/>
        <v>-0.34005524836022394</v>
      </c>
      <c r="D727" s="2">
        <f t="shared" ca="1" si="56"/>
        <v>-48.474419792003239</v>
      </c>
      <c r="E727" s="2">
        <f t="shared" ca="1" si="57"/>
        <v>-12.424419792003203</v>
      </c>
      <c r="F727" s="2">
        <f t="shared" ca="1" si="58"/>
        <v>-38.872516524992577</v>
      </c>
      <c r="G727">
        <f t="shared" ca="1" si="59"/>
        <v>-0.62805602820290152</v>
      </c>
    </row>
    <row r="728" spans="2:7" x14ac:dyDescent="0.25">
      <c r="B728">
        <v>723</v>
      </c>
      <c r="C728" s="2">
        <f t="shared" ca="1" si="55"/>
        <v>-0.76794062651053163</v>
      </c>
      <c r="D728" s="2">
        <f t="shared" ca="1" si="56"/>
        <v>-49.242360418513769</v>
      </c>
      <c r="E728" s="2">
        <f t="shared" ca="1" si="57"/>
        <v>-13.142360418513734</v>
      </c>
      <c r="F728" s="2">
        <f t="shared" ca="1" si="58"/>
        <v>-39.486869026200999</v>
      </c>
      <c r="G728">
        <f t="shared" ca="1" si="59"/>
        <v>-1.0191630377916923</v>
      </c>
    </row>
    <row r="729" spans="2:7" x14ac:dyDescent="0.25">
      <c r="B729">
        <v>724</v>
      </c>
      <c r="C729" s="2">
        <f t="shared" ca="1" si="55"/>
        <v>-1.3254218234025819</v>
      </c>
      <c r="D729" s="2">
        <f t="shared" ca="1" si="56"/>
        <v>-50.567782241916348</v>
      </c>
      <c r="E729" s="2">
        <f t="shared" ca="1" si="57"/>
        <v>-14.417782241916315</v>
      </c>
      <c r="F729" s="2">
        <f t="shared" ca="1" si="58"/>
        <v>-40.547206484923066</v>
      </c>
      <c r="G729">
        <f t="shared" ca="1" si="59"/>
        <v>-1.7330870385192587</v>
      </c>
    </row>
    <row r="730" spans="2:7" x14ac:dyDescent="0.25">
      <c r="B730">
        <v>725</v>
      </c>
      <c r="C730" s="2">
        <f t="shared" ca="1" si="55"/>
        <v>0.72313277826961131</v>
      </c>
      <c r="D730" s="2">
        <f t="shared" ca="1" si="56"/>
        <v>-49.844649463646739</v>
      </c>
      <c r="E730" s="2">
        <f t="shared" ca="1" si="57"/>
        <v>-13.644649463646703</v>
      </c>
      <c r="F730" s="2">
        <f t="shared" ca="1" si="58"/>
        <v>-39.968700262307379</v>
      </c>
      <c r="G730">
        <f t="shared" ca="1" si="59"/>
        <v>2.9897962861907823E-2</v>
      </c>
    </row>
    <row r="731" spans="2:7" x14ac:dyDescent="0.25">
      <c r="B731">
        <v>726</v>
      </c>
      <c r="C731" s="2">
        <f t="shared" ca="1" si="55"/>
        <v>-0.3153290847223662</v>
      </c>
      <c r="D731" s="2">
        <f t="shared" ca="1" si="56"/>
        <v>-50.159978548369104</v>
      </c>
      <c r="E731" s="2">
        <f t="shared" ca="1" si="57"/>
        <v>-13.909978548369068</v>
      </c>
      <c r="F731" s="2">
        <f t="shared" ca="1" si="58"/>
        <v>-40.220963530085271</v>
      </c>
      <c r="G731">
        <f t="shared" ca="1" si="59"/>
        <v>-0.30336989957760307</v>
      </c>
    </row>
    <row r="732" spans="2:7" x14ac:dyDescent="0.25">
      <c r="B732">
        <v>727</v>
      </c>
      <c r="C732" s="2">
        <f t="shared" ca="1" si="55"/>
        <v>-0.61429498007526595</v>
      </c>
      <c r="D732" s="2">
        <f t="shared" ca="1" si="56"/>
        <v>-50.774273528444368</v>
      </c>
      <c r="E732" s="2">
        <f t="shared" ca="1" si="57"/>
        <v>-14.474273528444334</v>
      </c>
      <c r="F732" s="2">
        <f t="shared" ca="1" si="58"/>
        <v>-40.712399514145481</v>
      </c>
      <c r="G732">
        <f t="shared" ca="1" si="59"/>
        <v>-0.73564293990630714</v>
      </c>
    </row>
    <row r="733" spans="2:7" x14ac:dyDescent="0.25">
      <c r="B733">
        <v>728</v>
      </c>
      <c r="C733" s="2">
        <f t="shared" ca="1" si="55"/>
        <v>-0.34202736515255161</v>
      </c>
      <c r="D733" s="2">
        <f t="shared" ca="1" si="56"/>
        <v>-51.116300893596922</v>
      </c>
      <c r="E733" s="2">
        <f t="shared" ca="1" si="57"/>
        <v>-14.766300893596885</v>
      </c>
      <c r="F733" s="2">
        <f t="shared" ca="1" si="58"/>
        <v>-40.986021406267525</v>
      </c>
      <c r="G733">
        <f t="shared" ca="1" si="59"/>
        <v>-0.63628454111507449</v>
      </c>
    </row>
    <row r="734" spans="2:7" x14ac:dyDescent="0.25">
      <c r="B734">
        <v>729</v>
      </c>
      <c r="C734" s="2">
        <f t="shared" ca="1" si="55"/>
        <v>0.86064560444575533</v>
      </c>
      <c r="D734" s="2">
        <f t="shared" ca="1" si="56"/>
        <v>-50.255655289151164</v>
      </c>
      <c r="E734" s="2">
        <f t="shared" ca="1" si="57"/>
        <v>-13.855655289151128</v>
      </c>
      <c r="F734" s="2">
        <f t="shared" ca="1" si="58"/>
        <v>-40.297504922710921</v>
      </c>
      <c r="G734">
        <f t="shared" ca="1" si="59"/>
        <v>0.60613178799972545</v>
      </c>
    </row>
    <row r="735" spans="2:7" x14ac:dyDescent="0.25">
      <c r="B735">
        <v>730</v>
      </c>
      <c r="C735" s="2">
        <f t="shared" ca="1" si="55"/>
        <v>-1.1461433240276964</v>
      </c>
      <c r="D735" s="2">
        <f t="shared" ca="1" si="56"/>
        <v>-51.401798613178862</v>
      </c>
      <c r="E735" s="2">
        <f t="shared" ca="1" si="57"/>
        <v>-14.951798613178823</v>
      </c>
      <c r="F735" s="2">
        <f t="shared" ca="1" si="58"/>
        <v>-41.214419581933079</v>
      </c>
      <c r="G735">
        <f t="shared" ca="1" si="59"/>
        <v>-0.90369060882780616</v>
      </c>
    </row>
    <row r="736" spans="2:7" x14ac:dyDescent="0.25">
      <c r="B736">
        <v>731</v>
      </c>
      <c r="C736" s="2">
        <f t="shared" ca="1" si="55"/>
        <v>-0.8280009571373198</v>
      </c>
      <c r="D736" s="2">
        <f t="shared" ca="1" si="56"/>
        <v>-52.229799570316182</v>
      </c>
      <c r="E736" s="2">
        <f t="shared" ca="1" si="57"/>
        <v>-15.729799570316143</v>
      </c>
      <c r="F736" s="2">
        <f t="shared" ca="1" si="58"/>
        <v>-41.876820347642933</v>
      </c>
      <c r="G736">
        <f t="shared" ca="1" si="59"/>
        <v>-1.1894772006684424</v>
      </c>
    </row>
    <row r="737" spans="2:7" x14ac:dyDescent="0.25">
      <c r="B737">
        <v>732</v>
      </c>
      <c r="C737" s="2">
        <f t="shared" ca="1" si="55"/>
        <v>-1.3520509844444548</v>
      </c>
      <c r="D737" s="2">
        <f t="shared" ca="1" si="56"/>
        <v>-53.581850554760635</v>
      </c>
      <c r="E737" s="2">
        <f t="shared" ca="1" si="57"/>
        <v>-17.031850554760595</v>
      </c>
      <c r="F737" s="2">
        <f t="shared" ca="1" si="58"/>
        <v>-42.958461135198498</v>
      </c>
      <c r="G737">
        <f t="shared" ca="1" si="59"/>
        <v>-1.8278418647118317</v>
      </c>
    </row>
    <row r="738" spans="2:7" x14ac:dyDescent="0.25">
      <c r="B738">
        <v>733</v>
      </c>
      <c r="C738" s="2">
        <f t="shared" ca="1" si="55"/>
        <v>0.1034904824953328</v>
      </c>
      <c r="D738" s="2">
        <f t="shared" ca="1" si="56"/>
        <v>-53.478360072265303</v>
      </c>
      <c r="E738" s="2">
        <f t="shared" ca="1" si="57"/>
        <v>-16.878360072265263</v>
      </c>
      <c r="F738" s="2">
        <f t="shared" ca="1" si="58"/>
        <v>-42.875668749202234</v>
      </c>
      <c r="G738">
        <f t="shared" ca="1" si="59"/>
        <v>-0.62764626338939999</v>
      </c>
    </row>
    <row r="739" spans="2:7" x14ac:dyDescent="0.25">
      <c r="B739">
        <v>734</v>
      </c>
      <c r="C739" s="2">
        <f t="shared" ca="1" si="55"/>
        <v>-0.51610975566965112</v>
      </c>
      <c r="D739" s="2">
        <f t="shared" ca="1" si="56"/>
        <v>-53.994469827934957</v>
      </c>
      <c r="E739" s="2">
        <f t="shared" ca="1" si="57"/>
        <v>-17.344469827934912</v>
      </c>
      <c r="F739" s="2">
        <f t="shared" ca="1" si="58"/>
        <v>-43.288556553737955</v>
      </c>
      <c r="G739">
        <f t="shared" ca="1" si="59"/>
        <v>-0.76716826102541114</v>
      </c>
    </row>
    <row r="740" spans="2:7" x14ac:dyDescent="0.25">
      <c r="B740">
        <v>735</v>
      </c>
      <c r="C740" s="2">
        <f t="shared" ca="1" si="55"/>
        <v>1.115021919509855</v>
      </c>
      <c r="D740" s="2">
        <f t="shared" ca="1" si="56"/>
        <v>-52.879447908425099</v>
      </c>
      <c r="E740" s="2">
        <f t="shared" ca="1" si="57"/>
        <v>-16.179447908425058</v>
      </c>
      <c r="F740" s="2">
        <f t="shared" ca="1" si="58"/>
        <v>-42.396539018130071</v>
      </c>
      <c r="G740">
        <f t="shared" ca="1" si="59"/>
        <v>0.80815461509969055</v>
      </c>
    </row>
    <row r="741" spans="2:7" x14ac:dyDescent="0.25">
      <c r="B741">
        <v>736</v>
      </c>
      <c r="C741" s="2">
        <f t="shared" ca="1" si="55"/>
        <v>1.0408845483030569</v>
      </c>
      <c r="D741" s="2">
        <f t="shared" ca="1" si="56"/>
        <v>-51.838563360122045</v>
      </c>
      <c r="E741" s="2">
        <f t="shared" ca="1" si="57"/>
        <v>-15.088563360122</v>
      </c>
      <c r="F741" s="2">
        <f t="shared" ca="1" si="58"/>
        <v>-41.563831379487624</v>
      </c>
      <c r="G741">
        <f t="shared" ca="1" si="59"/>
        <v>1.3641463943429331</v>
      </c>
    </row>
    <row r="742" spans="2:7" x14ac:dyDescent="0.25">
      <c r="B742">
        <v>737</v>
      </c>
      <c r="C742" s="2">
        <f t="shared" ca="1" si="55"/>
        <v>-0.89654661482156772</v>
      </c>
      <c r="D742" s="2">
        <f t="shared" ca="1" si="56"/>
        <v>-52.735109974943612</v>
      </c>
      <c r="E742" s="2">
        <f t="shared" ca="1" si="57"/>
        <v>-15.935109974943568</v>
      </c>
      <c r="F742" s="2">
        <f t="shared" ca="1" si="58"/>
        <v>-42.281068671344876</v>
      </c>
      <c r="G742">
        <f t="shared" ca="1" si="59"/>
        <v>-0.35088805708439452</v>
      </c>
    </row>
    <row r="743" spans="2:7" x14ac:dyDescent="0.25">
      <c r="B743">
        <v>738</v>
      </c>
      <c r="C743" s="2">
        <f t="shared" ca="1" si="55"/>
        <v>-0.84223894365431007</v>
      </c>
      <c r="D743" s="2">
        <f t="shared" ca="1" si="56"/>
        <v>-53.57734891859792</v>
      </c>
      <c r="E743" s="2">
        <f t="shared" ca="1" si="57"/>
        <v>-16.727348918597876</v>
      </c>
      <c r="F743" s="2">
        <f t="shared" ca="1" si="58"/>
        <v>-42.954859826268326</v>
      </c>
      <c r="G743">
        <f t="shared" ca="1" si="59"/>
        <v>-0.98259416648806785</v>
      </c>
    </row>
    <row r="744" spans="2:7" x14ac:dyDescent="0.25">
      <c r="B744">
        <v>739</v>
      </c>
      <c r="C744" s="2">
        <f t="shared" ca="1" si="55"/>
        <v>0.16363126612121529</v>
      </c>
      <c r="D744" s="2">
        <f t="shared" ca="1" si="56"/>
        <v>-53.413717652476706</v>
      </c>
      <c r="E744" s="2">
        <f t="shared" ca="1" si="57"/>
        <v>-16.513717652476661</v>
      </c>
      <c r="F744" s="2">
        <f t="shared" ca="1" si="58"/>
        <v>-42.823954813371351</v>
      </c>
      <c r="G744">
        <f t="shared" ca="1" si="59"/>
        <v>-0.22940640047401187</v>
      </c>
    </row>
    <row r="745" spans="2:7" x14ac:dyDescent="0.25">
      <c r="B745">
        <v>740</v>
      </c>
      <c r="C745" s="2">
        <f t="shared" ca="1" si="55"/>
        <v>-0.44812162124131666</v>
      </c>
      <c r="D745" s="2">
        <f t="shared" ca="1" si="56"/>
        <v>-53.861839273718026</v>
      </c>
      <c r="E745" s="2">
        <f t="shared" ca="1" si="57"/>
        <v>-16.911839273717977</v>
      </c>
      <c r="F745" s="2">
        <f t="shared" ca="1" si="58"/>
        <v>-43.182452110364402</v>
      </c>
      <c r="G745">
        <f t="shared" ca="1" si="59"/>
        <v>-0.53988418143092143</v>
      </c>
    </row>
    <row r="746" spans="2:7" x14ac:dyDescent="0.25">
      <c r="B746">
        <v>741</v>
      </c>
      <c r="C746" s="2">
        <f t="shared" ca="1" si="55"/>
        <v>-1.5768707152643784</v>
      </c>
      <c r="D746" s="2">
        <f t="shared" ca="1" si="56"/>
        <v>-55.438709988982403</v>
      </c>
      <c r="E746" s="2">
        <f t="shared" ca="1" si="57"/>
        <v>-18.438709988982353</v>
      </c>
      <c r="F746" s="2">
        <f t="shared" ca="1" si="58"/>
        <v>-44.443948682575908</v>
      </c>
      <c r="G746">
        <f t="shared" ca="1" si="59"/>
        <v>-1.7928243878367469</v>
      </c>
    </row>
    <row r="747" spans="2:7" x14ac:dyDescent="0.25">
      <c r="B747">
        <v>742</v>
      </c>
      <c r="C747" s="2">
        <f t="shared" ca="1" si="55"/>
        <v>0.48215189062107039</v>
      </c>
      <c r="D747" s="2">
        <f t="shared" ca="1" si="56"/>
        <v>-54.956558098361334</v>
      </c>
      <c r="E747" s="2">
        <f t="shared" ca="1" si="57"/>
        <v>-17.90655809836128</v>
      </c>
      <c r="F747" s="2">
        <f t="shared" ca="1" si="58"/>
        <v>-44.05822717007905</v>
      </c>
      <c r="G747">
        <f t="shared" ca="1" si="59"/>
        <v>-0.2349778645136284</v>
      </c>
    </row>
    <row r="748" spans="2:7" x14ac:dyDescent="0.25">
      <c r="B748">
        <v>743</v>
      </c>
      <c r="C748" s="2">
        <f t="shared" ca="1" si="55"/>
        <v>0.37060049533070832</v>
      </c>
      <c r="D748" s="2">
        <f t="shared" ca="1" si="56"/>
        <v>-54.585957603030629</v>
      </c>
      <c r="E748" s="2">
        <f t="shared" ca="1" si="57"/>
        <v>-17.48595760303057</v>
      </c>
      <c r="F748" s="2">
        <f t="shared" ca="1" si="58"/>
        <v>-43.761746773814487</v>
      </c>
      <c r="G748">
        <f t="shared" ca="1" si="59"/>
        <v>0.27660934952525695</v>
      </c>
    </row>
    <row r="749" spans="2:7" x14ac:dyDescent="0.25">
      <c r="B749">
        <v>744</v>
      </c>
      <c r="C749" s="2">
        <f t="shared" ca="1" si="55"/>
        <v>-0.97250683196789345</v>
      </c>
      <c r="D749" s="2">
        <f t="shared" ca="1" si="56"/>
        <v>-55.55846443499852</v>
      </c>
      <c r="E749" s="2">
        <f t="shared" ca="1" si="57"/>
        <v>-18.408464434998464</v>
      </c>
      <c r="F749" s="2">
        <f t="shared" ca="1" si="58"/>
        <v>-44.539752239388804</v>
      </c>
      <c r="G749">
        <f t="shared" ca="1" si="59"/>
        <v>-0.86186309215779067</v>
      </c>
    </row>
    <row r="750" spans="2:7" x14ac:dyDescent="0.25">
      <c r="B750">
        <v>745</v>
      </c>
      <c r="C750" s="2">
        <f t="shared" ca="1" si="55"/>
        <v>0.32016149001749494</v>
      </c>
      <c r="D750" s="2">
        <f t="shared" ca="1" si="56"/>
        <v>-55.238302944981022</v>
      </c>
      <c r="E750" s="2">
        <f t="shared" ca="1" si="57"/>
        <v>-18.03830294498097</v>
      </c>
      <c r="F750" s="2">
        <f t="shared" ca="1" si="58"/>
        <v>-44.28362304737481</v>
      </c>
      <c r="G750">
        <f t="shared" ca="1" si="59"/>
        <v>-2.4583746845621368E-2</v>
      </c>
    </row>
    <row r="751" spans="2:7" x14ac:dyDescent="0.25">
      <c r="B751">
        <v>746</v>
      </c>
      <c r="C751" s="2">
        <f t="shared" ca="1" si="55"/>
        <v>-0.3869007584929291</v>
      </c>
      <c r="D751" s="2">
        <f t="shared" ca="1" si="56"/>
        <v>-55.62520370347395</v>
      </c>
      <c r="E751" s="2">
        <f t="shared" ca="1" si="57"/>
        <v>-18.375203703473897</v>
      </c>
      <c r="F751" s="2">
        <f t="shared" ca="1" si="58"/>
        <v>-44.593143654169154</v>
      </c>
      <c r="G751">
        <f t="shared" ca="1" si="59"/>
        <v>-0.39673425723117767</v>
      </c>
    </row>
    <row r="752" spans="2:7" x14ac:dyDescent="0.25">
      <c r="B752">
        <v>747</v>
      </c>
      <c r="C752" s="2">
        <f t="shared" ca="1" si="55"/>
        <v>-7.6035849722572282E-2</v>
      </c>
      <c r="D752" s="2">
        <f t="shared" ca="1" si="56"/>
        <v>-55.701239553196523</v>
      </c>
      <c r="E752" s="2">
        <f t="shared" ca="1" si="57"/>
        <v>-18.401239553196469</v>
      </c>
      <c r="F752" s="2">
        <f t="shared" ca="1" si="58"/>
        <v>-44.653972333947209</v>
      </c>
      <c r="G752">
        <f t="shared" ca="1" si="59"/>
        <v>-0.23472955261504336</v>
      </c>
    </row>
    <row r="753" spans="2:7" x14ac:dyDescent="0.25">
      <c r="B753">
        <v>748</v>
      </c>
      <c r="C753" s="2">
        <f t="shared" ca="1" si="55"/>
        <v>1.7311160351489288</v>
      </c>
      <c r="D753" s="2">
        <f t="shared" ca="1" si="56"/>
        <v>-53.970123518047593</v>
      </c>
      <c r="E753" s="2">
        <f t="shared" ca="1" si="57"/>
        <v>-16.620123518047539</v>
      </c>
      <c r="F753" s="2">
        <f t="shared" ca="1" si="58"/>
        <v>-43.269079505828067</v>
      </c>
      <c r="G753">
        <f t="shared" ca="1" si="59"/>
        <v>1.6372242141029114</v>
      </c>
    </row>
    <row r="754" spans="2:7" x14ac:dyDescent="0.25">
      <c r="B754">
        <v>749</v>
      </c>
      <c r="C754" s="2">
        <f t="shared" ca="1" si="55"/>
        <v>-2.0635214302864444</v>
      </c>
      <c r="D754" s="2">
        <f t="shared" ca="1" si="56"/>
        <v>-56.033644948334036</v>
      </c>
      <c r="E754" s="2">
        <f t="shared" ca="1" si="57"/>
        <v>-18.633644948333984</v>
      </c>
      <c r="F754" s="2">
        <f t="shared" ca="1" si="58"/>
        <v>-44.919896650057225</v>
      </c>
      <c r="G754">
        <f t="shared" ca="1" si="59"/>
        <v>-1.4086317446452798</v>
      </c>
    </row>
    <row r="755" spans="2:7" x14ac:dyDescent="0.25">
      <c r="B755">
        <v>750</v>
      </c>
      <c r="C755" s="2">
        <f t="shared" ca="1" si="55"/>
        <v>-0.72333464899073874</v>
      </c>
      <c r="D755" s="2">
        <f t="shared" ca="1" si="56"/>
        <v>-56.756979597324772</v>
      </c>
      <c r="E755" s="2">
        <f t="shared" ca="1" si="57"/>
        <v>-19.306979597324723</v>
      </c>
      <c r="F755" s="2">
        <f t="shared" ca="1" si="58"/>
        <v>-45.498564369249813</v>
      </c>
      <c r="G755">
        <f t="shared" ca="1" si="59"/>
        <v>-1.2867873468488507</v>
      </c>
    </row>
    <row r="756" spans="2:7" x14ac:dyDescent="0.25">
      <c r="B756">
        <v>751</v>
      </c>
      <c r="C756" s="2">
        <f t="shared" ca="1" si="55"/>
        <v>-1.9417111851612958</v>
      </c>
      <c r="D756" s="2">
        <f t="shared" ca="1" si="56"/>
        <v>-58.698690782486068</v>
      </c>
      <c r="E756" s="2">
        <f t="shared" ca="1" si="57"/>
        <v>-21.198690782486018</v>
      </c>
      <c r="F756" s="2">
        <f t="shared" ca="1" si="58"/>
        <v>-47.051933317378847</v>
      </c>
      <c r="G756">
        <f t="shared" ca="1" si="59"/>
        <v>-2.4564261239008363</v>
      </c>
    </row>
    <row r="757" spans="2:7" x14ac:dyDescent="0.25">
      <c r="B757">
        <v>752</v>
      </c>
      <c r="C757" s="2">
        <f t="shared" ca="1" si="55"/>
        <v>-1.2656363526471324</v>
      </c>
      <c r="D757" s="2">
        <f t="shared" ca="1" si="56"/>
        <v>-59.964327135133203</v>
      </c>
      <c r="E757" s="2">
        <f t="shared" ca="1" si="57"/>
        <v>-22.414327135133149</v>
      </c>
      <c r="F757" s="2">
        <f t="shared" ca="1" si="58"/>
        <v>-48.064442399496549</v>
      </c>
      <c r="G757">
        <f t="shared" ca="1" si="59"/>
        <v>-2.2482068022074668</v>
      </c>
    </row>
    <row r="758" spans="2:7" x14ac:dyDescent="0.25">
      <c r="B758">
        <v>753</v>
      </c>
      <c r="C758" s="2">
        <f t="shared" ca="1" si="55"/>
        <v>0.23557788829781698</v>
      </c>
      <c r="D758" s="2">
        <f t="shared" ca="1" si="56"/>
        <v>-59.728749246835385</v>
      </c>
      <c r="E758" s="2">
        <f t="shared" ca="1" si="57"/>
        <v>-22.12874924683533</v>
      </c>
      <c r="F758" s="2">
        <f t="shared" ca="1" si="58"/>
        <v>-47.875980088858299</v>
      </c>
      <c r="G758">
        <f t="shared" ca="1" si="59"/>
        <v>-0.66370483258516977</v>
      </c>
    </row>
    <row r="759" spans="2:7" x14ac:dyDescent="0.25">
      <c r="B759">
        <v>754</v>
      </c>
      <c r="C759" s="2">
        <f t="shared" ca="1" si="55"/>
        <v>2.2511207542398166</v>
      </c>
      <c r="D759" s="2">
        <f t="shared" ca="1" si="56"/>
        <v>-57.477628492595571</v>
      </c>
      <c r="E759" s="2">
        <f t="shared" ca="1" si="57"/>
        <v>-19.827628492595512</v>
      </c>
      <c r="F759" s="2">
        <f t="shared" ca="1" si="58"/>
        <v>-46.075083485466443</v>
      </c>
      <c r="G759">
        <f t="shared" ca="1" si="59"/>
        <v>1.9856388212057487</v>
      </c>
    </row>
    <row r="760" spans="2:7" x14ac:dyDescent="0.25">
      <c r="B760">
        <v>755</v>
      </c>
      <c r="C760" s="2">
        <f t="shared" ca="1" si="55"/>
        <v>1.5369910625457384</v>
      </c>
      <c r="D760" s="2">
        <f t="shared" ca="1" si="56"/>
        <v>-55.940637430049833</v>
      </c>
      <c r="E760" s="2">
        <f t="shared" ca="1" si="57"/>
        <v>-18.240637430049773</v>
      </c>
      <c r="F760" s="2">
        <f t="shared" ca="1" si="58"/>
        <v>-44.845490635429854</v>
      </c>
      <c r="G760">
        <f t="shared" ca="1" si="59"/>
        <v>2.3312465910280378</v>
      </c>
    </row>
    <row r="761" spans="2:7" x14ac:dyDescent="0.25">
      <c r="B761">
        <v>756</v>
      </c>
      <c r="C761" s="2">
        <f t="shared" ca="1" si="55"/>
        <v>1.164664887491595</v>
      </c>
      <c r="D761" s="2">
        <f t="shared" ca="1" si="56"/>
        <v>-54.775972542558236</v>
      </c>
      <c r="E761" s="2">
        <f t="shared" ca="1" si="57"/>
        <v>-17.025972542558176</v>
      </c>
      <c r="F761" s="2">
        <f t="shared" ca="1" si="58"/>
        <v>-43.91375872543658</v>
      </c>
      <c r="G761">
        <f t="shared" ca="1" si="59"/>
        <v>2.0971635239028101</v>
      </c>
    </row>
    <row r="762" spans="2:7" x14ac:dyDescent="0.25">
      <c r="B762">
        <v>757</v>
      </c>
      <c r="C762" s="2">
        <f t="shared" ca="1" si="55"/>
        <v>-1.9173318763086724</v>
      </c>
      <c r="D762" s="2">
        <f t="shared" ca="1" si="56"/>
        <v>-56.693304418866909</v>
      </c>
      <c r="E762" s="2">
        <f t="shared" ca="1" si="57"/>
        <v>-18.893304418866848</v>
      </c>
      <c r="F762" s="2">
        <f t="shared" ca="1" si="58"/>
        <v>-45.447624226483519</v>
      </c>
      <c r="G762">
        <f t="shared" ca="1" si="59"/>
        <v>-1.0784664667475483</v>
      </c>
    </row>
    <row r="763" spans="2:7" x14ac:dyDescent="0.25">
      <c r="B763">
        <v>758</v>
      </c>
      <c r="C763" s="2">
        <f t="shared" ca="1" si="55"/>
        <v>-0.93716124040871474</v>
      </c>
      <c r="D763" s="2">
        <f t="shared" ca="1" si="56"/>
        <v>-57.630465659275622</v>
      </c>
      <c r="E763" s="2">
        <f t="shared" ca="1" si="57"/>
        <v>-19.78046565927556</v>
      </c>
      <c r="F763" s="2">
        <f t="shared" ca="1" si="58"/>
        <v>-46.197353218810491</v>
      </c>
      <c r="G763">
        <f t="shared" ca="1" si="59"/>
        <v>-1.368547827107734</v>
      </c>
    </row>
    <row r="764" spans="2:7" x14ac:dyDescent="0.25">
      <c r="B764">
        <v>759</v>
      </c>
      <c r="C764" s="2">
        <f t="shared" ca="1" si="55"/>
        <v>-2.571235113140331E-2</v>
      </c>
      <c r="D764" s="2">
        <f t="shared" ca="1" si="56"/>
        <v>-57.656178010407025</v>
      </c>
      <c r="E764" s="2">
        <f t="shared" ca="1" si="57"/>
        <v>-19.756178010406963</v>
      </c>
      <c r="F764" s="2">
        <f t="shared" ca="1" si="58"/>
        <v>-46.217923099715613</v>
      </c>
      <c r="G764">
        <f t="shared" ca="1" si="59"/>
        <v>-0.57313148197449704</v>
      </c>
    </row>
    <row r="765" spans="2:7" x14ac:dyDescent="0.25">
      <c r="B765">
        <v>760</v>
      </c>
      <c r="C765" s="2">
        <f t="shared" ca="1" si="55"/>
        <v>1.311337621707086</v>
      </c>
      <c r="D765" s="2">
        <f t="shared" ca="1" si="56"/>
        <v>-56.344840388699936</v>
      </c>
      <c r="E765" s="2">
        <f t="shared" ca="1" si="57"/>
        <v>-18.394840388699876</v>
      </c>
      <c r="F765" s="2">
        <f t="shared" ca="1" si="58"/>
        <v>-45.168853002349941</v>
      </c>
      <c r="G765">
        <f t="shared" ca="1" si="59"/>
        <v>1.0820850289172872</v>
      </c>
    </row>
    <row r="766" spans="2:7" x14ac:dyDescent="0.25">
      <c r="B766">
        <v>761</v>
      </c>
      <c r="C766" s="2">
        <f t="shared" ca="1" si="55"/>
        <v>-0.74751436124426607</v>
      </c>
      <c r="D766" s="2">
        <f t="shared" ca="1" si="56"/>
        <v>-57.092354749944199</v>
      </c>
      <c r="E766" s="2">
        <f t="shared" ca="1" si="57"/>
        <v>-19.092354749944143</v>
      </c>
      <c r="F766" s="2">
        <f t="shared" ca="1" si="58"/>
        <v>-45.766864491345352</v>
      </c>
      <c r="G766">
        <f t="shared" ca="1" si="59"/>
        <v>-0.31468034967735115</v>
      </c>
    </row>
    <row r="767" spans="2:7" x14ac:dyDescent="0.25">
      <c r="B767">
        <v>762</v>
      </c>
      <c r="C767" s="2">
        <f t="shared" ca="1" si="55"/>
        <v>-0.11831266266872001</v>
      </c>
      <c r="D767" s="2">
        <f t="shared" ca="1" si="56"/>
        <v>-57.210667412612921</v>
      </c>
      <c r="E767" s="2">
        <f t="shared" ca="1" si="57"/>
        <v>-19.160667412612863</v>
      </c>
      <c r="F767" s="2">
        <f t="shared" ca="1" si="58"/>
        <v>-45.861514621480325</v>
      </c>
      <c r="G767">
        <f t="shared" ca="1" si="59"/>
        <v>-0.24418480253966046</v>
      </c>
    </row>
    <row r="768" spans="2:7" x14ac:dyDescent="0.25">
      <c r="B768">
        <v>763</v>
      </c>
      <c r="C768" s="2">
        <f t="shared" ca="1" si="55"/>
        <v>-0.89795349539916214</v>
      </c>
      <c r="D768" s="2">
        <f t="shared" ca="1" si="56"/>
        <v>-58.108620908012085</v>
      </c>
      <c r="E768" s="2">
        <f t="shared" ca="1" si="57"/>
        <v>-20.008620908012023</v>
      </c>
      <c r="F768" s="2">
        <f t="shared" ca="1" si="58"/>
        <v>-46.579877417799658</v>
      </c>
      <c r="G768">
        <f t="shared" ca="1" si="59"/>
        <v>-0.99562741641502628</v>
      </c>
    </row>
    <row r="769" spans="2:7" x14ac:dyDescent="0.25">
      <c r="B769">
        <v>764</v>
      </c>
      <c r="C769" s="2">
        <f t="shared" ca="1" si="55"/>
        <v>1.2738787443438153</v>
      </c>
      <c r="D769" s="2">
        <f t="shared" ca="1" si="56"/>
        <v>-56.834742163668267</v>
      </c>
      <c r="E769" s="2">
        <f t="shared" ca="1" si="57"/>
        <v>-18.684742163668208</v>
      </c>
      <c r="F769" s="2">
        <f t="shared" ca="1" si="58"/>
        <v>-45.560774422324606</v>
      </c>
      <c r="G769">
        <f t="shared" ca="1" si="59"/>
        <v>0.87562777777780476</v>
      </c>
    </row>
    <row r="770" spans="2:7" x14ac:dyDescent="0.25">
      <c r="B770">
        <v>765</v>
      </c>
      <c r="C770" s="2">
        <f t="shared" ca="1" si="55"/>
        <v>-1.255587689266445</v>
      </c>
      <c r="D770" s="2">
        <f t="shared" ca="1" si="56"/>
        <v>-58.090329852934715</v>
      </c>
      <c r="E770" s="2">
        <f t="shared" ca="1" si="57"/>
        <v>-19.890329852934652</v>
      </c>
      <c r="F770" s="2">
        <f t="shared" ca="1" si="58"/>
        <v>-46.565244573737765</v>
      </c>
      <c r="G770">
        <f t="shared" ca="1" si="59"/>
        <v>-0.90533657815532309</v>
      </c>
    </row>
    <row r="771" spans="2:7" x14ac:dyDescent="0.25">
      <c r="B771">
        <v>766</v>
      </c>
      <c r="C771" s="2">
        <f t="shared" ca="1" si="55"/>
        <v>-0.59684698571060668</v>
      </c>
      <c r="D771" s="2">
        <f t="shared" ca="1" si="56"/>
        <v>-58.687176838645321</v>
      </c>
      <c r="E771" s="2">
        <f t="shared" ca="1" si="57"/>
        <v>-20.437176838645257</v>
      </c>
      <c r="F771" s="2">
        <f t="shared" ca="1" si="58"/>
        <v>-47.042722162306248</v>
      </c>
      <c r="G771">
        <f t="shared" ca="1" si="59"/>
        <v>-0.95898161697273587</v>
      </c>
    </row>
    <row r="772" spans="2:7" x14ac:dyDescent="0.25">
      <c r="B772">
        <v>767</v>
      </c>
      <c r="C772" s="2">
        <f t="shared" ca="1" si="55"/>
        <v>-8.7467406495239E-2</v>
      </c>
      <c r="D772" s="2">
        <f t="shared" ca="1" si="56"/>
        <v>-58.774644245140557</v>
      </c>
      <c r="E772" s="2">
        <f t="shared" ca="1" si="57"/>
        <v>-20.474644245140496</v>
      </c>
      <c r="F772" s="2">
        <f t="shared" ca="1" si="58"/>
        <v>-47.112696087502442</v>
      </c>
      <c r="G772">
        <f t="shared" ca="1" si="59"/>
        <v>-0.47106005328433337</v>
      </c>
    </row>
    <row r="773" spans="2:7" x14ac:dyDescent="0.25">
      <c r="B773">
        <v>768</v>
      </c>
      <c r="C773" s="2">
        <f t="shared" ca="1" si="55"/>
        <v>-0.83032680559320249</v>
      </c>
      <c r="D773" s="2">
        <f t="shared" ca="1" si="56"/>
        <v>-59.604971050733759</v>
      </c>
      <c r="E773" s="2">
        <f t="shared" ca="1" si="57"/>
        <v>-21.254971050733698</v>
      </c>
      <c r="F773" s="2">
        <f t="shared" ca="1" si="58"/>
        <v>-47.776957531977004</v>
      </c>
      <c r="G773">
        <f t="shared" ca="1" si="59"/>
        <v>-1.0187508269069359</v>
      </c>
    </row>
    <row r="774" spans="2:7" x14ac:dyDescent="0.25">
      <c r="B774">
        <v>769</v>
      </c>
      <c r="C774" s="2">
        <f t="shared" ca="1" si="55"/>
        <v>-0.57982223035425529</v>
      </c>
      <c r="D774" s="2">
        <f t="shared" ca="1" si="56"/>
        <v>-60.184793281088012</v>
      </c>
      <c r="E774" s="2">
        <f t="shared" ca="1" si="57"/>
        <v>-21.784793281087953</v>
      </c>
      <c r="F774" s="2">
        <f t="shared" ca="1" si="58"/>
        <v>-48.240815316260409</v>
      </c>
      <c r="G774">
        <f t="shared" ca="1" si="59"/>
        <v>-0.98732256111702965</v>
      </c>
    </row>
    <row r="775" spans="2:7" x14ac:dyDescent="0.25">
      <c r="B775">
        <v>770</v>
      </c>
      <c r="C775" s="2">
        <f t="shared" ref="C775:C838" ca="1" si="60">NORMINV(RAND(),$C$2,$C$3)</f>
        <v>-1.3322981362569493</v>
      </c>
      <c r="D775" s="2">
        <f t="shared" ca="1" si="56"/>
        <v>-61.517091417344965</v>
      </c>
      <c r="E775" s="2">
        <f t="shared" ca="1" si="57"/>
        <v>-23.067091417344901</v>
      </c>
      <c r="F775" s="2">
        <f t="shared" ca="1" si="58"/>
        <v>-49.306653825265968</v>
      </c>
      <c r="G775">
        <f t="shared" ca="1" si="59"/>
        <v>-1.727227160703761</v>
      </c>
    </row>
    <row r="776" spans="2:7" x14ac:dyDescent="0.25">
      <c r="B776">
        <v>771</v>
      </c>
      <c r="C776" s="2">
        <f t="shared" ca="1" si="60"/>
        <v>2.2008484116524718</v>
      </c>
      <c r="D776" s="2">
        <f t="shared" ref="D776:D839" ca="1" si="61">+D775+C776</f>
        <v>-59.316243005692492</v>
      </c>
      <c r="E776" s="2">
        <f t="shared" ref="E776:E839" ca="1" si="62">+E775+C776+$E$2</f>
        <v>-20.816243005692428</v>
      </c>
      <c r="F776" s="2">
        <f t="shared" ref="F776:F839" ca="1" si="63">+F775+$F$2*C776</f>
        <v>-47.545975095943987</v>
      </c>
      <c r="G776">
        <f t="shared" ref="G776:G839" ca="1" si="64">+$G$2*G775+C776</f>
        <v>1.5099575473709672</v>
      </c>
    </row>
    <row r="777" spans="2:7" x14ac:dyDescent="0.25">
      <c r="B777">
        <v>772</v>
      </c>
      <c r="C777" s="2">
        <f t="shared" ca="1" si="60"/>
        <v>1.5591165020847126</v>
      </c>
      <c r="D777" s="2">
        <f t="shared" ca="1" si="61"/>
        <v>-57.757126503607779</v>
      </c>
      <c r="E777" s="2">
        <f t="shared" ca="1" si="62"/>
        <v>-19.207126503607714</v>
      </c>
      <c r="F777" s="2">
        <f t="shared" ca="1" si="63"/>
        <v>-46.298681894276214</v>
      </c>
      <c r="G777">
        <f t="shared" ca="1" si="64"/>
        <v>2.1630995210330997</v>
      </c>
    </row>
    <row r="778" spans="2:7" x14ac:dyDescent="0.25">
      <c r="B778">
        <v>773</v>
      </c>
      <c r="C778" s="2">
        <f t="shared" ca="1" si="60"/>
        <v>0.13901503158554798</v>
      </c>
      <c r="D778" s="2">
        <f t="shared" ca="1" si="61"/>
        <v>-57.618111472022228</v>
      </c>
      <c r="E778" s="2">
        <f t="shared" ca="1" si="62"/>
        <v>-19.018111472022166</v>
      </c>
      <c r="F778" s="2">
        <f t="shared" ca="1" si="63"/>
        <v>-46.187469869007778</v>
      </c>
      <c r="G778">
        <f t="shared" ca="1" si="64"/>
        <v>1.0042548399987878</v>
      </c>
    </row>
    <row r="779" spans="2:7" x14ac:dyDescent="0.25">
      <c r="B779">
        <v>774</v>
      </c>
      <c r="C779" s="2">
        <f t="shared" ca="1" si="60"/>
        <v>1.0103452647887741</v>
      </c>
      <c r="D779" s="2">
        <f t="shared" ca="1" si="61"/>
        <v>-56.607766207233453</v>
      </c>
      <c r="E779" s="2">
        <f t="shared" ca="1" si="62"/>
        <v>-17.957766207233391</v>
      </c>
      <c r="F779" s="2">
        <f t="shared" ca="1" si="63"/>
        <v>-45.379193657176756</v>
      </c>
      <c r="G779">
        <f t="shared" ca="1" si="64"/>
        <v>1.4120472007882892</v>
      </c>
    </row>
    <row r="780" spans="2:7" x14ac:dyDescent="0.25">
      <c r="B780">
        <v>775</v>
      </c>
      <c r="C780" s="2">
        <f t="shared" ca="1" si="60"/>
        <v>-6.0264835607650932E-2</v>
      </c>
      <c r="D780" s="2">
        <f t="shared" ca="1" si="61"/>
        <v>-56.668031042841108</v>
      </c>
      <c r="E780" s="2">
        <f t="shared" ca="1" si="62"/>
        <v>-17.968031042841041</v>
      </c>
      <c r="F780" s="2">
        <f t="shared" ca="1" si="63"/>
        <v>-45.427405525662877</v>
      </c>
      <c r="G780">
        <f t="shared" ca="1" si="64"/>
        <v>0.50455404470766474</v>
      </c>
    </row>
    <row r="781" spans="2:7" x14ac:dyDescent="0.25">
      <c r="B781">
        <v>776</v>
      </c>
      <c r="C781" s="2">
        <f t="shared" ca="1" si="60"/>
        <v>-1.0159918786191131</v>
      </c>
      <c r="D781" s="2">
        <f t="shared" ca="1" si="61"/>
        <v>-57.684022921460219</v>
      </c>
      <c r="E781" s="2">
        <f t="shared" ca="1" si="62"/>
        <v>-18.934022921460151</v>
      </c>
      <c r="F781" s="2">
        <f t="shared" ca="1" si="63"/>
        <v>-46.240199028558166</v>
      </c>
      <c r="G781">
        <f t="shared" ca="1" si="64"/>
        <v>-0.81417026073604726</v>
      </c>
    </row>
    <row r="782" spans="2:7" x14ac:dyDescent="0.25">
      <c r="B782">
        <v>777</v>
      </c>
      <c r="C782" s="2">
        <f t="shared" ca="1" si="60"/>
        <v>-1.5832553882386755</v>
      </c>
      <c r="D782" s="2">
        <f t="shared" ca="1" si="61"/>
        <v>-59.267278309698895</v>
      </c>
      <c r="E782" s="2">
        <f t="shared" ca="1" si="62"/>
        <v>-20.467278309698827</v>
      </c>
      <c r="F782" s="2">
        <f t="shared" ca="1" si="63"/>
        <v>-47.506803339149108</v>
      </c>
      <c r="G782">
        <f t="shared" ca="1" si="64"/>
        <v>-1.9089234925330945</v>
      </c>
    </row>
    <row r="783" spans="2:7" x14ac:dyDescent="0.25">
      <c r="B783">
        <v>778</v>
      </c>
      <c r="C783" s="2">
        <f t="shared" ca="1" si="60"/>
        <v>-1.5638826650764115</v>
      </c>
      <c r="D783" s="2">
        <f t="shared" ca="1" si="61"/>
        <v>-60.831160974775308</v>
      </c>
      <c r="E783" s="2">
        <f t="shared" ca="1" si="62"/>
        <v>-21.981160974775239</v>
      </c>
      <c r="F783" s="2">
        <f t="shared" ca="1" si="63"/>
        <v>-48.75790947121024</v>
      </c>
      <c r="G783">
        <f t="shared" ca="1" si="64"/>
        <v>-2.3274520620896491</v>
      </c>
    </row>
    <row r="784" spans="2:7" x14ac:dyDescent="0.25">
      <c r="B784">
        <v>779</v>
      </c>
      <c r="C784" s="2">
        <f t="shared" ca="1" si="60"/>
        <v>-2.0235647162221948</v>
      </c>
      <c r="D784" s="2">
        <f t="shared" ca="1" si="61"/>
        <v>-62.854725690997505</v>
      </c>
      <c r="E784" s="2">
        <f t="shared" ca="1" si="62"/>
        <v>-23.954725690997432</v>
      </c>
      <c r="F784" s="2">
        <f t="shared" ca="1" si="63"/>
        <v>-50.376761244187996</v>
      </c>
      <c r="G784">
        <f t="shared" ca="1" si="64"/>
        <v>-2.9545455410580543</v>
      </c>
    </row>
    <row r="785" spans="2:7" x14ac:dyDescent="0.25">
      <c r="B785">
        <v>780</v>
      </c>
      <c r="C785" s="2">
        <f t="shared" ca="1" si="60"/>
        <v>1.5219344767581402</v>
      </c>
      <c r="D785" s="2">
        <f t="shared" ca="1" si="61"/>
        <v>-61.332791214239364</v>
      </c>
      <c r="E785" s="2">
        <f t="shared" ca="1" si="62"/>
        <v>-22.38279121423929</v>
      </c>
      <c r="F785" s="2">
        <f t="shared" ca="1" si="63"/>
        <v>-49.159213662781482</v>
      </c>
      <c r="G785">
        <f t="shared" ca="1" si="64"/>
        <v>0.34011626033491837</v>
      </c>
    </row>
    <row r="786" spans="2:7" x14ac:dyDescent="0.25">
      <c r="B786">
        <v>781</v>
      </c>
      <c r="C786" s="2">
        <f t="shared" ca="1" si="60"/>
        <v>-0.35004906027904475</v>
      </c>
      <c r="D786" s="2">
        <f t="shared" ca="1" si="61"/>
        <v>-61.682840274518412</v>
      </c>
      <c r="E786" s="2">
        <f t="shared" ca="1" si="62"/>
        <v>-22.682840274518334</v>
      </c>
      <c r="F786" s="2">
        <f t="shared" ca="1" si="63"/>
        <v>-49.439252911004715</v>
      </c>
      <c r="G786">
        <f t="shared" ca="1" si="64"/>
        <v>-0.2140025561450774</v>
      </c>
    </row>
    <row r="787" spans="2:7" x14ac:dyDescent="0.25">
      <c r="B787">
        <v>782</v>
      </c>
      <c r="C787" s="2">
        <f t="shared" ca="1" si="60"/>
        <v>0.75581720825395027</v>
      </c>
      <c r="D787" s="2">
        <f t="shared" ca="1" si="61"/>
        <v>-60.927023066264461</v>
      </c>
      <c r="E787" s="2">
        <f t="shared" ca="1" si="62"/>
        <v>-21.877023066264382</v>
      </c>
      <c r="F787" s="2">
        <f t="shared" ca="1" si="63"/>
        <v>-48.834599144401558</v>
      </c>
      <c r="G787">
        <f t="shared" ca="1" si="64"/>
        <v>0.67021618579591924</v>
      </c>
    </row>
    <row r="788" spans="2:7" x14ac:dyDescent="0.25">
      <c r="B788">
        <v>783</v>
      </c>
      <c r="C788" s="2">
        <f t="shared" ca="1" si="60"/>
        <v>0.50240362034602315</v>
      </c>
      <c r="D788" s="2">
        <f t="shared" ca="1" si="61"/>
        <v>-60.424619445918438</v>
      </c>
      <c r="E788" s="2">
        <f t="shared" ca="1" si="62"/>
        <v>-21.324619445918358</v>
      </c>
      <c r="F788" s="2">
        <f t="shared" ca="1" si="63"/>
        <v>-48.432676248124743</v>
      </c>
      <c r="G788">
        <f t="shared" ca="1" si="64"/>
        <v>0.77049009466439089</v>
      </c>
    </row>
    <row r="789" spans="2:7" x14ac:dyDescent="0.25">
      <c r="B789">
        <v>784</v>
      </c>
      <c r="C789" s="2">
        <f t="shared" ca="1" si="60"/>
        <v>-0.95294857810606426</v>
      </c>
      <c r="D789" s="2">
        <f t="shared" ca="1" si="61"/>
        <v>-61.377568024024505</v>
      </c>
      <c r="E789" s="2">
        <f t="shared" ca="1" si="62"/>
        <v>-22.227568024024421</v>
      </c>
      <c r="F789" s="2">
        <f t="shared" ca="1" si="63"/>
        <v>-49.195035110609595</v>
      </c>
      <c r="G789">
        <f t="shared" ca="1" si="64"/>
        <v>-0.64475254024030781</v>
      </c>
    </row>
    <row r="790" spans="2:7" x14ac:dyDescent="0.25">
      <c r="B790">
        <v>785</v>
      </c>
      <c r="C790" s="2">
        <f t="shared" ca="1" si="60"/>
        <v>-0.13745370224840617</v>
      </c>
      <c r="D790" s="2">
        <f t="shared" ca="1" si="61"/>
        <v>-61.515021726272913</v>
      </c>
      <c r="E790" s="2">
        <f t="shared" ca="1" si="62"/>
        <v>-22.315021726272828</v>
      </c>
      <c r="F790" s="2">
        <f t="shared" ca="1" si="63"/>
        <v>-49.304998072408317</v>
      </c>
      <c r="G790">
        <f t="shared" ca="1" si="64"/>
        <v>-0.39535471834452929</v>
      </c>
    </row>
    <row r="791" spans="2:7" x14ac:dyDescent="0.25">
      <c r="B791">
        <v>786</v>
      </c>
      <c r="C791" s="2">
        <f t="shared" ca="1" si="60"/>
        <v>1.2013323125221689</v>
      </c>
      <c r="D791" s="2">
        <f t="shared" ca="1" si="61"/>
        <v>-60.313689413750744</v>
      </c>
      <c r="E791" s="2">
        <f t="shared" ca="1" si="62"/>
        <v>-21.063689413750659</v>
      </c>
      <c r="F791" s="2">
        <f t="shared" ca="1" si="63"/>
        <v>-48.343932222390585</v>
      </c>
      <c r="G791">
        <f t="shared" ca="1" si="64"/>
        <v>1.0431904251843571</v>
      </c>
    </row>
    <row r="792" spans="2:7" x14ac:dyDescent="0.25">
      <c r="B792">
        <v>787</v>
      </c>
      <c r="C792" s="2">
        <f t="shared" ca="1" si="60"/>
        <v>1.5503594708350559</v>
      </c>
      <c r="D792" s="2">
        <f t="shared" ca="1" si="61"/>
        <v>-58.763329942915689</v>
      </c>
      <c r="E792" s="2">
        <f t="shared" ca="1" si="62"/>
        <v>-19.463329942915603</v>
      </c>
      <c r="F792" s="2">
        <f t="shared" ca="1" si="63"/>
        <v>-47.10364464572254</v>
      </c>
      <c r="G792">
        <f t="shared" ca="1" si="64"/>
        <v>1.9676356409087987</v>
      </c>
    </row>
    <row r="793" spans="2:7" x14ac:dyDescent="0.25">
      <c r="B793">
        <v>788</v>
      </c>
      <c r="C793" s="2">
        <f t="shared" ca="1" si="60"/>
        <v>-1.0957183152099252</v>
      </c>
      <c r="D793" s="2">
        <f t="shared" ca="1" si="61"/>
        <v>-59.859048258125611</v>
      </c>
      <c r="E793" s="2">
        <f t="shared" ca="1" si="62"/>
        <v>-20.509048258125528</v>
      </c>
      <c r="F793" s="2">
        <f t="shared" ca="1" si="63"/>
        <v>-47.980219297890478</v>
      </c>
      <c r="G793">
        <f t="shared" ca="1" si="64"/>
        <v>-0.30866405884640569</v>
      </c>
    </row>
    <row r="794" spans="2:7" x14ac:dyDescent="0.25">
      <c r="B794">
        <v>789</v>
      </c>
      <c r="C794" s="2">
        <f t="shared" ca="1" si="60"/>
        <v>0.40951694927960491</v>
      </c>
      <c r="D794" s="2">
        <f t="shared" ca="1" si="61"/>
        <v>-59.449531308846005</v>
      </c>
      <c r="E794" s="2">
        <f t="shared" ca="1" si="62"/>
        <v>-20.049531308845921</v>
      </c>
      <c r="F794" s="2">
        <f t="shared" ca="1" si="63"/>
        <v>-47.652605738466796</v>
      </c>
      <c r="G794">
        <f t="shared" ca="1" si="64"/>
        <v>0.28605132574104264</v>
      </c>
    </row>
    <row r="795" spans="2:7" x14ac:dyDescent="0.25">
      <c r="B795">
        <v>790</v>
      </c>
      <c r="C795" s="2">
        <f t="shared" ca="1" si="60"/>
        <v>0.24832729624017461</v>
      </c>
      <c r="D795" s="2">
        <f t="shared" ca="1" si="61"/>
        <v>-59.201204012605828</v>
      </c>
      <c r="E795" s="2">
        <f t="shared" ca="1" si="62"/>
        <v>-19.751204012605747</v>
      </c>
      <c r="F795" s="2">
        <f t="shared" ca="1" si="63"/>
        <v>-47.453943901474659</v>
      </c>
      <c r="G795">
        <f t="shared" ca="1" si="64"/>
        <v>0.36274782653659166</v>
      </c>
    </row>
    <row r="796" spans="2:7" x14ac:dyDescent="0.25">
      <c r="B796">
        <v>791</v>
      </c>
      <c r="C796" s="2">
        <f t="shared" ca="1" si="60"/>
        <v>-9.9428973414220204E-2</v>
      </c>
      <c r="D796" s="2">
        <f t="shared" ca="1" si="61"/>
        <v>-59.300632986020048</v>
      </c>
      <c r="E796" s="2">
        <f t="shared" ca="1" si="62"/>
        <v>-19.800632986019966</v>
      </c>
      <c r="F796" s="2">
        <f t="shared" ca="1" si="63"/>
        <v>-47.533487080206037</v>
      </c>
      <c r="G796">
        <f t="shared" ca="1" si="64"/>
        <v>4.5670157200416464E-2</v>
      </c>
    </row>
    <row r="797" spans="2:7" x14ac:dyDescent="0.25">
      <c r="B797">
        <v>792</v>
      </c>
      <c r="C797" s="2">
        <f t="shared" ca="1" si="60"/>
        <v>-7.5470899994271382E-3</v>
      </c>
      <c r="D797" s="2">
        <f t="shared" ca="1" si="61"/>
        <v>-59.308180076019475</v>
      </c>
      <c r="E797" s="2">
        <f t="shared" ca="1" si="62"/>
        <v>-19.758180076019393</v>
      </c>
      <c r="F797" s="2">
        <f t="shared" ca="1" si="63"/>
        <v>-47.53952475220558</v>
      </c>
      <c r="G797">
        <f t="shared" ca="1" si="64"/>
        <v>1.0720972880739449E-2</v>
      </c>
    </row>
    <row r="798" spans="2:7" x14ac:dyDescent="0.25">
      <c r="B798">
        <v>793</v>
      </c>
      <c r="C798" s="2">
        <f t="shared" ca="1" si="60"/>
        <v>-0.59499656438535387</v>
      </c>
      <c r="D798" s="2">
        <f t="shared" ca="1" si="61"/>
        <v>-59.90317664040483</v>
      </c>
      <c r="E798" s="2">
        <f t="shared" ca="1" si="62"/>
        <v>-20.303176640404747</v>
      </c>
      <c r="F798" s="2">
        <f t="shared" ca="1" si="63"/>
        <v>-48.015522003713862</v>
      </c>
      <c r="G798">
        <f t="shared" ca="1" si="64"/>
        <v>-0.59070817523305807</v>
      </c>
    </row>
    <row r="799" spans="2:7" x14ac:dyDescent="0.25">
      <c r="B799">
        <v>794</v>
      </c>
      <c r="C799" s="2">
        <f t="shared" ca="1" si="60"/>
        <v>0.48840806079766247</v>
      </c>
      <c r="D799" s="2">
        <f t="shared" ca="1" si="61"/>
        <v>-59.41476857960717</v>
      </c>
      <c r="E799" s="2">
        <f t="shared" ca="1" si="62"/>
        <v>-19.764768579607082</v>
      </c>
      <c r="F799" s="2">
        <f t="shared" ca="1" si="63"/>
        <v>-47.624795555075735</v>
      </c>
      <c r="G799">
        <f t="shared" ca="1" si="64"/>
        <v>0.25212479070443922</v>
      </c>
    </row>
    <row r="800" spans="2:7" x14ac:dyDescent="0.25">
      <c r="B800">
        <v>795</v>
      </c>
      <c r="C800" s="2">
        <f t="shared" ca="1" si="60"/>
        <v>1.1892299782442481</v>
      </c>
      <c r="D800" s="2">
        <f t="shared" ca="1" si="61"/>
        <v>-58.225538601362921</v>
      </c>
      <c r="E800" s="2">
        <f t="shared" ca="1" si="62"/>
        <v>-18.525538601362832</v>
      </c>
      <c r="F800" s="2">
        <f t="shared" ca="1" si="63"/>
        <v>-46.67341157248034</v>
      </c>
      <c r="G800">
        <f t="shared" ca="1" si="64"/>
        <v>1.2900798945260239</v>
      </c>
    </row>
    <row r="801" spans="2:7" x14ac:dyDescent="0.25">
      <c r="B801">
        <v>796</v>
      </c>
      <c r="C801" s="2">
        <f t="shared" ca="1" si="60"/>
        <v>0.36135168508088578</v>
      </c>
      <c r="D801" s="2">
        <f t="shared" ca="1" si="61"/>
        <v>-57.864186916282037</v>
      </c>
      <c r="E801" s="2">
        <f t="shared" ca="1" si="62"/>
        <v>-18.114186916281945</v>
      </c>
      <c r="F801" s="2">
        <f t="shared" ca="1" si="63"/>
        <v>-46.384330224415635</v>
      </c>
      <c r="G801">
        <f t="shared" ca="1" si="64"/>
        <v>0.87738364289129533</v>
      </c>
    </row>
    <row r="802" spans="2:7" x14ac:dyDescent="0.25">
      <c r="B802">
        <v>797</v>
      </c>
      <c r="C802" s="2">
        <f t="shared" ca="1" si="60"/>
        <v>1.060353186044565</v>
      </c>
      <c r="D802" s="2">
        <f t="shared" ca="1" si="61"/>
        <v>-56.803833730237471</v>
      </c>
      <c r="E802" s="2">
        <f t="shared" ca="1" si="62"/>
        <v>-17.003833730237378</v>
      </c>
      <c r="F802" s="2">
        <f t="shared" ca="1" si="63"/>
        <v>-45.536047675579979</v>
      </c>
      <c r="G802">
        <f t="shared" ca="1" si="64"/>
        <v>1.4113066432010832</v>
      </c>
    </row>
    <row r="803" spans="2:7" x14ac:dyDescent="0.25">
      <c r="B803">
        <v>798</v>
      </c>
      <c r="C803" s="2">
        <f t="shared" ca="1" si="60"/>
        <v>0.39866089868986038</v>
      </c>
      <c r="D803" s="2">
        <f t="shared" ca="1" si="61"/>
        <v>-56.40517283154761</v>
      </c>
      <c r="E803" s="2">
        <f t="shared" ca="1" si="62"/>
        <v>-16.555172831547516</v>
      </c>
      <c r="F803" s="2">
        <f t="shared" ca="1" si="63"/>
        <v>-45.217118956628092</v>
      </c>
      <c r="G803">
        <f t="shared" ca="1" si="64"/>
        <v>0.9631835559702937</v>
      </c>
    </row>
    <row r="804" spans="2:7" x14ac:dyDescent="0.25">
      <c r="B804">
        <v>799</v>
      </c>
      <c r="C804" s="2">
        <f t="shared" ca="1" si="60"/>
        <v>0.48682685320033497</v>
      </c>
      <c r="D804" s="2">
        <f t="shared" ca="1" si="61"/>
        <v>-55.918345978347276</v>
      </c>
      <c r="E804" s="2">
        <f t="shared" ca="1" si="62"/>
        <v>-16.018345978347181</v>
      </c>
      <c r="F804" s="2">
        <f t="shared" ca="1" si="63"/>
        <v>-44.82765747406782</v>
      </c>
      <c r="G804">
        <f t="shared" ca="1" si="64"/>
        <v>0.87210027558845249</v>
      </c>
    </row>
    <row r="805" spans="2:7" x14ac:dyDescent="0.25">
      <c r="B805">
        <v>800</v>
      </c>
      <c r="C805" s="2">
        <f t="shared" ca="1" si="60"/>
        <v>-0.35506866426136952</v>
      </c>
      <c r="D805" s="2">
        <f t="shared" ca="1" si="61"/>
        <v>-56.273414642608643</v>
      </c>
      <c r="E805" s="2">
        <f t="shared" ca="1" si="62"/>
        <v>-16.323414642608551</v>
      </c>
      <c r="F805" s="2">
        <f t="shared" ca="1" si="63"/>
        <v>-45.111712405476915</v>
      </c>
      <c r="G805">
        <f t="shared" ca="1" si="64"/>
        <v>-6.2285540259884864E-3</v>
      </c>
    </row>
    <row r="806" spans="2:7" x14ac:dyDescent="0.25">
      <c r="B806">
        <v>801</v>
      </c>
      <c r="C806" s="2">
        <f t="shared" ca="1" si="60"/>
        <v>-0.97821045760740866</v>
      </c>
      <c r="D806" s="2">
        <f t="shared" ca="1" si="61"/>
        <v>-57.251625100216053</v>
      </c>
      <c r="E806" s="2">
        <f t="shared" ca="1" si="62"/>
        <v>-17.251625100215957</v>
      </c>
      <c r="F806" s="2">
        <f t="shared" ca="1" si="63"/>
        <v>-45.89428077156284</v>
      </c>
      <c r="G806">
        <f t="shared" ca="1" si="64"/>
        <v>-0.98070187921780405</v>
      </c>
    </row>
    <row r="807" spans="2:7" x14ac:dyDescent="0.25">
      <c r="B807">
        <v>802</v>
      </c>
      <c r="C807" s="2">
        <f t="shared" ca="1" si="60"/>
        <v>-0.29569932360722417</v>
      </c>
      <c r="D807" s="2">
        <f t="shared" ca="1" si="61"/>
        <v>-57.547324423823277</v>
      </c>
      <c r="E807" s="2">
        <f t="shared" ca="1" si="62"/>
        <v>-17.49732442382318</v>
      </c>
      <c r="F807" s="2">
        <f t="shared" ca="1" si="63"/>
        <v>-46.130840230448619</v>
      </c>
      <c r="G807">
        <f t="shared" ca="1" si="64"/>
        <v>-0.68798007529434579</v>
      </c>
    </row>
    <row r="808" spans="2:7" x14ac:dyDescent="0.25">
      <c r="B808">
        <v>803</v>
      </c>
      <c r="C808" s="2">
        <f t="shared" ca="1" si="60"/>
        <v>0.45205435336481942</v>
      </c>
      <c r="D808" s="2">
        <f t="shared" ca="1" si="61"/>
        <v>-57.095270070458454</v>
      </c>
      <c r="E808" s="2">
        <f t="shared" ca="1" si="62"/>
        <v>-16.995270070458361</v>
      </c>
      <c r="F808" s="2">
        <f t="shared" ca="1" si="63"/>
        <v>-45.769196747756766</v>
      </c>
      <c r="G808">
        <f t="shared" ca="1" si="64"/>
        <v>0.17686232324708107</v>
      </c>
    </row>
    <row r="809" spans="2:7" x14ac:dyDescent="0.25">
      <c r="B809">
        <v>804</v>
      </c>
      <c r="C809" s="2">
        <f t="shared" ca="1" si="60"/>
        <v>0.50366265891970352</v>
      </c>
      <c r="D809" s="2">
        <f t="shared" ca="1" si="61"/>
        <v>-56.591607411538753</v>
      </c>
      <c r="E809" s="2">
        <f t="shared" ca="1" si="62"/>
        <v>-16.441607411538655</v>
      </c>
      <c r="F809" s="2">
        <f t="shared" ca="1" si="63"/>
        <v>-45.366266620621005</v>
      </c>
      <c r="G809">
        <f t="shared" ca="1" si="64"/>
        <v>0.57440758821853599</v>
      </c>
    </row>
    <row r="810" spans="2:7" x14ac:dyDescent="0.25">
      <c r="B810">
        <v>805</v>
      </c>
      <c r="C810" s="2">
        <f t="shared" ca="1" si="60"/>
        <v>-1.9122702671280729</v>
      </c>
      <c r="D810" s="2">
        <f t="shared" ca="1" si="61"/>
        <v>-58.503877678666825</v>
      </c>
      <c r="E810" s="2">
        <f t="shared" ca="1" si="62"/>
        <v>-18.303877678666726</v>
      </c>
      <c r="F810" s="2">
        <f t="shared" ca="1" si="63"/>
        <v>-46.896082834323465</v>
      </c>
      <c r="G810">
        <f t="shared" ca="1" si="64"/>
        <v>-1.6825072318406584</v>
      </c>
    </row>
    <row r="811" spans="2:7" x14ac:dyDescent="0.25">
      <c r="B811">
        <v>806</v>
      </c>
      <c r="C811" s="2">
        <f t="shared" ca="1" si="60"/>
        <v>2.122055315299856E-3</v>
      </c>
      <c r="D811" s="2">
        <f t="shared" ca="1" si="61"/>
        <v>-58.501755623351528</v>
      </c>
      <c r="E811" s="2">
        <f t="shared" ca="1" si="62"/>
        <v>-18.251755623351425</v>
      </c>
      <c r="F811" s="2">
        <f t="shared" ca="1" si="63"/>
        <v>-46.894385190071226</v>
      </c>
      <c r="G811">
        <f t="shared" ca="1" si="64"/>
        <v>-0.6708808374209636</v>
      </c>
    </row>
    <row r="812" spans="2:7" x14ac:dyDescent="0.25">
      <c r="B812">
        <v>807</v>
      </c>
      <c r="C812" s="2">
        <f t="shared" ca="1" si="60"/>
        <v>-0.19734646064924466</v>
      </c>
      <c r="D812" s="2">
        <f t="shared" ca="1" si="61"/>
        <v>-58.699102084000771</v>
      </c>
      <c r="E812" s="2">
        <f t="shared" ca="1" si="62"/>
        <v>-18.39910208400067</v>
      </c>
      <c r="F812" s="2">
        <f t="shared" ca="1" si="63"/>
        <v>-47.052262358590625</v>
      </c>
      <c r="G812">
        <f t="shared" ca="1" si="64"/>
        <v>-0.46569879561763011</v>
      </c>
    </row>
    <row r="813" spans="2:7" x14ac:dyDescent="0.25">
      <c r="B813">
        <v>808</v>
      </c>
      <c r="C813" s="2">
        <f t="shared" ca="1" si="60"/>
        <v>-0.48447855061061029</v>
      </c>
      <c r="D813" s="2">
        <f t="shared" ca="1" si="61"/>
        <v>-59.183580634611381</v>
      </c>
      <c r="E813" s="2">
        <f t="shared" ca="1" si="62"/>
        <v>-18.83358063461128</v>
      </c>
      <c r="F813" s="2">
        <f t="shared" ca="1" si="63"/>
        <v>-47.439845199079116</v>
      </c>
      <c r="G813">
        <f t="shared" ca="1" si="64"/>
        <v>-0.67075806885766232</v>
      </c>
    </row>
    <row r="814" spans="2:7" x14ac:dyDescent="0.25">
      <c r="B814">
        <v>809</v>
      </c>
      <c r="C814" s="2">
        <f t="shared" ca="1" si="60"/>
        <v>-1.2171178729018886</v>
      </c>
      <c r="D814" s="2">
        <f t="shared" ca="1" si="61"/>
        <v>-60.400698507513269</v>
      </c>
      <c r="E814" s="2">
        <f t="shared" ca="1" si="62"/>
        <v>-20.000698507513167</v>
      </c>
      <c r="F814" s="2">
        <f t="shared" ca="1" si="63"/>
        <v>-48.413539497400627</v>
      </c>
      <c r="G814">
        <f t="shared" ca="1" si="64"/>
        <v>-1.4854211004449536</v>
      </c>
    </row>
    <row r="815" spans="2:7" x14ac:dyDescent="0.25">
      <c r="B815">
        <v>810</v>
      </c>
      <c r="C815" s="2">
        <f t="shared" ca="1" si="60"/>
        <v>1.7000895310456197</v>
      </c>
      <c r="D815" s="2">
        <f t="shared" ca="1" si="61"/>
        <v>-58.700608976467649</v>
      </c>
      <c r="E815" s="2">
        <f t="shared" ca="1" si="62"/>
        <v>-18.250608976467547</v>
      </c>
      <c r="F815" s="2">
        <f t="shared" ca="1" si="63"/>
        <v>-47.053467872564134</v>
      </c>
      <c r="G815">
        <f t="shared" ca="1" si="64"/>
        <v>1.1059210908676382</v>
      </c>
    </row>
    <row r="816" spans="2:7" x14ac:dyDescent="0.25">
      <c r="B816">
        <v>811</v>
      </c>
      <c r="C816" s="2">
        <f t="shared" ca="1" si="60"/>
        <v>0.75695819881691007</v>
      </c>
      <c r="D816" s="2">
        <f t="shared" ca="1" si="61"/>
        <v>-57.943650777650738</v>
      </c>
      <c r="E816" s="2">
        <f t="shared" ca="1" si="62"/>
        <v>-17.443650777650635</v>
      </c>
      <c r="F816" s="2">
        <f t="shared" ca="1" si="63"/>
        <v>-46.447901313510606</v>
      </c>
      <c r="G816">
        <f t="shared" ca="1" si="64"/>
        <v>1.1993266351639653</v>
      </c>
    </row>
    <row r="817" spans="2:7" x14ac:dyDescent="0.25">
      <c r="B817">
        <v>812</v>
      </c>
      <c r="C817" s="2">
        <f t="shared" ca="1" si="60"/>
        <v>-0.33271848541490684</v>
      </c>
      <c r="D817" s="2">
        <f t="shared" ca="1" si="61"/>
        <v>-58.276369263065646</v>
      </c>
      <c r="E817" s="2">
        <f t="shared" ca="1" si="62"/>
        <v>-17.726369263065543</v>
      </c>
      <c r="F817" s="2">
        <f t="shared" ca="1" si="63"/>
        <v>-46.714076101842529</v>
      </c>
      <c r="G817">
        <f t="shared" ca="1" si="64"/>
        <v>0.14701216865067929</v>
      </c>
    </row>
    <row r="818" spans="2:7" x14ac:dyDescent="0.25">
      <c r="B818">
        <v>813</v>
      </c>
      <c r="C818" s="2">
        <f t="shared" ca="1" si="60"/>
        <v>-0.85012072309882059</v>
      </c>
      <c r="D818" s="2">
        <f t="shared" ca="1" si="61"/>
        <v>-59.126489986164465</v>
      </c>
      <c r="E818" s="2">
        <f t="shared" ca="1" si="62"/>
        <v>-18.526489986164364</v>
      </c>
      <c r="F818" s="2">
        <f t="shared" ca="1" si="63"/>
        <v>-47.394172680321589</v>
      </c>
      <c r="G818">
        <f t="shared" ca="1" si="64"/>
        <v>-0.79131585563854889</v>
      </c>
    </row>
    <row r="819" spans="2:7" x14ac:dyDescent="0.25">
      <c r="B819">
        <v>814</v>
      </c>
      <c r="C819" s="2">
        <f t="shared" ca="1" si="60"/>
        <v>1.5654240190744211</v>
      </c>
      <c r="D819" s="2">
        <f t="shared" ca="1" si="61"/>
        <v>-57.561065967090045</v>
      </c>
      <c r="E819" s="2">
        <f t="shared" ca="1" si="62"/>
        <v>-16.911065967089943</v>
      </c>
      <c r="F819" s="2">
        <f t="shared" ca="1" si="63"/>
        <v>-46.141833465062049</v>
      </c>
      <c r="G819">
        <f t="shared" ca="1" si="64"/>
        <v>1.2488976768190014</v>
      </c>
    </row>
    <row r="820" spans="2:7" x14ac:dyDescent="0.25">
      <c r="B820">
        <v>815</v>
      </c>
      <c r="C820" s="2">
        <f t="shared" ca="1" si="60"/>
        <v>-2.1629019682836805</v>
      </c>
      <c r="D820" s="2">
        <f t="shared" ca="1" si="61"/>
        <v>-59.723967935373722</v>
      </c>
      <c r="E820" s="2">
        <f t="shared" ca="1" si="62"/>
        <v>-19.023967935373623</v>
      </c>
      <c r="F820" s="2">
        <f t="shared" ca="1" si="63"/>
        <v>-47.872155039688991</v>
      </c>
      <c r="G820">
        <f t="shared" ca="1" si="64"/>
        <v>-1.66334289755608</v>
      </c>
    </row>
    <row r="821" spans="2:7" x14ac:dyDescent="0.25">
      <c r="B821">
        <v>816</v>
      </c>
      <c r="C821" s="2">
        <f t="shared" ca="1" si="60"/>
        <v>-1.56506672071388</v>
      </c>
      <c r="D821" s="2">
        <f t="shared" ca="1" si="61"/>
        <v>-61.289034656087601</v>
      </c>
      <c r="E821" s="2">
        <f t="shared" ca="1" si="62"/>
        <v>-20.539034656087502</v>
      </c>
      <c r="F821" s="2">
        <f t="shared" ca="1" si="63"/>
        <v>-49.124208416260096</v>
      </c>
      <c r="G821">
        <f t="shared" ca="1" si="64"/>
        <v>-2.2304038797363122</v>
      </c>
    </row>
    <row r="822" spans="2:7" x14ac:dyDescent="0.25">
      <c r="B822">
        <v>817</v>
      </c>
      <c r="C822" s="2">
        <f t="shared" ca="1" si="60"/>
        <v>0.33919763010288073</v>
      </c>
      <c r="D822" s="2">
        <f t="shared" ca="1" si="61"/>
        <v>-60.949837025984721</v>
      </c>
      <c r="E822" s="2">
        <f t="shared" ca="1" si="62"/>
        <v>-20.14983702598462</v>
      </c>
      <c r="F822" s="2">
        <f t="shared" ca="1" si="63"/>
        <v>-48.852850312177793</v>
      </c>
      <c r="G822">
        <f t="shared" ca="1" si="64"/>
        <v>-0.55296392179164422</v>
      </c>
    </row>
    <row r="823" spans="2:7" x14ac:dyDescent="0.25">
      <c r="B823">
        <v>818</v>
      </c>
      <c r="C823" s="2">
        <f t="shared" ca="1" si="60"/>
        <v>0.15426626161069967</v>
      </c>
      <c r="D823" s="2">
        <f t="shared" ca="1" si="61"/>
        <v>-60.79557076437402</v>
      </c>
      <c r="E823" s="2">
        <f t="shared" ca="1" si="62"/>
        <v>-19.945570764373919</v>
      </c>
      <c r="F823" s="2">
        <f t="shared" ca="1" si="63"/>
        <v>-48.729437302889231</v>
      </c>
      <c r="G823">
        <f t="shared" ca="1" si="64"/>
        <v>-6.6919307105958031E-2</v>
      </c>
    </row>
    <row r="824" spans="2:7" x14ac:dyDescent="0.25">
      <c r="B824">
        <v>819</v>
      </c>
      <c r="C824" s="2">
        <f t="shared" ca="1" si="60"/>
        <v>-1.352768286887736</v>
      </c>
      <c r="D824" s="2">
        <f t="shared" ca="1" si="61"/>
        <v>-62.148339051261758</v>
      </c>
      <c r="E824" s="2">
        <f t="shared" ca="1" si="62"/>
        <v>-21.248339051261656</v>
      </c>
      <c r="F824" s="2">
        <f t="shared" ca="1" si="63"/>
        <v>-49.811651932399421</v>
      </c>
      <c r="G824">
        <f t="shared" ca="1" si="64"/>
        <v>-1.3795360097301193</v>
      </c>
    </row>
    <row r="825" spans="2:7" x14ac:dyDescent="0.25">
      <c r="B825">
        <v>820</v>
      </c>
      <c r="C825" s="2">
        <f t="shared" ca="1" si="60"/>
        <v>-1.6227100046938565</v>
      </c>
      <c r="D825" s="2">
        <f t="shared" ca="1" si="61"/>
        <v>-63.771049055955615</v>
      </c>
      <c r="E825" s="2">
        <f t="shared" ca="1" si="62"/>
        <v>-22.821049055955513</v>
      </c>
      <c r="F825" s="2">
        <f t="shared" ca="1" si="63"/>
        <v>-51.109819936154508</v>
      </c>
      <c r="G825">
        <f t="shared" ca="1" si="64"/>
        <v>-2.1745244085859041</v>
      </c>
    </row>
    <row r="826" spans="2:7" x14ac:dyDescent="0.25">
      <c r="B826">
        <v>821</v>
      </c>
      <c r="C826" s="2">
        <f t="shared" ca="1" si="60"/>
        <v>-0.65717536323757264</v>
      </c>
      <c r="D826" s="2">
        <f t="shared" ca="1" si="61"/>
        <v>-64.428224419193185</v>
      </c>
      <c r="E826" s="2">
        <f t="shared" ca="1" si="62"/>
        <v>-23.428224419193086</v>
      </c>
      <c r="F826" s="2">
        <f t="shared" ca="1" si="63"/>
        <v>-51.635560226744566</v>
      </c>
      <c r="G826">
        <f t="shared" ca="1" si="64"/>
        <v>-1.5269851266719343</v>
      </c>
    </row>
    <row r="827" spans="2:7" x14ac:dyDescent="0.25">
      <c r="B827">
        <v>822</v>
      </c>
      <c r="C827" s="2">
        <f t="shared" ca="1" si="60"/>
        <v>8.9113198392659063E-2</v>
      </c>
      <c r="D827" s="2">
        <f t="shared" ca="1" si="61"/>
        <v>-64.339111220800532</v>
      </c>
      <c r="E827" s="2">
        <f t="shared" ca="1" si="62"/>
        <v>-23.289111220800425</v>
      </c>
      <c r="F827" s="2">
        <f t="shared" ca="1" si="63"/>
        <v>-51.564269668030441</v>
      </c>
      <c r="G827">
        <f t="shared" ca="1" si="64"/>
        <v>-0.52168085227611471</v>
      </c>
    </row>
    <row r="828" spans="2:7" x14ac:dyDescent="0.25">
      <c r="B828">
        <v>823</v>
      </c>
      <c r="C828" s="2">
        <f t="shared" ca="1" si="60"/>
        <v>0.66384886901627083</v>
      </c>
      <c r="D828" s="2">
        <f t="shared" ca="1" si="61"/>
        <v>-63.675262351784262</v>
      </c>
      <c r="E828" s="2">
        <f t="shared" ca="1" si="62"/>
        <v>-22.575262351784154</v>
      </c>
      <c r="F828" s="2">
        <f t="shared" ca="1" si="63"/>
        <v>-51.033190572817425</v>
      </c>
      <c r="G828">
        <f t="shared" ca="1" si="64"/>
        <v>0.45517652810582493</v>
      </c>
    </row>
    <row r="829" spans="2:7" x14ac:dyDescent="0.25">
      <c r="B829">
        <v>824</v>
      </c>
      <c r="C829" s="2">
        <f t="shared" ca="1" si="60"/>
        <v>-2.5393335221651103</v>
      </c>
      <c r="D829" s="2">
        <f t="shared" ca="1" si="61"/>
        <v>-66.214595873949378</v>
      </c>
      <c r="E829" s="2">
        <f t="shared" ca="1" si="62"/>
        <v>-25.064595873949262</v>
      </c>
      <c r="F829" s="2">
        <f t="shared" ca="1" si="63"/>
        <v>-53.064657390549513</v>
      </c>
      <c r="G829">
        <f t="shared" ca="1" si="64"/>
        <v>-2.3572629109227803</v>
      </c>
    </row>
    <row r="830" spans="2:7" x14ac:dyDescent="0.25">
      <c r="B830">
        <v>825</v>
      </c>
      <c r="C830" s="2">
        <f t="shared" ca="1" si="60"/>
        <v>-0.18242128046737932</v>
      </c>
      <c r="D830" s="2">
        <f t="shared" ca="1" si="61"/>
        <v>-66.397017154416758</v>
      </c>
      <c r="E830" s="2">
        <f t="shared" ca="1" si="62"/>
        <v>-25.197017154416642</v>
      </c>
      <c r="F830" s="2">
        <f t="shared" ca="1" si="63"/>
        <v>-53.210594414923413</v>
      </c>
      <c r="G830">
        <f t="shared" ca="1" si="64"/>
        <v>-1.1253264448364915</v>
      </c>
    </row>
    <row r="831" spans="2:7" x14ac:dyDescent="0.25">
      <c r="B831">
        <v>826</v>
      </c>
      <c r="C831" s="2">
        <f t="shared" ca="1" si="60"/>
        <v>0.20388219419232484</v>
      </c>
      <c r="D831" s="2">
        <f t="shared" ca="1" si="61"/>
        <v>-66.193134960224427</v>
      </c>
      <c r="E831" s="2">
        <f t="shared" ca="1" si="62"/>
        <v>-24.943134960224317</v>
      </c>
      <c r="F831" s="2">
        <f t="shared" ca="1" si="63"/>
        <v>-53.047488659569552</v>
      </c>
      <c r="G831">
        <f t="shared" ca="1" si="64"/>
        <v>-0.24624838374227176</v>
      </c>
    </row>
    <row r="832" spans="2:7" x14ac:dyDescent="0.25">
      <c r="B832">
        <v>827</v>
      </c>
      <c r="C832" s="2">
        <f t="shared" ca="1" si="60"/>
        <v>-0.67700607736658158</v>
      </c>
      <c r="D832" s="2">
        <f t="shared" ca="1" si="61"/>
        <v>-66.870141037591011</v>
      </c>
      <c r="E832" s="2">
        <f t="shared" ca="1" si="62"/>
        <v>-25.570141037590897</v>
      </c>
      <c r="F832" s="2">
        <f t="shared" ca="1" si="63"/>
        <v>-53.589093521462814</v>
      </c>
      <c r="G832">
        <f t="shared" ca="1" si="64"/>
        <v>-0.77550543086349033</v>
      </c>
    </row>
    <row r="833" spans="2:7" x14ac:dyDescent="0.25">
      <c r="B833">
        <v>828</v>
      </c>
      <c r="C833" s="2">
        <f t="shared" ca="1" si="60"/>
        <v>0.4169212894516921</v>
      </c>
      <c r="D833" s="2">
        <f t="shared" ca="1" si="61"/>
        <v>-66.453219748139318</v>
      </c>
      <c r="E833" s="2">
        <f t="shared" ca="1" si="62"/>
        <v>-25.103219748139203</v>
      </c>
      <c r="F833" s="2">
        <f t="shared" ca="1" si="63"/>
        <v>-53.255556489901458</v>
      </c>
      <c r="G833">
        <f t="shared" ca="1" si="64"/>
        <v>0.10671911710629595</v>
      </c>
    </row>
    <row r="834" spans="2:7" x14ac:dyDescent="0.25">
      <c r="B834">
        <v>829</v>
      </c>
      <c r="C834" s="2">
        <f t="shared" ca="1" si="60"/>
        <v>0.41624952777128688</v>
      </c>
      <c r="D834" s="2">
        <f t="shared" ca="1" si="61"/>
        <v>-66.036970220368033</v>
      </c>
      <c r="E834" s="2">
        <f t="shared" ca="1" si="62"/>
        <v>-24.636970220367914</v>
      </c>
      <c r="F834" s="2">
        <f t="shared" ca="1" si="63"/>
        <v>-52.922556867684428</v>
      </c>
      <c r="G834">
        <f t="shared" ca="1" si="64"/>
        <v>0.45893717461380523</v>
      </c>
    </row>
    <row r="835" spans="2:7" x14ac:dyDescent="0.25">
      <c r="B835">
        <v>830</v>
      </c>
      <c r="C835" s="2">
        <f t="shared" ca="1" si="60"/>
        <v>1.0368152958194043</v>
      </c>
      <c r="D835" s="2">
        <f t="shared" ca="1" si="61"/>
        <v>-65.000154924548625</v>
      </c>
      <c r="E835" s="2">
        <f t="shared" ca="1" si="62"/>
        <v>-23.550154924548508</v>
      </c>
      <c r="F835" s="2">
        <f t="shared" ca="1" si="63"/>
        <v>-52.093104631028908</v>
      </c>
      <c r="G835">
        <f t="shared" ca="1" si="64"/>
        <v>1.2203901656649265</v>
      </c>
    </row>
    <row r="836" spans="2:7" x14ac:dyDescent="0.25">
      <c r="B836">
        <v>831</v>
      </c>
      <c r="C836" s="2">
        <f t="shared" ca="1" si="60"/>
        <v>-1.2815125271541905</v>
      </c>
      <c r="D836" s="2">
        <f t="shared" ca="1" si="61"/>
        <v>-66.281667451702816</v>
      </c>
      <c r="E836" s="2">
        <f t="shared" ca="1" si="62"/>
        <v>-24.781667451702699</v>
      </c>
      <c r="F836" s="2">
        <f t="shared" ca="1" si="63"/>
        <v>-53.118314652752261</v>
      </c>
      <c r="G836">
        <f t="shared" ca="1" si="64"/>
        <v>-0.79335646088821987</v>
      </c>
    </row>
    <row r="837" spans="2:7" x14ac:dyDescent="0.25">
      <c r="B837">
        <v>832</v>
      </c>
      <c r="C837" s="2">
        <f t="shared" ca="1" si="60"/>
        <v>-1.6272883717711175</v>
      </c>
      <c r="D837" s="2">
        <f t="shared" ca="1" si="61"/>
        <v>-67.908955823473931</v>
      </c>
      <c r="E837" s="2">
        <f t="shared" ca="1" si="62"/>
        <v>-26.358955823473817</v>
      </c>
      <c r="F837" s="2">
        <f t="shared" ca="1" si="63"/>
        <v>-54.420145350169157</v>
      </c>
      <c r="G837">
        <f t="shared" ca="1" si="64"/>
        <v>-1.9446309561264055</v>
      </c>
    </row>
    <row r="838" spans="2:7" x14ac:dyDescent="0.25">
      <c r="B838">
        <v>833</v>
      </c>
      <c r="C838" s="2">
        <f t="shared" ca="1" si="60"/>
        <v>1.6153946752989643</v>
      </c>
      <c r="D838" s="2">
        <f t="shared" ca="1" si="61"/>
        <v>-66.293561148174973</v>
      </c>
      <c r="E838" s="2">
        <f t="shared" ca="1" si="62"/>
        <v>-24.693561148174851</v>
      </c>
      <c r="F838" s="2">
        <f t="shared" ca="1" si="63"/>
        <v>-53.127829609929989</v>
      </c>
      <c r="G838">
        <f t="shared" ca="1" si="64"/>
        <v>0.83754229284840209</v>
      </c>
    </row>
    <row r="839" spans="2:7" x14ac:dyDescent="0.25">
      <c r="B839">
        <v>834</v>
      </c>
      <c r="C839" s="2">
        <f t="shared" ref="C839:C902" ca="1" si="65">NORMINV(RAND(),$C$2,$C$3)</f>
        <v>-1.700612467357576</v>
      </c>
      <c r="D839" s="2">
        <f t="shared" ca="1" si="61"/>
        <v>-67.994173615532546</v>
      </c>
      <c r="E839" s="2">
        <f t="shared" ca="1" si="62"/>
        <v>-26.344173615532426</v>
      </c>
      <c r="F839" s="2">
        <f t="shared" ca="1" si="63"/>
        <v>-54.48831958381605</v>
      </c>
      <c r="G839">
        <f t="shared" ca="1" si="64"/>
        <v>-1.3655955502182151</v>
      </c>
    </row>
    <row r="840" spans="2:7" x14ac:dyDescent="0.25">
      <c r="B840">
        <v>835</v>
      </c>
      <c r="C840" s="2">
        <f t="shared" ca="1" si="65"/>
        <v>-0.18687000111738808</v>
      </c>
      <c r="D840" s="2">
        <f t="shared" ref="D840:D903" ca="1" si="66">+D839+C840</f>
        <v>-68.18104361664993</v>
      </c>
      <c r="E840" s="2">
        <f t="shared" ref="E840:E903" ca="1" si="67">+E839+C840+$E$2</f>
        <v>-26.481043616649814</v>
      </c>
      <c r="F840" s="2">
        <f t="shared" ref="F840:F903" ca="1" si="68">+F839+$F$2*C840</f>
        <v>-54.637815584709962</v>
      </c>
      <c r="G840">
        <f t="shared" ref="G840:G903" ca="1" si="69">+$G$2*G839+C840</f>
        <v>-0.73310822120467412</v>
      </c>
    </row>
    <row r="841" spans="2:7" x14ac:dyDescent="0.25">
      <c r="B841">
        <v>836</v>
      </c>
      <c r="C841" s="2">
        <f t="shared" ca="1" si="65"/>
        <v>-8.5423449091753756E-2</v>
      </c>
      <c r="D841" s="2">
        <f t="shared" ca="1" si="66"/>
        <v>-68.266467065741679</v>
      </c>
      <c r="E841" s="2">
        <f t="shared" ca="1" si="67"/>
        <v>-26.516467065741566</v>
      </c>
      <c r="F841" s="2">
        <f t="shared" ca="1" si="68"/>
        <v>-54.706154343983364</v>
      </c>
      <c r="G841">
        <f t="shared" ca="1" si="69"/>
        <v>-0.3786667375736234</v>
      </c>
    </row>
    <row r="842" spans="2:7" x14ac:dyDescent="0.25">
      <c r="B842">
        <v>837</v>
      </c>
      <c r="C842" s="2">
        <f t="shared" ca="1" si="65"/>
        <v>-6.4364018064567444E-2</v>
      </c>
      <c r="D842" s="2">
        <f t="shared" ca="1" si="66"/>
        <v>-68.330831083806245</v>
      </c>
      <c r="E842" s="2">
        <f t="shared" ca="1" si="67"/>
        <v>-26.530831083806131</v>
      </c>
      <c r="F842" s="2">
        <f t="shared" ca="1" si="68"/>
        <v>-54.757645558435016</v>
      </c>
      <c r="G842">
        <f t="shared" ca="1" si="69"/>
        <v>-0.2158307130940168</v>
      </c>
    </row>
    <row r="843" spans="2:7" x14ac:dyDescent="0.25">
      <c r="B843">
        <v>838</v>
      </c>
      <c r="C843" s="2">
        <f t="shared" ca="1" si="65"/>
        <v>-4.6040183494236747E-2</v>
      </c>
      <c r="D843" s="2">
        <f t="shared" ca="1" si="66"/>
        <v>-68.376871267300487</v>
      </c>
      <c r="E843" s="2">
        <f t="shared" ca="1" si="67"/>
        <v>-26.526871267300368</v>
      </c>
      <c r="F843" s="2">
        <f t="shared" ca="1" si="68"/>
        <v>-54.794477705230406</v>
      </c>
      <c r="G843">
        <f t="shared" ca="1" si="69"/>
        <v>-0.13237246873184347</v>
      </c>
    </row>
    <row r="844" spans="2:7" x14ac:dyDescent="0.25">
      <c r="B844">
        <v>839</v>
      </c>
      <c r="C844" s="2">
        <f t="shared" ca="1" si="65"/>
        <v>-0.53402653043103798</v>
      </c>
      <c r="D844" s="2">
        <f t="shared" ca="1" si="66"/>
        <v>-68.910897797731522</v>
      </c>
      <c r="E844" s="2">
        <f t="shared" ca="1" si="67"/>
        <v>-27.010897797731406</v>
      </c>
      <c r="F844" s="2">
        <f t="shared" ca="1" si="68"/>
        <v>-55.22169892957524</v>
      </c>
      <c r="G844">
        <f t="shared" ca="1" si="69"/>
        <v>-0.58697551792377534</v>
      </c>
    </row>
    <row r="845" spans="2:7" x14ac:dyDescent="0.25">
      <c r="B845">
        <v>840</v>
      </c>
      <c r="C845" s="2">
        <f t="shared" ca="1" si="65"/>
        <v>1.5128627017120775</v>
      </c>
      <c r="D845" s="2">
        <f t="shared" ca="1" si="66"/>
        <v>-67.398035096019441</v>
      </c>
      <c r="E845" s="2">
        <f t="shared" ca="1" si="67"/>
        <v>-25.448035096019328</v>
      </c>
      <c r="F845" s="2">
        <f t="shared" ca="1" si="68"/>
        <v>-54.011408768205577</v>
      </c>
      <c r="G845">
        <f t="shared" ca="1" si="69"/>
        <v>1.2780724945425672</v>
      </c>
    </row>
    <row r="846" spans="2:7" x14ac:dyDescent="0.25">
      <c r="B846">
        <v>841</v>
      </c>
      <c r="C846" s="2">
        <f t="shared" ca="1" si="65"/>
        <v>-1.792508896591231</v>
      </c>
      <c r="D846" s="2">
        <f t="shared" ca="1" si="66"/>
        <v>-69.190543992610671</v>
      </c>
      <c r="E846" s="2">
        <f t="shared" ca="1" si="67"/>
        <v>-27.190543992610557</v>
      </c>
      <c r="F846" s="2">
        <f t="shared" ca="1" si="68"/>
        <v>-55.44541588547856</v>
      </c>
      <c r="G846">
        <f t="shared" ca="1" si="69"/>
        <v>-1.281279898774204</v>
      </c>
    </row>
    <row r="847" spans="2:7" x14ac:dyDescent="0.25">
      <c r="B847">
        <v>842</v>
      </c>
      <c r="C847" s="2">
        <f t="shared" ca="1" si="65"/>
        <v>1.3132942129772558</v>
      </c>
      <c r="D847" s="2">
        <f t="shared" ca="1" si="66"/>
        <v>-67.877249779633416</v>
      </c>
      <c r="E847" s="2">
        <f t="shared" ca="1" si="67"/>
        <v>-25.827249779633302</v>
      </c>
      <c r="F847" s="2">
        <f t="shared" ca="1" si="68"/>
        <v>-54.394780515096755</v>
      </c>
      <c r="G847">
        <f t="shared" ca="1" si="69"/>
        <v>0.80078225346757415</v>
      </c>
    </row>
    <row r="848" spans="2:7" x14ac:dyDescent="0.25">
      <c r="B848">
        <v>843</v>
      </c>
      <c r="C848" s="2">
        <f t="shared" ca="1" si="65"/>
        <v>1.5472340548661705</v>
      </c>
      <c r="D848" s="2">
        <f t="shared" ca="1" si="66"/>
        <v>-66.33001572476725</v>
      </c>
      <c r="E848" s="2">
        <f t="shared" ca="1" si="67"/>
        <v>-24.230015724767132</v>
      </c>
      <c r="F848" s="2">
        <f t="shared" ca="1" si="68"/>
        <v>-53.156993271203817</v>
      </c>
      <c r="G848">
        <f t="shared" ca="1" si="69"/>
        <v>1.8675469562532001</v>
      </c>
    </row>
    <row r="849" spans="2:7" x14ac:dyDescent="0.25">
      <c r="B849">
        <v>844</v>
      </c>
      <c r="C849" s="2">
        <f t="shared" ca="1" si="65"/>
        <v>-1.8636485626981165</v>
      </c>
      <c r="D849" s="2">
        <f t="shared" ca="1" si="66"/>
        <v>-68.193664287465367</v>
      </c>
      <c r="E849" s="2">
        <f t="shared" ca="1" si="67"/>
        <v>-26.043664287465248</v>
      </c>
      <c r="F849" s="2">
        <f t="shared" ca="1" si="68"/>
        <v>-54.64791212136231</v>
      </c>
      <c r="G849">
        <f t="shared" ca="1" si="69"/>
        <v>-1.1166297801968366</v>
      </c>
    </row>
    <row r="850" spans="2:7" x14ac:dyDescent="0.25">
      <c r="B850">
        <v>845</v>
      </c>
      <c r="C850" s="2">
        <f t="shared" ca="1" si="65"/>
        <v>-0.7066567070849058</v>
      </c>
      <c r="D850" s="2">
        <f t="shared" ca="1" si="66"/>
        <v>-68.90032099455027</v>
      </c>
      <c r="E850" s="2">
        <f t="shared" ca="1" si="67"/>
        <v>-26.700320994550154</v>
      </c>
      <c r="F850" s="2">
        <f t="shared" ca="1" si="68"/>
        <v>-55.213237487030234</v>
      </c>
      <c r="G850">
        <f t="shared" ca="1" si="69"/>
        <v>-1.1533086191636404</v>
      </c>
    </row>
    <row r="851" spans="2:7" x14ac:dyDescent="0.25">
      <c r="B851">
        <v>846</v>
      </c>
      <c r="C851" s="2">
        <f t="shared" ca="1" si="65"/>
        <v>-0.79477017354727819</v>
      </c>
      <c r="D851" s="2">
        <f t="shared" ca="1" si="66"/>
        <v>-69.695091168097548</v>
      </c>
      <c r="E851" s="2">
        <f t="shared" ca="1" si="67"/>
        <v>-27.445091168097431</v>
      </c>
      <c r="F851" s="2">
        <f t="shared" ca="1" si="68"/>
        <v>-55.849053625868059</v>
      </c>
      <c r="G851">
        <f t="shared" ca="1" si="69"/>
        <v>-1.2560936212127345</v>
      </c>
    </row>
    <row r="852" spans="2:7" x14ac:dyDescent="0.25">
      <c r="B852">
        <v>847</v>
      </c>
      <c r="C852" s="2">
        <f t="shared" ca="1" si="65"/>
        <v>0.48351503344523716</v>
      </c>
      <c r="D852" s="2">
        <f t="shared" ca="1" si="66"/>
        <v>-69.211576134652304</v>
      </c>
      <c r="E852" s="2">
        <f t="shared" ca="1" si="67"/>
        <v>-26.911576134652194</v>
      </c>
      <c r="F852" s="2">
        <f t="shared" ca="1" si="68"/>
        <v>-55.46224159911187</v>
      </c>
      <c r="G852">
        <f t="shared" ca="1" si="69"/>
        <v>-1.8922415039856699E-2</v>
      </c>
    </row>
    <row r="853" spans="2:7" x14ac:dyDescent="0.25">
      <c r="B853">
        <v>848</v>
      </c>
      <c r="C853" s="2">
        <f t="shared" ca="1" si="65"/>
        <v>-1.5327825460333957</v>
      </c>
      <c r="D853" s="2">
        <f t="shared" ca="1" si="66"/>
        <v>-70.744358680685707</v>
      </c>
      <c r="E853" s="2">
        <f t="shared" ca="1" si="67"/>
        <v>-28.394358680685588</v>
      </c>
      <c r="F853" s="2">
        <f t="shared" ca="1" si="68"/>
        <v>-56.688467635938586</v>
      </c>
      <c r="G853">
        <f t="shared" ca="1" si="69"/>
        <v>-1.5403515120493383</v>
      </c>
    </row>
    <row r="854" spans="2:7" x14ac:dyDescent="0.25">
      <c r="B854">
        <v>849</v>
      </c>
      <c r="C854" s="2">
        <f t="shared" ca="1" si="65"/>
        <v>0.56166111840695021</v>
      </c>
      <c r="D854" s="2">
        <f t="shared" ca="1" si="66"/>
        <v>-70.182697562278761</v>
      </c>
      <c r="E854" s="2">
        <f t="shared" ca="1" si="67"/>
        <v>-27.782697562278639</v>
      </c>
      <c r="F854" s="2">
        <f t="shared" ca="1" si="68"/>
        <v>-56.239138741213026</v>
      </c>
      <c r="G854">
        <f t="shared" ca="1" si="69"/>
        <v>-5.4479486412785105E-2</v>
      </c>
    </row>
    <row r="855" spans="2:7" x14ac:dyDescent="0.25">
      <c r="B855">
        <v>850</v>
      </c>
      <c r="C855" s="2">
        <f t="shared" ca="1" si="65"/>
        <v>-0.59767664360065087</v>
      </c>
      <c r="D855" s="2">
        <f t="shared" ca="1" si="66"/>
        <v>-70.780374205879411</v>
      </c>
      <c r="E855" s="2">
        <f t="shared" ca="1" si="67"/>
        <v>-28.330374205879288</v>
      </c>
      <c r="F855" s="2">
        <f t="shared" ca="1" si="68"/>
        <v>-56.717280056093543</v>
      </c>
      <c r="G855">
        <f t="shared" ca="1" si="69"/>
        <v>-0.61946843816576491</v>
      </c>
    </row>
    <row r="856" spans="2:7" x14ac:dyDescent="0.25">
      <c r="B856">
        <v>851</v>
      </c>
      <c r="C856" s="2">
        <f t="shared" ca="1" si="65"/>
        <v>-0.43303997833624469</v>
      </c>
      <c r="D856" s="2">
        <f t="shared" ca="1" si="66"/>
        <v>-71.213414184215651</v>
      </c>
      <c r="E856" s="2">
        <f t="shared" ca="1" si="67"/>
        <v>-28.71341418421553</v>
      </c>
      <c r="F856" s="2">
        <f t="shared" ca="1" si="68"/>
        <v>-57.063712038762539</v>
      </c>
      <c r="G856">
        <f t="shared" ca="1" si="69"/>
        <v>-0.68082735360255064</v>
      </c>
    </row>
    <row r="857" spans="2:7" x14ac:dyDescent="0.25">
      <c r="B857">
        <v>852</v>
      </c>
      <c r="C857" s="2">
        <f t="shared" ca="1" si="65"/>
        <v>-0.13611939223195793</v>
      </c>
      <c r="D857" s="2">
        <f t="shared" ca="1" si="66"/>
        <v>-71.349533576447612</v>
      </c>
      <c r="E857" s="2">
        <f t="shared" ca="1" si="67"/>
        <v>-28.799533576447487</v>
      </c>
      <c r="F857" s="2">
        <f t="shared" ca="1" si="68"/>
        <v>-57.172607552548108</v>
      </c>
      <c r="G857">
        <f t="shared" ca="1" si="69"/>
        <v>-0.40845033367297823</v>
      </c>
    </row>
    <row r="858" spans="2:7" x14ac:dyDescent="0.25">
      <c r="B858">
        <v>853</v>
      </c>
      <c r="C858" s="2">
        <f t="shared" ca="1" si="65"/>
        <v>0.30952591875375285</v>
      </c>
      <c r="D858" s="2">
        <f t="shared" ca="1" si="66"/>
        <v>-71.040007657693863</v>
      </c>
      <c r="E858" s="2">
        <f t="shared" ca="1" si="67"/>
        <v>-28.440007657693734</v>
      </c>
      <c r="F858" s="2">
        <f t="shared" ca="1" si="68"/>
        <v>-56.924986817545104</v>
      </c>
      <c r="G858">
        <f t="shared" ca="1" si="69"/>
        <v>0.14614578528456154</v>
      </c>
    </row>
    <row r="859" spans="2:7" x14ac:dyDescent="0.25">
      <c r="B859">
        <v>854</v>
      </c>
      <c r="C859" s="2">
        <f t="shared" ca="1" si="65"/>
        <v>0.20148016439244973</v>
      </c>
      <c r="D859" s="2">
        <f t="shared" ca="1" si="66"/>
        <v>-70.838527493301413</v>
      </c>
      <c r="E859" s="2">
        <f t="shared" ca="1" si="67"/>
        <v>-28.188527493301283</v>
      </c>
      <c r="F859" s="2">
        <f t="shared" ca="1" si="68"/>
        <v>-56.763802686031141</v>
      </c>
      <c r="G859">
        <f t="shared" ca="1" si="69"/>
        <v>0.25993847850627433</v>
      </c>
    </row>
    <row r="860" spans="2:7" x14ac:dyDescent="0.25">
      <c r="B860">
        <v>855</v>
      </c>
      <c r="C860" s="2">
        <f t="shared" ca="1" si="65"/>
        <v>-0.9393770463290595</v>
      </c>
      <c r="D860" s="2">
        <f t="shared" ca="1" si="66"/>
        <v>-71.77790453963047</v>
      </c>
      <c r="E860" s="2">
        <f t="shared" ca="1" si="67"/>
        <v>-29.077904539630342</v>
      </c>
      <c r="F860" s="2">
        <f t="shared" ca="1" si="68"/>
        <v>-57.515304323094391</v>
      </c>
      <c r="G860">
        <f t="shared" ca="1" si="69"/>
        <v>-0.83540165492654972</v>
      </c>
    </row>
    <row r="861" spans="2:7" x14ac:dyDescent="0.25">
      <c r="B861">
        <v>856</v>
      </c>
      <c r="C861" s="2">
        <f t="shared" ca="1" si="65"/>
        <v>5.504609056922085E-2</v>
      </c>
      <c r="D861" s="2">
        <f t="shared" ca="1" si="66"/>
        <v>-71.722858449061249</v>
      </c>
      <c r="E861" s="2">
        <f t="shared" ca="1" si="67"/>
        <v>-28.972858449061121</v>
      </c>
      <c r="F861" s="2">
        <f t="shared" ca="1" si="68"/>
        <v>-57.471267450639012</v>
      </c>
      <c r="G861">
        <f t="shared" ca="1" si="69"/>
        <v>-0.27911457140139906</v>
      </c>
    </row>
    <row r="862" spans="2:7" x14ac:dyDescent="0.25">
      <c r="B862">
        <v>857</v>
      </c>
      <c r="C862" s="2">
        <f t="shared" ca="1" si="65"/>
        <v>0.51433245639443093</v>
      </c>
      <c r="D862" s="2">
        <f t="shared" ca="1" si="66"/>
        <v>-71.208525992666821</v>
      </c>
      <c r="E862" s="2">
        <f t="shared" ca="1" si="67"/>
        <v>-28.408525992666689</v>
      </c>
      <c r="F862" s="2">
        <f t="shared" ca="1" si="68"/>
        <v>-57.059801485523465</v>
      </c>
      <c r="G862">
        <f t="shared" ca="1" si="69"/>
        <v>0.40268662783387132</v>
      </c>
    </row>
    <row r="863" spans="2:7" x14ac:dyDescent="0.25">
      <c r="B863">
        <v>858</v>
      </c>
      <c r="C863" s="2">
        <f t="shared" ca="1" si="65"/>
        <v>1.4314017084552946</v>
      </c>
      <c r="D863" s="2">
        <f t="shared" ca="1" si="66"/>
        <v>-69.777124284211524</v>
      </c>
      <c r="E863" s="2">
        <f t="shared" ca="1" si="67"/>
        <v>-26.927124284211395</v>
      </c>
      <c r="F863" s="2">
        <f t="shared" ca="1" si="68"/>
        <v>-55.914680118759229</v>
      </c>
      <c r="G863">
        <f t="shared" ca="1" si="69"/>
        <v>1.5924763595888431</v>
      </c>
    </row>
    <row r="864" spans="2:7" x14ac:dyDescent="0.25">
      <c r="B864">
        <v>859</v>
      </c>
      <c r="C864" s="2">
        <f t="shared" ca="1" si="65"/>
        <v>-0.450746954735598</v>
      </c>
      <c r="D864" s="2">
        <f t="shared" ca="1" si="66"/>
        <v>-70.227871238947117</v>
      </c>
      <c r="E864" s="2">
        <f t="shared" ca="1" si="67"/>
        <v>-27.327871238946994</v>
      </c>
      <c r="F864" s="2">
        <f t="shared" ca="1" si="68"/>
        <v>-56.27527768254771</v>
      </c>
      <c r="G864">
        <f t="shared" ca="1" si="69"/>
        <v>0.18624358909993932</v>
      </c>
    </row>
    <row r="865" spans="2:7" x14ac:dyDescent="0.25">
      <c r="B865">
        <v>860</v>
      </c>
      <c r="C865" s="2">
        <f t="shared" ca="1" si="65"/>
        <v>-0.81260866442019675</v>
      </c>
      <c r="D865" s="2">
        <f t="shared" ca="1" si="66"/>
        <v>-71.040479903367313</v>
      </c>
      <c r="E865" s="2">
        <f t="shared" ca="1" si="67"/>
        <v>-28.090479903367189</v>
      </c>
      <c r="F865" s="2">
        <f t="shared" ca="1" si="68"/>
        <v>-56.925364614083868</v>
      </c>
      <c r="G865">
        <f t="shared" ca="1" si="69"/>
        <v>-0.73811122878022106</v>
      </c>
    </row>
    <row r="866" spans="2:7" x14ac:dyDescent="0.25">
      <c r="B866">
        <v>861</v>
      </c>
      <c r="C866" s="2">
        <f t="shared" ca="1" si="65"/>
        <v>1.0834854693498392</v>
      </c>
      <c r="D866" s="2">
        <f t="shared" ca="1" si="66"/>
        <v>-69.956994434017474</v>
      </c>
      <c r="E866" s="2">
        <f t="shared" ca="1" si="67"/>
        <v>-26.95699443401735</v>
      </c>
      <c r="F866" s="2">
        <f t="shared" ca="1" si="68"/>
        <v>-56.058576238603997</v>
      </c>
      <c r="G866">
        <f t="shared" ca="1" si="69"/>
        <v>0.78824097783775082</v>
      </c>
    </row>
    <row r="867" spans="2:7" x14ac:dyDescent="0.25">
      <c r="B867">
        <v>862</v>
      </c>
      <c r="C867" s="2">
        <f t="shared" ca="1" si="65"/>
        <v>0.36028121665723656</v>
      </c>
      <c r="D867" s="2">
        <f t="shared" ca="1" si="66"/>
        <v>-69.596713217360232</v>
      </c>
      <c r="E867" s="2">
        <f t="shared" ca="1" si="67"/>
        <v>-26.546713217360114</v>
      </c>
      <c r="F867" s="2">
        <f t="shared" ca="1" si="68"/>
        <v>-55.770351265278208</v>
      </c>
      <c r="G867">
        <f t="shared" ca="1" si="69"/>
        <v>0.67557760779233689</v>
      </c>
    </row>
    <row r="868" spans="2:7" x14ac:dyDescent="0.25">
      <c r="B868">
        <v>863</v>
      </c>
      <c r="C868" s="2">
        <f t="shared" ca="1" si="65"/>
        <v>1.0539984444663959</v>
      </c>
      <c r="D868" s="2">
        <f t="shared" ca="1" si="66"/>
        <v>-68.542714772893831</v>
      </c>
      <c r="E868" s="2">
        <f t="shared" ca="1" si="67"/>
        <v>-25.442714772893719</v>
      </c>
      <c r="F868" s="2">
        <f t="shared" ca="1" si="68"/>
        <v>-54.927152509705088</v>
      </c>
      <c r="G868">
        <f t="shared" ca="1" si="69"/>
        <v>1.3242294875833307</v>
      </c>
    </row>
    <row r="869" spans="2:7" x14ac:dyDescent="0.25">
      <c r="B869">
        <v>864</v>
      </c>
      <c r="C869" s="2">
        <f t="shared" ca="1" si="65"/>
        <v>-0.93515555736001721</v>
      </c>
      <c r="D869" s="2">
        <f t="shared" ca="1" si="66"/>
        <v>-69.47787033025385</v>
      </c>
      <c r="E869" s="2">
        <f t="shared" ca="1" si="67"/>
        <v>-26.327870330253734</v>
      </c>
      <c r="F869" s="2">
        <f t="shared" ca="1" si="68"/>
        <v>-55.675276955593105</v>
      </c>
      <c r="G869">
        <f t="shared" ca="1" si="69"/>
        <v>-0.40546376232668491</v>
      </c>
    </row>
    <row r="870" spans="2:7" x14ac:dyDescent="0.25">
      <c r="B870">
        <v>865</v>
      </c>
      <c r="C870" s="2">
        <f t="shared" ca="1" si="65"/>
        <v>0.53684270840582371</v>
      </c>
      <c r="D870" s="2">
        <f t="shared" ca="1" si="66"/>
        <v>-68.941027621848022</v>
      </c>
      <c r="E870" s="2">
        <f t="shared" ca="1" si="67"/>
        <v>-25.741027621847909</v>
      </c>
      <c r="F870" s="2">
        <f t="shared" ca="1" si="68"/>
        <v>-55.245802788868446</v>
      </c>
      <c r="G870">
        <f t="shared" ca="1" si="69"/>
        <v>0.37465720347514975</v>
      </c>
    </row>
    <row r="871" spans="2:7" x14ac:dyDescent="0.25">
      <c r="B871">
        <v>866</v>
      </c>
      <c r="C871" s="2">
        <f t="shared" ca="1" si="65"/>
        <v>2.202432621528212</v>
      </c>
      <c r="D871" s="2">
        <f t="shared" ca="1" si="66"/>
        <v>-66.738595000319805</v>
      </c>
      <c r="E871" s="2">
        <f t="shared" ca="1" si="67"/>
        <v>-23.488595000319695</v>
      </c>
      <c r="F871" s="2">
        <f t="shared" ca="1" si="68"/>
        <v>-53.483856691645876</v>
      </c>
      <c r="G871">
        <f t="shared" ca="1" si="69"/>
        <v>2.3522955029182717</v>
      </c>
    </row>
    <row r="872" spans="2:7" x14ac:dyDescent="0.25">
      <c r="B872">
        <v>867</v>
      </c>
      <c r="C872" s="2">
        <f t="shared" ca="1" si="65"/>
        <v>-0.82063052642809498</v>
      </c>
      <c r="D872" s="2">
        <f t="shared" ca="1" si="66"/>
        <v>-67.559225526747895</v>
      </c>
      <c r="E872" s="2">
        <f t="shared" ca="1" si="67"/>
        <v>-24.259225526747787</v>
      </c>
      <c r="F872" s="2">
        <f t="shared" ca="1" si="68"/>
        <v>-54.140361112788355</v>
      </c>
      <c r="G872">
        <f t="shared" ca="1" si="69"/>
        <v>0.12028767473921376</v>
      </c>
    </row>
    <row r="873" spans="2:7" x14ac:dyDescent="0.25">
      <c r="B873">
        <v>868</v>
      </c>
      <c r="C873" s="2">
        <f t="shared" ca="1" si="65"/>
        <v>-1.2642042655765409</v>
      </c>
      <c r="D873" s="2">
        <f t="shared" ca="1" si="66"/>
        <v>-68.823429792324433</v>
      </c>
      <c r="E873" s="2">
        <f t="shared" ca="1" si="67"/>
        <v>-25.473429792324328</v>
      </c>
      <c r="F873" s="2">
        <f t="shared" ca="1" si="68"/>
        <v>-55.151724525249591</v>
      </c>
      <c r="G873">
        <f t="shared" ca="1" si="69"/>
        <v>-1.2160891956808553</v>
      </c>
    </row>
    <row r="874" spans="2:7" x14ac:dyDescent="0.25">
      <c r="B874">
        <v>869</v>
      </c>
      <c r="C874" s="2">
        <f t="shared" ca="1" si="65"/>
        <v>0.3287442215156689</v>
      </c>
      <c r="D874" s="2">
        <f t="shared" ca="1" si="66"/>
        <v>-68.49468557080877</v>
      </c>
      <c r="E874" s="2">
        <f t="shared" ca="1" si="67"/>
        <v>-25.094685570808657</v>
      </c>
      <c r="F874" s="2">
        <f t="shared" ca="1" si="68"/>
        <v>-54.888729148037058</v>
      </c>
      <c r="G874">
        <f t="shared" ca="1" si="69"/>
        <v>-0.15769145675667323</v>
      </c>
    </row>
    <row r="875" spans="2:7" x14ac:dyDescent="0.25">
      <c r="B875">
        <v>870</v>
      </c>
      <c r="C875" s="2">
        <f t="shared" ca="1" si="65"/>
        <v>-0.49026928187293267</v>
      </c>
      <c r="D875" s="2">
        <f t="shared" ca="1" si="66"/>
        <v>-68.984954852681696</v>
      </c>
      <c r="E875" s="2">
        <f t="shared" ca="1" si="67"/>
        <v>-25.53495485268159</v>
      </c>
      <c r="F875" s="2">
        <f t="shared" ca="1" si="68"/>
        <v>-55.280944573535407</v>
      </c>
      <c r="G875">
        <f t="shared" ca="1" si="69"/>
        <v>-0.55334586457560198</v>
      </c>
    </row>
    <row r="876" spans="2:7" x14ac:dyDescent="0.25">
      <c r="B876">
        <v>871</v>
      </c>
      <c r="C876" s="2">
        <f t="shared" ca="1" si="65"/>
        <v>0.50707496960934506</v>
      </c>
      <c r="D876" s="2">
        <f t="shared" ca="1" si="66"/>
        <v>-68.477879883072347</v>
      </c>
      <c r="E876" s="2">
        <f t="shared" ca="1" si="67"/>
        <v>-24.977879883072244</v>
      </c>
      <c r="F876" s="2">
        <f t="shared" ca="1" si="68"/>
        <v>-54.87528459784793</v>
      </c>
      <c r="G876">
        <f t="shared" ca="1" si="69"/>
        <v>0.28573662377910425</v>
      </c>
    </row>
    <row r="877" spans="2:7" x14ac:dyDescent="0.25">
      <c r="B877">
        <v>872</v>
      </c>
      <c r="C877" s="2">
        <f t="shared" ca="1" si="65"/>
        <v>-7.9761987818964666E-2</v>
      </c>
      <c r="D877" s="2">
        <f t="shared" ca="1" si="66"/>
        <v>-68.557641870891317</v>
      </c>
      <c r="E877" s="2">
        <f t="shared" ca="1" si="67"/>
        <v>-25.007641870891209</v>
      </c>
      <c r="F877" s="2">
        <f t="shared" ca="1" si="68"/>
        <v>-54.939094188103098</v>
      </c>
      <c r="G877">
        <f t="shared" ca="1" si="69"/>
        <v>3.4532661692677033E-2</v>
      </c>
    </row>
    <row r="878" spans="2:7" x14ac:dyDescent="0.25">
      <c r="B878">
        <v>873</v>
      </c>
      <c r="C878" s="2">
        <f t="shared" ca="1" si="65"/>
        <v>0.86659192552200304</v>
      </c>
      <c r="D878" s="2">
        <f t="shared" ca="1" si="66"/>
        <v>-67.691049945369315</v>
      </c>
      <c r="E878" s="2">
        <f t="shared" ca="1" si="67"/>
        <v>-24.091049945369207</v>
      </c>
      <c r="F878" s="2">
        <f t="shared" ca="1" si="68"/>
        <v>-54.245820647685498</v>
      </c>
      <c r="G878">
        <f t="shared" ca="1" si="69"/>
        <v>0.88040499019907381</v>
      </c>
    </row>
    <row r="879" spans="2:7" x14ac:dyDescent="0.25">
      <c r="B879">
        <v>874</v>
      </c>
      <c r="C879" s="2">
        <f t="shared" ca="1" si="65"/>
        <v>0.57098006077486119</v>
      </c>
      <c r="D879" s="2">
        <f t="shared" ca="1" si="66"/>
        <v>-67.120069884594457</v>
      </c>
      <c r="E879" s="2">
        <f t="shared" ca="1" si="67"/>
        <v>-23.470069884594345</v>
      </c>
      <c r="F879" s="2">
        <f t="shared" ca="1" si="68"/>
        <v>-53.789036599065611</v>
      </c>
      <c r="G879">
        <f t="shared" ca="1" si="69"/>
        <v>0.9231420568544908</v>
      </c>
    </row>
    <row r="880" spans="2:7" x14ac:dyDescent="0.25">
      <c r="B880">
        <v>875</v>
      </c>
      <c r="C880" s="2">
        <f t="shared" ca="1" si="65"/>
        <v>1.2406939067222327</v>
      </c>
      <c r="D880" s="2">
        <f t="shared" ca="1" si="66"/>
        <v>-65.879375977872229</v>
      </c>
      <c r="E880" s="2">
        <f t="shared" ca="1" si="67"/>
        <v>-22.179375977872112</v>
      </c>
      <c r="F880" s="2">
        <f t="shared" ca="1" si="68"/>
        <v>-52.796481473687827</v>
      </c>
      <c r="G880">
        <f t="shared" ca="1" si="69"/>
        <v>1.609950729464029</v>
      </c>
    </row>
    <row r="881" spans="2:7" x14ac:dyDescent="0.25">
      <c r="B881">
        <v>876</v>
      </c>
      <c r="C881" s="2">
        <f t="shared" ca="1" si="65"/>
        <v>-0.376204177251244</v>
      </c>
      <c r="D881" s="2">
        <f t="shared" ca="1" si="66"/>
        <v>-66.255580155123468</v>
      </c>
      <c r="E881" s="2">
        <f t="shared" ca="1" si="67"/>
        <v>-22.505580155123354</v>
      </c>
      <c r="F881" s="2">
        <f t="shared" ca="1" si="68"/>
        <v>-53.097444815488821</v>
      </c>
      <c r="G881">
        <f t="shared" ca="1" si="69"/>
        <v>0.26777611453436767</v>
      </c>
    </row>
    <row r="882" spans="2:7" x14ac:dyDescent="0.25">
      <c r="B882">
        <v>877</v>
      </c>
      <c r="C882" s="2">
        <f t="shared" ca="1" si="65"/>
        <v>9.5169198950540115E-2</v>
      </c>
      <c r="D882" s="2">
        <f t="shared" ca="1" si="66"/>
        <v>-66.160410956172925</v>
      </c>
      <c r="E882" s="2">
        <f t="shared" ca="1" si="67"/>
        <v>-22.360410956172814</v>
      </c>
      <c r="F882" s="2">
        <f t="shared" ca="1" si="68"/>
        <v>-53.021309456328389</v>
      </c>
      <c r="G882">
        <f t="shared" ca="1" si="69"/>
        <v>0.20227964476428717</v>
      </c>
    </row>
    <row r="883" spans="2:7" x14ac:dyDescent="0.25">
      <c r="B883">
        <v>878</v>
      </c>
      <c r="C883" s="2">
        <f t="shared" ca="1" si="65"/>
        <v>0.94436596086932878</v>
      </c>
      <c r="D883" s="2">
        <f t="shared" ca="1" si="66"/>
        <v>-65.216044995303591</v>
      </c>
      <c r="E883" s="2">
        <f t="shared" ca="1" si="67"/>
        <v>-21.366044995303483</v>
      </c>
      <c r="F883" s="2">
        <f t="shared" ca="1" si="68"/>
        <v>-52.265816687632928</v>
      </c>
      <c r="G883">
        <f t="shared" ca="1" si="69"/>
        <v>1.0252778187750438</v>
      </c>
    </row>
    <row r="884" spans="2:7" x14ac:dyDescent="0.25">
      <c r="B884">
        <v>879</v>
      </c>
      <c r="C884" s="2">
        <f t="shared" ca="1" si="65"/>
        <v>-1.9745503695577808</v>
      </c>
      <c r="D884" s="2">
        <f t="shared" ca="1" si="66"/>
        <v>-67.190595364861366</v>
      </c>
      <c r="E884" s="2">
        <f t="shared" ca="1" si="67"/>
        <v>-23.290595364861264</v>
      </c>
      <c r="F884" s="2">
        <f t="shared" ca="1" si="68"/>
        <v>-53.845456983279149</v>
      </c>
      <c r="G884">
        <f t="shared" ca="1" si="69"/>
        <v>-1.5644392420477633</v>
      </c>
    </row>
    <row r="885" spans="2:7" x14ac:dyDescent="0.25">
      <c r="B885">
        <v>880</v>
      </c>
      <c r="C885" s="2">
        <f t="shared" ca="1" si="65"/>
        <v>1.6168638866437137</v>
      </c>
      <c r="D885" s="2">
        <f t="shared" ca="1" si="66"/>
        <v>-65.573731478217653</v>
      </c>
      <c r="E885" s="2">
        <f t="shared" ca="1" si="67"/>
        <v>-21.62373147821755</v>
      </c>
      <c r="F885" s="2">
        <f t="shared" ca="1" si="68"/>
        <v>-52.551965873964178</v>
      </c>
      <c r="G885">
        <f t="shared" ca="1" si="69"/>
        <v>0.99108818982460833</v>
      </c>
    </row>
    <row r="886" spans="2:7" x14ac:dyDescent="0.25">
      <c r="B886">
        <v>881</v>
      </c>
      <c r="C886" s="2">
        <f t="shared" ca="1" si="65"/>
        <v>0.2411727160291188</v>
      </c>
      <c r="D886" s="2">
        <f t="shared" ca="1" si="66"/>
        <v>-65.33255876218854</v>
      </c>
      <c r="E886" s="2">
        <f t="shared" ca="1" si="67"/>
        <v>-21.33255876218843</v>
      </c>
      <c r="F886" s="2">
        <f t="shared" ca="1" si="68"/>
        <v>-52.359027701140882</v>
      </c>
      <c r="G886">
        <f t="shared" ca="1" si="69"/>
        <v>0.63760799195896212</v>
      </c>
    </row>
    <row r="887" spans="2:7" x14ac:dyDescent="0.25">
      <c r="B887">
        <v>882</v>
      </c>
      <c r="C887" s="2">
        <f t="shared" ca="1" si="65"/>
        <v>-0.60246516111450255</v>
      </c>
      <c r="D887" s="2">
        <f t="shared" ca="1" si="66"/>
        <v>-65.935023923303049</v>
      </c>
      <c r="E887" s="2">
        <f t="shared" ca="1" si="67"/>
        <v>-21.885023923302931</v>
      </c>
      <c r="F887" s="2">
        <f t="shared" ca="1" si="68"/>
        <v>-52.84099983003248</v>
      </c>
      <c r="G887">
        <f t="shared" ca="1" si="69"/>
        <v>-0.34742196433091771</v>
      </c>
    </row>
    <row r="888" spans="2:7" x14ac:dyDescent="0.25">
      <c r="B888">
        <v>883</v>
      </c>
      <c r="C888" s="2">
        <f t="shared" ca="1" si="65"/>
        <v>0.67443446847639854</v>
      </c>
      <c r="D888" s="2">
        <f t="shared" ca="1" si="66"/>
        <v>-65.260589454826658</v>
      </c>
      <c r="E888" s="2">
        <f t="shared" ca="1" si="67"/>
        <v>-21.160589454826532</v>
      </c>
      <c r="F888" s="2">
        <f t="shared" ca="1" si="68"/>
        <v>-52.301452255251363</v>
      </c>
      <c r="G888">
        <f t="shared" ca="1" si="69"/>
        <v>0.53546568274403139</v>
      </c>
    </row>
    <row r="889" spans="2:7" x14ac:dyDescent="0.25">
      <c r="B889">
        <v>884</v>
      </c>
      <c r="C889" s="2">
        <f t="shared" ca="1" si="65"/>
        <v>-0.53237787072264253</v>
      </c>
      <c r="D889" s="2">
        <f t="shared" ca="1" si="66"/>
        <v>-65.792967325549299</v>
      </c>
      <c r="E889" s="2">
        <f t="shared" ca="1" si="67"/>
        <v>-21.642967325549172</v>
      </c>
      <c r="F889" s="2">
        <f t="shared" ca="1" si="68"/>
        <v>-52.727354551829478</v>
      </c>
      <c r="G889">
        <f t="shared" ca="1" si="69"/>
        <v>-0.31819159762502996</v>
      </c>
    </row>
    <row r="890" spans="2:7" x14ac:dyDescent="0.25">
      <c r="B890">
        <v>885</v>
      </c>
      <c r="C890" s="2">
        <f t="shared" ca="1" si="65"/>
        <v>0.62212479857406267</v>
      </c>
      <c r="D890" s="2">
        <f t="shared" ca="1" si="66"/>
        <v>-65.170842526975235</v>
      </c>
      <c r="E890" s="2">
        <f t="shared" ca="1" si="67"/>
        <v>-20.970842526975108</v>
      </c>
      <c r="F890" s="2">
        <f t="shared" ca="1" si="68"/>
        <v>-52.22965471297023</v>
      </c>
      <c r="G890">
        <f t="shared" ca="1" si="69"/>
        <v>0.4948481595240507</v>
      </c>
    </row>
    <row r="891" spans="2:7" x14ac:dyDescent="0.25">
      <c r="B891">
        <v>886</v>
      </c>
      <c r="C891" s="2">
        <f t="shared" ca="1" si="65"/>
        <v>0.12711124296594875</v>
      </c>
      <c r="D891" s="2">
        <f t="shared" ca="1" si="66"/>
        <v>-65.043731284009283</v>
      </c>
      <c r="E891" s="2">
        <f t="shared" ca="1" si="67"/>
        <v>-20.793731284009159</v>
      </c>
      <c r="F891" s="2">
        <f t="shared" ca="1" si="68"/>
        <v>-52.127965718597473</v>
      </c>
      <c r="G891">
        <f t="shared" ca="1" si="69"/>
        <v>0.32505050677556901</v>
      </c>
    </row>
    <row r="892" spans="2:7" x14ac:dyDescent="0.25">
      <c r="B892">
        <v>887</v>
      </c>
      <c r="C892" s="2">
        <f t="shared" ca="1" si="65"/>
        <v>-0.14666684580465453</v>
      </c>
      <c r="D892" s="2">
        <f t="shared" ca="1" si="66"/>
        <v>-65.190398129813943</v>
      </c>
      <c r="E892" s="2">
        <f t="shared" ca="1" si="67"/>
        <v>-20.890398129813814</v>
      </c>
      <c r="F892" s="2">
        <f t="shared" ca="1" si="68"/>
        <v>-52.245299195241195</v>
      </c>
      <c r="G892">
        <f t="shared" ca="1" si="69"/>
        <v>-1.6646643094426927E-2</v>
      </c>
    </row>
    <row r="893" spans="2:7" x14ac:dyDescent="0.25">
      <c r="B893">
        <v>888</v>
      </c>
      <c r="C893" s="2">
        <f t="shared" ca="1" si="65"/>
        <v>0.57716042080513252</v>
      </c>
      <c r="D893" s="2">
        <f t="shared" ca="1" si="66"/>
        <v>-64.613237709008814</v>
      </c>
      <c r="E893" s="2">
        <f t="shared" ca="1" si="67"/>
        <v>-20.263237709008681</v>
      </c>
      <c r="F893" s="2">
        <f t="shared" ca="1" si="68"/>
        <v>-51.783570858597088</v>
      </c>
      <c r="G893">
        <f t="shared" ca="1" si="69"/>
        <v>0.57050176356736171</v>
      </c>
    </row>
    <row r="894" spans="2:7" x14ac:dyDescent="0.25">
      <c r="B894">
        <v>889</v>
      </c>
      <c r="C894" s="2">
        <f t="shared" ca="1" si="65"/>
        <v>-0.51227783375771718</v>
      </c>
      <c r="D894" s="2">
        <f t="shared" ca="1" si="66"/>
        <v>-65.125515542766536</v>
      </c>
      <c r="E894" s="2">
        <f t="shared" ca="1" si="67"/>
        <v>-20.725515542766399</v>
      </c>
      <c r="F894" s="2">
        <f t="shared" ca="1" si="68"/>
        <v>-52.193393125603265</v>
      </c>
      <c r="G894">
        <f t="shared" ca="1" si="69"/>
        <v>-0.28407712833077248</v>
      </c>
    </row>
    <row r="895" spans="2:7" x14ac:dyDescent="0.25">
      <c r="B895">
        <v>890</v>
      </c>
      <c r="C895" s="2">
        <f t="shared" ca="1" si="65"/>
        <v>-0.78878451264945648</v>
      </c>
      <c r="D895" s="2">
        <f t="shared" ca="1" si="66"/>
        <v>-65.914300055415993</v>
      </c>
      <c r="E895" s="2">
        <f t="shared" ca="1" si="67"/>
        <v>-21.464300055415855</v>
      </c>
      <c r="F895" s="2">
        <f t="shared" ca="1" si="68"/>
        <v>-52.824420735722832</v>
      </c>
      <c r="G895">
        <f t="shared" ca="1" si="69"/>
        <v>-0.90241536398176547</v>
      </c>
    </row>
    <row r="896" spans="2:7" x14ac:dyDescent="0.25">
      <c r="B896">
        <v>891</v>
      </c>
      <c r="C896" s="2">
        <f t="shared" ca="1" si="65"/>
        <v>-1.386993914522</v>
      </c>
      <c r="D896" s="2">
        <f t="shared" ca="1" si="66"/>
        <v>-67.301293969937987</v>
      </c>
      <c r="E896" s="2">
        <f t="shared" ca="1" si="67"/>
        <v>-22.801293969937856</v>
      </c>
      <c r="F896" s="2">
        <f t="shared" ca="1" si="68"/>
        <v>-53.934015867340435</v>
      </c>
      <c r="G896">
        <f t="shared" ca="1" si="69"/>
        <v>-1.7479600601147063</v>
      </c>
    </row>
    <row r="897" spans="2:7" x14ac:dyDescent="0.25">
      <c r="B897">
        <v>892</v>
      </c>
      <c r="C897" s="2">
        <f t="shared" ca="1" si="65"/>
        <v>-0.64484769321613888</v>
      </c>
      <c r="D897" s="2">
        <f t="shared" ca="1" si="66"/>
        <v>-67.946141663154123</v>
      </c>
      <c r="E897" s="2">
        <f t="shared" ca="1" si="67"/>
        <v>-23.396141663153994</v>
      </c>
      <c r="F897" s="2">
        <f t="shared" ca="1" si="68"/>
        <v>-54.449894021913344</v>
      </c>
      <c r="G897">
        <f t="shared" ca="1" si="69"/>
        <v>-1.3440317172620215</v>
      </c>
    </row>
    <row r="898" spans="2:7" x14ac:dyDescent="0.25">
      <c r="B898">
        <v>893</v>
      </c>
      <c r="C898" s="2">
        <f t="shared" ca="1" si="65"/>
        <v>-0.17315423263587007</v>
      </c>
      <c r="D898" s="2">
        <f t="shared" ca="1" si="66"/>
        <v>-68.119295895789989</v>
      </c>
      <c r="E898" s="2">
        <f t="shared" ca="1" si="67"/>
        <v>-23.519295895789863</v>
      </c>
      <c r="F898" s="2">
        <f t="shared" ca="1" si="68"/>
        <v>-54.588417408022039</v>
      </c>
      <c r="G898">
        <f t="shared" ca="1" si="69"/>
        <v>-0.71076691954067872</v>
      </c>
    </row>
    <row r="899" spans="2:7" x14ac:dyDescent="0.25">
      <c r="B899">
        <v>894</v>
      </c>
      <c r="C899" s="2">
        <f t="shared" ca="1" si="65"/>
        <v>0.92952229726771107</v>
      </c>
      <c r="D899" s="2">
        <f t="shared" ca="1" si="66"/>
        <v>-67.189773598522279</v>
      </c>
      <c r="E899" s="2">
        <f t="shared" ca="1" si="67"/>
        <v>-22.539773598522153</v>
      </c>
      <c r="F899" s="2">
        <f t="shared" ca="1" si="68"/>
        <v>-53.844799570207869</v>
      </c>
      <c r="G899">
        <f t="shared" ca="1" si="69"/>
        <v>0.64521552945143956</v>
      </c>
    </row>
    <row r="900" spans="2:7" x14ac:dyDescent="0.25">
      <c r="B900">
        <v>895</v>
      </c>
      <c r="C900" s="2">
        <f t="shared" ca="1" si="65"/>
        <v>-0.7405406717794103</v>
      </c>
      <c r="D900" s="2">
        <f t="shared" ca="1" si="66"/>
        <v>-67.930314270301693</v>
      </c>
      <c r="E900" s="2">
        <f t="shared" ca="1" si="67"/>
        <v>-23.230314270301562</v>
      </c>
      <c r="F900" s="2">
        <f t="shared" ca="1" si="68"/>
        <v>-54.437232107631395</v>
      </c>
      <c r="G900">
        <f t="shared" ca="1" si="69"/>
        <v>-0.48245445999883446</v>
      </c>
    </row>
    <row r="901" spans="2:7" x14ac:dyDescent="0.25">
      <c r="B901">
        <v>896</v>
      </c>
      <c r="C901" s="2">
        <f t="shared" ca="1" si="65"/>
        <v>0.42133863774459018</v>
      </c>
      <c r="D901" s="2">
        <f t="shared" ca="1" si="66"/>
        <v>-67.508975632557096</v>
      </c>
      <c r="E901" s="2">
        <f t="shared" ca="1" si="67"/>
        <v>-22.758975632556972</v>
      </c>
      <c r="F901" s="2">
        <f t="shared" ca="1" si="68"/>
        <v>-54.100161197435725</v>
      </c>
      <c r="G901">
        <f t="shared" ca="1" si="69"/>
        <v>0.22835685374505638</v>
      </c>
    </row>
    <row r="902" spans="2:7" x14ac:dyDescent="0.25">
      <c r="B902">
        <v>897</v>
      </c>
      <c r="C902" s="2">
        <f t="shared" ca="1" si="65"/>
        <v>-0.46764485698617902</v>
      </c>
      <c r="D902" s="2">
        <f t="shared" ca="1" si="66"/>
        <v>-67.976620489543279</v>
      </c>
      <c r="E902" s="2">
        <f t="shared" ca="1" si="67"/>
        <v>-23.176620489543151</v>
      </c>
      <c r="F902" s="2">
        <f t="shared" ca="1" si="68"/>
        <v>-54.474277083024667</v>
      </c>
      <c r="G902">
        <f t="shared" ca="1" si="69"/>
        <v>-0.37630211548815645</v>
      </c>
    </row>
    <row r="903" spans="2:7" x14ac:dyDescent="0.25">
      <c r="B903">
        <v>898</v>
      </c>
      <c r="C903" s="2">
        <f t="shared" ref="C903:C966" ca="1" si="70">NORMINV(RAND(),$C$2,$C$3)</f>
        <v>-0.55104861647282866</v>
      </c>
      <c r="D903" s="2">
        <f t="shared" ca="1" si="66"/>
        <v>-68.527669106016106</v>
      </c>
      <c r="E903" s="2">
        <f t="shared" ca="1" si="67"/>
        <v>-23.67766910601598</v>
      </c>
      <c r="F903" s="2">
        <f t="shared" ca="1" si="68"/>
        <v>-54.915115976202927</v>
      </c>
      <c r="G903">
        <f t="shared" ca="1" si="69"/>
        <v>-0.70156946266809128</v>
      </c>
    </row>
    <row r="904" spans="2:7" x14ac:dyDescent="0.25">
      <c r="B904">
        <v>899</v>
      </c>
      <c r="C904" s="2">
        <f t="shared" ca="1" si="70"/>
        <v>-1.2278999837339755</v>
      </c>
      <c r="D904" s="2">
        <f t="shared" ref="D904:D967" ca="1" si="71">+D903+C904</f>
        <v>-69.755569089750082</v>
      </c>
      <c r="E904" s="2">
        <f t="shared" ref="E904:E967" ca="1" si="72">+E903+C904+$E$2</f>
        <v>-24.855569089749956</v>
      </c>
      <c r="F904" s="2">
        <f t="shared" ref="F904:F967" ca="1" si="73">+F903+$F$2*C904</f>
        <v>-55.897435963190105</v>
      </c>
      <c r="G904">
        <f t="shared" ref="G904:G967" ca="1" si="74">+$G$2*G903+C904</f>
        <v>-1.508527768801212</v>
      </c>
    </row>
    <row r="905" spans="2:7" x14ac:dyDescent="0.25">
      <c r="B905">
        <v>900</v>
      </c>
      <c r="C905" s="2">
        <f t="shared" ca="1" si="70"/>
        <v>-0.1621842040278571</v>
      </c>
      <c r="D905" s="2">
        <f t="shared" ca="1" si="71"/>
        <v>-69.917753293777935</v>
      </c>
      <c r="E905" s="2">
        <f t="shared" ca="1" si="72"/>
        <v>-24.967753293777811</v>
      </c>
      <c r="F905" s="2">
        <f t="shared" ca="1" si="73"/>
        <v>-56.027183326412391</v>
      </c>
      <c r="G905">
        <f t="shared" ca="1" si="74"/>
        <v>-0.76559531154834204</v>
      </c>
    </row>
    <row r="906" spans="2:7" x14ac:dyDescent="0.25">
      <c r="B906">
        <v>901</v>
      </c>
      <c r="C906" s="2">
        <f t="shared" ca="1" si="70"/>
        <v>0.10096189092465771</v>
      </c>
      <c r="D906" s="2">
        <f t="shared" ca="1" si="71"/>
        <v>-69.816791402853283</v>
      </c>
      <c r="E906" s="2">
        <f t="shared" ca="1" si="72"/>
        <v>-24.816791402853152</v>
      </c>
      <c r="F906" s="2">
        <f t="shared" ca="1" si="73"/>
        <v>-55.946413813672663</v>
      </c>
      <c r="G906">
        <f t="shared" ca="1" si="74"/>
        <v>-0.20527623369467915</v>
      </c>
    </row>
    <row r="907" spans="2:7" x14ac:dyDescent="0.25">
      <c r="B907">
        <v>902</v>
      </c>
      <c r="C907" s="2">
        <f t="shared" ca="1" si="70"/>
        <v>-0.33400154214729016</v>
      </c>
      <c r="D907" s="2">
        <f t="shared" ca="1" si="71"/>
        <v>-70.150792945000575</v>
      </c>
      <c r="E907" s="2">
        <f t="shared" ca="1" si="72"/>
        <v>-25.100792945000443</v>
      </c>
      <c r="F907" s="2">
        <f t="shared" ca="1" si="73"/>
        <v>-56.213615047390498</v>
      </c>
      <c r="G907">
        <f t="shared" ca="1" si="74"/>
        <v>-0.41611203562516186</v>
      </c>
    </row>
    <row r="908" spans="2:7" x14ac:dyDescent="0.25">
      <c r="B908">
        <v>903</v>
      </c>
      <c r="C908" s="2">
        <f t="shared" ca="1" si="70"/>
        <v>-0.39045856115746919</v>
      </c>
      <c r="D908" s="2">
        <f t="shared" ca="1" si="71"/>
        <v>-70.541251506158048</v>
      </c>
      <c r="E908" s="2">
        <f t="shared" ca="1" si="72"/>
        <v>-25.441251506157911</v>
      </c>
      <c r="F908" s="2">
        <f t="shared" ca="1" si="73"/>
        <v>-56.525981896316473</v>
      </c>
      <c r="G908">
        <f t="shared" ca="1" si="74"/>
        <v>-0.55690337540753387</v>
      </c>
    </row>
    <row r="909" spans="2:7" x14ac:dyDescent="0.25">
      <c r="B909">
        <v>904</v>
      </c>
      <c r="C909" s="2">
        <f t="shared" ca="1" si="70"/>
        <v>1.2647947158673334</v>
      </c>
      <c r="D909" s="2">
        <f t="shared" ca="1" si="71"/>
        <v>-69.276456790290709</v>
      </c>
      <c r="E909" s="2">
        <f t="shared" ca="1" si="72"/>
        <v>-24.126456790290579</v>
      </c>
      <c r="F909" s="2">
        <f t="shared" ca="1" si="73"/>
        <v>-55.514146123622609</v>
      </c>
      <c r="G909">
        <f t="shared" ca="1" si="74"/>
        <v>1.0420333657043197</v>
      </c>
    </row>
    <row r="910" spans="2:7" x14ac:dyDescent="0.25">
      <c r="B910">
        <v>905</v>
      </c>
      <c r="C910" s="2">
        <f t="shared" ca="1" si="70"/>
        <v>1.8284841339672426</v>
      </c>
      <c r="D910" s="2">
        <f t="shared" ca="1" si="71"/>
        <v>-67.447972656323472</v>
      </c>
      <c r="E910" s="2">
        <f t="shared" ca="1" si="72"/>
        <v>-22.247972656323334</v>
      </c>
      <c r="F910" s="2">
        <f t="shared" ca="1" si="73"/>
        <v>-54.051358816448818</v>
      </c>
      <c r="G910">
        <f t="shared" ca="1" si="74"/>
        <v>2.2452974802489707</v>
      </c>
    </row>
    <row r="911" spans="2:7" x14ac:dyDescent="0.25">
      <c r="B911">
        <v>906</v>
      </c>
      <c r="C911" s="2">
        <f t="shared" ca="1" si="70"/>
        <v>0.28739329879938569</v>
      </c>
      <c r="D911" s="2">
        <f t="shared" ca="1" si="71"/>
        <v>-67.160579357524085</v>
      </c>
      <c r="E911" s="2">
        <f t="shared" ca="1" si="72"/>
        <v>-21.910579357523947</v>
      </c>
      <c r="F911" s="2">
        <f t="shared" ca="1" si="73"/>
        <v>-53.821444177409312</v>
      </c>
      <c r="G911">
        <f t="shared" ca="1" si="74"/>
        <v>1.1855122908989739</v>
      </c>
    </row>
    <row r="912" spans="2:7" x14ac:dyDescent="0.25">
      <c r="B912">
        <v>907</v>
      </c>
      <c r="C912" s="2">
        <f t="shared" ca="1" si="70"/>
        <v>1.6638491093629704</v>
      </c>
      <c r="D912" s="2">
        <f t="shared" ca="1" si="71"/>
        <v>-65.496730248161114</v>
      </c>
      <c r="E912" s="2">
        <f t="shared" ca="1" si="72"/>
        <v>-20.196730248160975</v>
      </c>
      <c r="F912" s="2">
        <f t="shared" ca="1" si="73"/>
        <v>-52.490364889918936</v>
      </c>
      <c r="G912">
        <f t="shared" ca="1" si="74"/>
        <v>2.13805402572256</v>
      </c>
    </row>
    <row r="913" spans="2:7" x14ac:dyDescent="0.25">
      <c r="B913">
        <v>908</v>
      </c>
      <c r="C913" s="2">
        <f t="shared" ca="1" si="70"/>
        <v>-0.9329889718105816</v>
      </c>
      <c r="D913" s="2">
        <f t="shared" ca="1" si="71"/>
        <v>-66.429719219971702</v>
      </c>
      <c r="E913" s="2">
        <f t="shared" ca="1" si="72"/>
        <v>-21.079719219971555</v>
      </c>
      <c r="F913" s="2">
        <f t="shared" ca="1" si="73"/>
        <v>-53.236756067367402</v>
      </c>
      <c r="G913">
        <f t="shared" ca="1" si="74"/>
        <v>-7.776736152155761E-2</v>
      </c>
    </row>
    <row r="914" spans="2:7" x14ac:dyDescent="0.25">
      <c r="B914">
        <v>909</v>
      </c>
      <c r="C914" s="2">
        <f t="shared" ca="1" si="70"/>
        <v>1.9427443389012899</v>
      </c>
      <c r="D914" s="2">
        <f t="shared" ca="1" si="71"/>
        <v>-64.48697488107041</v>
      </c>
      <c r="E914" s="2">
        <f t="shared" ca="1" si="72"/>
        <v>-19.086974881070265</v>
      </c>
      <c r="F914" s="2">
        <f t="shared" ca="1" si="73"/>
        <v>-51.682560596246368</v>
      </c>
      <c r="G914">
        <f t="shared" ca="1" si="74"/>
        <v>1.911637394292667</v>
      </c>
    </row>
    <row r="915" spans="2:7" x14ac:dyDescent="0.25">
      <c r="B915">
        <v>910</v>
      </c>
      <c r="C915" s="2">
        <f t="shared" ca="1" si="70"/>
        <v>0.83613964571377053</v>
      </c>
      <c r="D915" s="2">
        <f t="shared" ca="1" si="71"/>
        <v>-63.650835235356638</v>
      </c>
      <c r="E915" s="2">
        <f t="shared" ca="1" si="72"/>
        <v>-18.200835235356493</v>
      </c>
      <c r="F915" s="2">
        <f t="shared" ca="1" si="73"/>
        <v>-51.013648879675351</v>
      </c>
      <c r="G915">
        <f t="shared" ca="1" si="74"/>
        <v>1.6007946034308373</v>
      </c>
    </row>
    <row r="916" spans="2:7" x14ac:dyDescent="0.25">
      <c r="B916">
        <v>911</v>
      </c>
      <c r="C916" s="2">
        <f t="shared" ca="1" si="70"/>
        <v>-0.30596733610890098</v>
      </c>
      <c r="D916" s="2">
        <f t="shared" ca="1" si="71"/>
        <v>-63.956802571465538</v>
      </c>
      <c r="E916" s="2">
        <f t="shared" ca="1" si="72"/>
        <v>-18.456802571465392</v>
      </c>
      <c r="F916" s="2">
        <f t="shared" ca="1" si="73"/>
        <v>-51.258422748562474</v>
      </c>
      <c r="G916">
        <f t="shared" ca="1" si="74"/>
        <v>0.33435050526343396</v>
      </c>
    </row>
    <row r="917" spans="2:7" x14ac:dyDescent="0.25">
      <c r="B917">
        <v>912</v>
      </c>
      <c r="C917" s="2">
        <f t="shared" ca="1" si="70"/>
        <v>-0.20485788348122852</v>
      </c>
      <c r="D917" s="2">
        <f t="shared" ca="1" si="71"/>
        <v>-64.16166045494677</v>
      </c>
      <c r="E917" s="2">
        <f t="shared" ca="1" si="72"/>
        <v>-18.61166045494662</v>
      </c>
      <c r="F917" s="2">
        <f t="shared" ca="1" si="73"/>
        <v>-51.422309055347455</v>
      </c>
      <c r="G917">
        <f t="shared" ca="1" si="74"/>
        <v>-7.1117681375854919E-2</v>
      </c>
    </row>
    <row r="918" spans="2:7" x14ac:dyDescent="0.25">
      <c r="B918">
        <v>913</v>
      </c>
      <c r="C918" s="2">
        <f t="shared" ca="1" si="70"/>
        <v>0.59991973694339895</v>
      </c>
      <c r="D918" s="2">
        <f t="shared" ca="1" si="71"/>
        <v>-63.561740718003371</v>
      </c>
      <c r="E918" s="2">
        <f t="shared" ca="1" si="72"/>
        <v>-17.96174071800322</v>
      </c>
      <c r="F918" s="2">
        <f t="shared" ca="1" si="73"/>
        <v>-50.942373265792739</v>
      </c>
      <c r="G918">
        <f t="shared" ca="1" si="74"/>
        <v>0.57147266439305699</v>
      </c>
    </row>
    <row r="919" spans="2:7" x14ac:dyDescent="0.25">
      <c r="B919">
        <v>914</v>
      </c>
      <c r="C919" s="2">
        <f t="shared" ca="1" si="70"/>
        <v>-0.87885342838200098</v>
      </c>
      <c r="D919" s="2">
        <f t="shared" ca="1" si="71"/>
        <v>-64.440594146385365</v>
      </c>
      <c r="E919" s="2">
        <f t="shared" ca="1" si="72"/>
        <v>-18.790594146385221</v>
      </c>
      <c r="F919" s="2">
        <f t="shared" ca="1" si="73"/>
        <v>-51.645456008498343</v>
      </c>
      <c r="G919">
        <f t="shared" ca="1" si="74"/>
        <v>-0.65026436262477816</v>
      </c>
    </row>
    <row r="920" spans="2:7" x14ac:dyDescent="0.25">
      <c r="B920">
        <v>915</v>
      </c>
      <c r="C920" s="2">
        <f t="shared" ca="1" si="70"/>
        <v>-0.46339928862776492</v>
      </c>
      <c r="D920" s="2">
        <f t="shared" ca="1" si="71"/>
        <v>-64.903993435013135</v>
      </c>
      <c r="E920" s="2">
        <f t="shared" ca="1" si="72"/>
        <v>-19.203993435012986</v>
      </c>
      <c r="F920" s="2">
        <f t="shared" ca="1" si="73"/>
        <v>-52.016175439400556</v>
      </c>
      <c r="G920">
        <f t="shared" ca="1" si="74"/>
        <v>-0.72350503367767627</v>
      </c>
    </row>
    <row r="921" spans="2:7" x14ac:dyDescent="0.25">
      <c r="B921">
        <v>916</v>
      </c>
      <c r="C921" s="2">
        <f t="shared" ca="1" si="70"/>
        <v>2.1891400052832508E-2</v>
      </c>
      <c r="D921" s="2">
        <f t="shared" ca="1" si="71"/>
        <v>-64.882102034960297</v>
      </c>
      <c r="E921" s="2">
        <f t="shared" ca="1" si="72"/>
        <v>-19.132102034960152</v>
      </c>
      <c r="F921" s="2">
        <f t="shared" ca="1" si="73"/>
        <v>-51.998662319358289</v>
      </c>
      <c r="G921">
        <f t="shared" ca="1" si="74"/>
        <v>-0.26751061341823801</v>
      </c>
    </row>
    <row r="922" spans="2:7" x14ac:dyDescent="0.25">
      <c r="B922">
        <v>917</v>
      </c>
      <c r="C922" s="2">
        <f t="shared" ca="1" si="70"/>
        <v>0.71952459673579516</v>
      </c>
      <c r="D922" s="2">
        <f t="shared" ca="1" si="71"/>
        <v>-64.162577438224503</v>
      </c>
      <c r="E922" s="2">
        <f t="shared" ca="1" si="72"/>
        <v>-18.362577438224356</v>
      </c>
      <c r="F922" s="2">
        <f t="shared" ca="1" si="73"/>
        <v>-51.423042641969651</v>
      </c>
      <c r="G922">
        <f t="shared" ca="1" si="74"/>
        <v>0.61252035136849992</v>
      </c>
    </row>
    <row r="923" spans="2:7" x14ac:dyDescent="0.25">
      <c r="B923">
        <v>918</v>
      </c>
      <c r="C923" s="2">
        <f t="shared" ca="1" si="70"/>
        <v>1.650866095169728</v>
      </c>
      <c r="D923" s="2">
        <f t="shared" ca="1" si="71"/>
        <v>-62.511711343054778</v>
      </c>
      <c r="E923" s="2">
        <f t="shared" ca="1" si="72"/>
        <v>-16.661711343054627</v>
      </c>
      <c r="F923" s="2">
        <f t="shared" ca="1" si="73"/>
        <v>-50.102349765833871</v>
      </c>
      <c r="G923">
        <f t="shared" ca="1" si="74"/>
        <v>1.8958742357171281</v>
      </c>
    </row>
    <row r="924" spans="2:7" x14ac:dyDescent="0.25">
      <c r="B924">
        <v>919</v>
      </c>
      <c r="C924" s="2">
        <f t="shared" ca="1" si="70"/>
        <v>0.85524636366526596</v>
      </c>
      <c r="D924" s="2">
        <f t="shared" ca="1" si="71"/>
        <v>-61.656464979389511</v>
      </c>
      <c r="E924" s="2">
        <f t="shared" ca="1" si="72"/>
        <v>-15.75646497938936</v>
      </c>
      <c r="F924" s="2">
        <f t="shared" ca="1" si="73"/>
        <v>-49.418152674901656</v>
      </c>
      <c r="G924">
        <f t="shared" ca="1" si="74"/>
        <v>1.6135960579521171</v>
      </c>
    </row>
    <row r="925" spans="2:7" x14ac:dyDescent="0.25">
      <c r="B925">
        <v>920</v>
      </c>
      <c r="C925" s="2">
        <f t="shared" ca="1" si="70"/>
        <v>-0.73783409474085182</v>
      </c>
      <c r="D925" s="2">
        <f t="shared" ca="1" si="71"/>
        <v>-62.394299074130366</v>
      </c>
      <c r="E925" s="2">
        <f t="shared" ca="1" si="72"/>
        <v>-16.44429907413021</v>
      </c>
      <c r="F925" s="2">
        <f t="shared" ca="1" si="73"/>
        <v>-50.008419950694339</v>
      </c>
      <c r="G925">
        <f t="shared" ca="1" si="74"/>
        <v>-9.2395671560004944E-2</v>
      </c>
    </row>
    <row r="926" spans="2:7" x14ac:dyDescent="0.25">
      <c r="B926">
        <v>921</v>
      </c>
      <c r="C926" s="2">
        <f t="shared" ca="1" si="70"/>
        <v>0.78373103887754736</v>
      </c>
      <c r="D926" s="2">
        <f t="shared" ca="1" si="71"/>
        <v>-61.610568035252818</v>
      </c>
      <c r="E926" s="2">
        <f t="shared" ca="1" si="72"/>
        <v>-15.610568035252662</v>
      </c>
      <c r="F926" s="2">
        <f t="shared" ca="1" si="73"/>
        <v>-49.381435119592304</v>
      </c>
      <c r="G926">
        <f t="shared" ca="1" si="74"/>
        <v>0.74677277025354538</v>
      </c>
    </row>
    <row r="927" spans="2:7" x14ac:dyDescent="0.25">
      <c r="B927">
        <v>922</v>
      </c>
      <c r="C927" s="2">
        <f t="shared" ca="1" si="70"/>
        <v>0.19812402439635396</v>
      </c>
      <c r="D927" s="2">
        <f t="shared" ca="1" si="71"/>
        <v>-61.412444010856461</v>
      </c>
      <c r="E927" s="2">
        <f t="shared" ca="1" si="72"/>
        <v>-15.362444010856308</v>
      </c>
      <c r="F927" s="2">
        <f t="shared" ca="1" si="73"/>
        <v>-49.222935900075221</v>
      </c>
      <c r="G927">
        <f t="shared" ca="1" si="74"/>
        <v>0.49683313249777211</v>
      </c>
    </row>
    <row r="928" spans="2:7" x14ac:dyDescent="0.25">
      <c r="B928">
        <v>923</v>
      </c>
      <c r="C928" s="2">
        <f t="shared" ca="1" si="70"/>
        <v>-0.8948162632007437</v>
      </c>
      <c r="D928" s="2">
        <f t="shared" ca="1" si="71"/>
        <v>-62.307260274057207</v>
      </c>
      <c r="E928" s="2">
        <f t="shared" ca="1" si="72"/>
        <v>-16.207260274057052</v>
      </c>
      <c r="F928" s="2">
        <f t="shared" ca="1" si="73"/>
        <v>-49.938788910635814</v>
      </c>
      <c r="G928">
        <f t="shared" ca="1" si="74"/>
        <v>-0.69608301020163488</v>
      </c>
    </row>
    <row r="929" spans="2:7" x14ac:dyDescent="0.25">
      <c r="B929">
        <v>924</v>
      </c>
      <c r="C929" s="2">
        <f t="shared" ca="1" si="70"/>
        <v>1.5289357154745671</v>
      </c>
      <c r="D929" s="2">
        <f t="shared" ca="1" si="71"/>
        <v>-60.778324558582639</v>
      </c>
      <c r="E929" s="2">
        <f t="shared" ca="1" si="72"/>
        <v>-14.628324558582484</v>
      </c>
      <c r="F929" s="2">
        <f t="shared" ca="1" si="73"/>
        <v>-48.715640338256158</v>
      </c>
      <c r="G929">
        <f t="shared" ca="1" si="74"/>
        <v>1.250502511393913</v>
      </c>
    </row>
    <row r="930" spans="2:7" x14ac:dyDescent="0.25">
      <c r="B930">
        <v>925</v>
      </c>
      <c r="C930" s="2">
        <f t="shared" ca="1" si="70"/>
        <v>0.36438860518663141</v>
      </c>
      <c r="D930" s="2">
        <f t="shared" ca="1" si="71"/>
        <v>-60.413935953396006</v>
      </c>
      <c r="E930" s="2">
        <f t="shared" ca="1" si="72"/>
        <v>-14.213935953395852</v>
      </c>
      <c r="F930" s="2">
        <f t="shared" ca="1" si="73"/>
        <v>-48.424129454106854</v>
      </c>
      <c r="G930">
        <f t="shared" ca="1" si="74"/>
        <v>0.86458960974419663</v>
      </c>
    </row>
    <row r="931" spans="2:7" x14ac:dyDescent="0.25">
      <c r="B931">
        <v>926</v>
      </c>
      <c r="C931" s="2">
        <f t="shared" ca="1" si="70"/>
        <v>-1.7191898906925911</v>
      </c>
      <c r="D931" s="2">
        <f t="shared" ca="1" si="71"/>
        <v>-62.133125844088596</v>
      </c>
      <c r="E931" s="2">
        <f t="shared" ca="1" si="72"/>
        <v>-15.883125844088443</v>
      </c>
      <c r="F931" s="2">
        <f t="shared" ca="1" si="73"/>
        <v>-49.799481366660928</v>
      </c>
      <c r="G931">
        <f t="shared" ca="1" si="74"/>
        <v>-1.3733540467949124</v>
      </c>
    </row>
    <row r="932" spans="2:7" x14ac:dyDescent="0.25">
      <c r="B932">
        <v>927</v>
      </c>
      <c r="C932" s="2">
        <f t="shared" ca="1" si="70"/>
        <v>1.4130482235318518</v>
      </c>
      <c r="D932" s="2">
        <f t="shared" ca="1" si="71"/>
        <v>-60.720077620556744</v>
      </c>
      <c r="E932" s="2">
        <f t="shared" ca="1" si="72"/>
        <v>-14.42007762055659</v>
      </c>
      <c r="F932" s="2">
        <f t="shared" ca="1" si="73"/>
        <v>-48.669042787835444</v>
      </c>
      <c r="G932">
        <f t="shared" ca="1" si="74"/>
        <v>0.86370660481388684</v>
      </c>
    </row>
    <row r="933" spans="2:7" x14ac:dyDescent="0.25">
      <c r="B933">
        <v>928</v>
      </c>
      <c r="C933" s="2">
        <f t="shared" ca="1" si="70"/>
        <v>-0.9338416085548169</v>
      </c>
      <c r="D933" s="2">
        <f t="shared" ca="1" si="71"/>
        <v>-61.653919229111558</v>
      </c>
      <c r="E933" s="2">
        <f t="shared" ca="1" si="72"/>
        <v>-15.303919229111406</v>
      </c>
      <c r="F933" s="2">
        <f t="shared" ca="1" si="73"/>
        <v>-49.416116074679294</v>
      </c>
      <c r="G933">
        <f t="shared" ca="1" si="74"/>
        <v>-0.58835896662926213</v>
      </c>
    </row>
    <row r="934" spans="2:7" x14ac:dyDescent="0.25">
      <c r="B934">
        <v>929</v>
      </c>
      <c r="C934" s="2">
        <f t="shared" ca="1" si="70"/>
        <v>6.5732158587624906E-2</v>
      </c>
      <c r="D934" s="2">
        <f t="shared" ca="1" si="71"/>
        <v>-61.588187070523936</v>
      </c>
      <c r="E934" s="2">
        <f t="shared" ca="1" si="72"/>
        <v>-15.18818707052378</v>
      </c>
      <c r="F934" s="2">
        <f t="shared" ca="1" si="73"/>
        <v>-49.363530347809196</v>
      </c>
      <c r="G934">
        <f t="shared" ca="1" si="74"/>
        <v>-0.16961142806407994</v>
      </c>
    </row>
    <row r="935" spans="2:7" x14ac:dyDescent="0.25">
      <c r="B935">
        <v>930</v>
      </c>
      <c r="C935" s="2">
        <f t="shared" ca="1" si="70"/>
        <v>-1.9403069763337613</v>
      </c>
      <c r="D935" s="2">
        <f t="shared" ca="1" si="71"/>
        <v>-63.528494046857695</v>
      </c>
      <c r="E935" s="2">
        <f t="shared" ca="1" si="72"/>
        <v>-17.078494046857539</v>
      </c>
      <c r="F935" s="2">
        <f t="shared" ca="1" si="73"/>
        <v>-50.915775928876208</v>
      </c>
      <c r="G935">
        <f t="shared" ca="1" si="74"/>
        <v>-2.0081515475593932</v>
      </c>
    </row>
    <row r="936" spans="2:7" x14ac:dyDescent="0.25">
      <c r="B936">
        <v>931</v>
      </c>
      <c r="C936" s="2">
        <f t="shared" ca="1" si="70"/>
        <v>-1.0524552381007557</v>
      </c>
      <c r="D936" s="2">
        <f t="shared" ca="1" si="71"/>
        <v>-64.58094928495845</v>
      </c>
      <c r="E936" s="2">
        <f t="shared" ca="1" si="72"/>
        <v>-18.080949284958294</v>
      </c>
      <c r="F936" s="2">
        <f t="shared" ca="1" si="73"/>
        <v>-51.757740119356811</v>
      </c>
      <c r="G936">
        <f t="shared" ca="1" si="74"/>
        <v>-1.8557158571245131</v>
      </c>
    </row>
    <row r="937" spans="2:7" x14ac:dyDescent="0.25">
      <c r="B937">
        <v>932</v>
      </c>
      <c r="C937" s="2">
        <f t="shared" ca="1" si="70"/>
        <v>0.1137204703373101</v>
      </c>
      <c r="D937" s="2">
        <f t="shared" ca="1" si="71"/>
        <v>-64.467228814621137</v>
      </c>
      <c r="E937" s="2">
        <f t="shared" ca="1" si="72"/>
        <v>-17.917228814620984</v>
      </c>
      <c r="F937" s="2">
        <f t="shared" ca="1" si="73"/>
        <v>-51.66676374308696</v>
      </c>
      <c r="G937">
        <f t="shared" ca="1" si="74"/>
        <v>-0.62856587251249518</v>
      </c>
    </row>
    <row r="938" spans="2:7" x14ac:dyDescent="0.25">
      <c r="B938">
        <v>933</v>
      </c>
      <c r="C938" s="2">
        <f t="shared" ca="1" si="70"/>
        <v>-1.6731657796998252</v>
      </c>
      <c r="D938" s="2">
        <f t="shared" ca="1" si="71"/>
        <v>-66.140394594320966</v>
      </c>
      <c r="E938" s="2">
        <f t="shared" ca="1" si="72"/>
        <v>-19.540394594320809</v>
      </c>
      <c r="F938" s="2">
        <f t="shared" ca="1" si="73"/>
        <v>-53.005296366846821</v>
      </c>
      <c r="G938">
        <f t="shared" ca="1" si="74"/>
        <v>-1.9245921287048233</v>
      </c>
    </row>
    <row r="939" spans="2:7" x14ac:dyDescent="0.25">
      <c r="B939">
        <v>934</v>
      </c>
      <c r="C939" s="2">
        <f t="shared" ca="1" si="70"/>
        <v>1.4906255118260721</v>
      </c>
      <c r="D939" s="2">
        <f t="shared" ca="1" si="71"/>
        <v>-64.649769082494899</v>
      </c>
      <c r="E939" s="2">
        <f t="shared" ca="1" si="72"/>
        <v>-17.999769082494737</v>
      </c>
      <c r="F939" s="2">
        <f t="shared" ca="1" si="73"/>
        <v>-51.812795957385966</v>
      </c>
      <c r="G939">
        <f t="shared" ca="1" si="74"/>
        <v>0.72078866034414268</v>
      </c>
    </row>
    <row r="940" spans="2:7" x14ac:dyDescent="0.25">
      <c r="B940">
        <v>935</v>
      </c>
      <c r="C940" s="2">
        <f t="shared" ca="1" si="70"/>
        <v>1.2047359701079061</v>
      </c>
      <c r="D940" s="2">
        <f t="shared" ca="1" si="71"/>
        <v>-63.445033112386994</v>
      </c>
      <c r="E940" s="2">
        <f t="shared" ca="1" si="72"/>
        <v>-16.745033112386832</v>
      </c>
      <c r="F940" s="2">
        <f t="shared" ca="1" si="73"/>
        <v>-50.84900718129964</v>
      </c>
      <c r="G940">
        <f t="shared" ca="1" si="74"/>
        <v>1.4930514342455632</v>
      </c>
    </row>
    <row r="941" spans="2:7" x14ac:dyDescent="0.25">
      <c r="B941">
        <v>936</v>
      </c>
      <c r="C941" s="2">
        <f t="shared" ca="1" si="70"/>
        <v>-0.45524987154153707</v>
      </c>
      <c r="D941" s="2">
        <f t="shared" ca="1" si="71"/>
        <v>-63.900282983928534</v>
      </c>
      <c r="E941" s="2">
        <f t="shared" ca="1" si="72"/>
        <v>-17.150282983928367</v>
      </c>
      <c r="F941" s="2">
        <f t="shared" ca="1" si="73"/>
        <v>-51.213207078532868</v>
      </c>
      <c r="G941">
        <f t="shared" ca="1" si="74"/>
        <v>0.14197070215668828</v>
      </c>
    </row>
    <row r="942" spans="2:7" x14ac:dyDescent="0.25">
      <c r="B942">
        <v>937</v>
      </c>
      <c r="C942" s="2">
        <f t="shared" ca="1" si="70"/>
        <v>-0.21746066212277673</v>
      </c>
      <c r="D942" s="2">
        <f t="shared" ca="1" si="71"/>
        <v>-64.117743646051309</v>
      </c>
      <c r="E942" s="2">
        <f t="shared" ca="1" si="72"/>
        <v>-17.317743646051142</v>
      </c>
      <c r="F942" s="2">
        <f t="shared" ca="1" si="73"/>
        <v>-51.38717560823109</v>
      </c>
      <c r="G942">
        <f t="shared" ca="1" si="74"/>
        <v>-0.16067238126010142</v>
      </c>
    </row>
    <row r="943" spans="2:7" x14ac:dyDescent="0.25">
      <c r="B943">
        <v>938</v>
      </c>
      <c r="C943" s="2">
        <f t="shared" ca="1" si="70"/>
        <v>0.14719710235960148</v>
      </c>
      <c r="D943" s="2">
        <f t="shared" ca="1" si="71"/>
        <v>-63.970546543691711</v>
      </c>
      <c r="E943" s="2">
        <f t="shared" ca="1" si="72"/>
        <v>-17.120546543691539</v>
      </c>
      <c r="F943" s="2">
        <f t="shared" ca="1" si="73"/>
        <v>-51.269417926343408</v>
      </c>
      <c r="G943">
        <f t="shared" ca="1" si="74"/>
        <v>8.292814985556092E-2</v>
      </c>
    </row>
    <row r="944" spans="2:7" x14ac:dyDescent="0.25">
      <c r="B944">
        <v>939</v>
      </c>
      <c r="C944" s="2">
        <f t="shared" ca="1" si="70"/>
        <v>7.7992874581136837E-2</v>
      </c>
      <c r="D944" s="2">
        <f t="shared" ca="1" si="71"/>
        <v>-63.892553669110576</v>
      </c>
      <c r="E944" s="2">
        <f t="shared" ca="1" si="72"/>
        <v>-16.9925536691104</v>
      </c>
      <c r="F944" s="2">
        <f t="shared" ca="1" si="73"/>
        <v>-51.207023626678499</v>
      </c>
      <c r="G944">
        <f t="shared" ca="1" si="74"/>
        <v>0.11116413452336121</v>
      </c>
    </row>
    <row r="945" spans="2:7" x14ac:dyDescent="0.25">
      <c r="B945">
        <v>940</v>
      </c>
      <c r="C945" s="2">
        <f t="shared" ca="1" si="70"/>
        <v>-0.16627880762229769</v>
      </c>
      <c r="D945" s="2">
        <f t="shared" ca="1" si="71"/>
        <v>-64.058832476732874</v>
      </c>
      <c r="E945" s="2">
        <f t="shared" ca="1" si="72"/>
        <v>-17.108832476732697</v>
      </c>
      <c r="F945" s="2">
        <f t="shared" ca="1" si="73"/>
        <v>-51.340046672776339</v>
      </c>
      <c r="G945">
        <f t="shared" ca="1" si="74"/>
        <v>-0.1218131538129532</v>
      </c>
    </row>
    <row r="946" spans="2:7" x14ac:dyDescent="0.25">
      <c r="B946">
        <v>941</v>
      </c>
      <c r="C946" s="2">
        <f t="shared" ca="1" si="70"/>
        <v>0.10757022462976203</v>
      </c>
      <c r="D946" s="2">
        <f t="shared" ca="1" si="71"/>
        <v>-63.951262252103113</v>
      </c>
      <c r="E946" s="2">
        <f t="shared" ca="1" si="72"/>
        <v>-16.951262252102936</v>
      </c>
      <c r="F946" s="2">
        <f t="shared" ca="1" si="73"/>
        <v>-51.253990493072529</v>
      </c>
      <c r="G946">
        <f t="shared" ca="1" si="74"/>
        <v>5.8844963104580747E-2</v>
      </c>
    </row>
    <row r="947" spans="2:7" x14ac:dyDescent="0.25">
      <c r="B947">
        <v>942</v>
      </c>
      <c r="C947" s="2">
        <f t="shared" ca="1" si="70"/>
        <v>0.90705994563347325</v>
      </c>
      <c r="D947" s="2">
        <f t="shared" ca="1" si="71"/>
        <v>-63.044202306469643</v>
      </c>
      <c r="E947" s="2">
        <f t="shared" ca="1" si="72"/>
        <v>-15.994202306469461</v>
      </c>
      <c r="F947" s="2">
        <f t="shared" ca="1" si="73"/>
        <v>-50.528342536565752</v>
      </c>
      <c r="G947">
        <f t="shared" ca="1" si="74"/>
        <v>0.93059793087530551</v>
      </c>
    </row>
    <row r="948" spans="2:7" x14ac:dyDescent="0.25">
      <c r="B948">
        <v>943</v>
      </c>
      <c r="C948" s="2">
        <f t="shared" ca="1" si="70"/>
        <v>-0.31531274238067397</v>
      </c>
      <c r="D948" s="2">
        <f t="shared" ca="1" si="71"/>
        <v>-63.359515048850319</v>
      </c>
      <c r="E948" s="2">
        <f t="shared" ca="1" si="72"/>
        <v>-16.259515048850133</v>
      </c>
      <c r="F948" s="2">
        <f t="shared" ca="1" si="73"/>
        <v>-50.780592730470289</v>
      </c>
      <c r="G948">
        <f t="shared" ca="1" si="74"/>
        <v>5.6926429969448245E-2</v>
      </c>
    </row>
    <row r="949" spans="2:7" x14ac:dyDescent="0.25">
      <c r="B949">
        <v>944</v>
      </c>
      <c r="C949" s="2">
        <f t="shared" ca="1" si="70"/>
        <v>0.39798275375336567</v>
      </c>
      <c r="D949" s="2">
        <f t="shared" ca="1" si="71"/>
        <v>-62.961532295096951</v>
      </c>
      <c r="E949" s="2">
        <f t="shared" ca="1" si="72"/>
        <v>-15.811532295096766</v>
      </c>
      <c r="F949" s="2">
        <f t="shared" ca="1" si="73"/>
        <v>-50.462206527467593</v>
      </c>
      <c r="G949">
        <f t="shared" ca="1" si="74"/>
        <v>0.42075332574114499</v>
      </c>
    </row>
    <row r="950" spans="2:7" x14ac:dyDescent="0.25">
      <c r="B950">
        <v>945</v>
      </c>
      <c r="C950" s="2">
        <f t="shared" ca="1" si="70"/>
        <v>-0.60747588396932561</v>
      </c>
      <c r="D950" s="2">
        <f t="shared" ca="1" si="71"/>
        <v>-63.56900817906628</v>
      </c>
      <c r="E950" s="2">
        <f t="shared" ca="1" si="72"/>
        <v>-16.369008179066093</v>
      </c>
      <c r="F950" s="2">
        <f t="shared" ca="1" si="73"/>
        <v>-50.948187234643051</v>
      </c>
      <c r="G950">
        <f t="shared" ca="1" si="74"/>
        <v>-0.43917455367286762</v>
      </c>
    </row>
    <row r="951" spans="2:7" x14ac:dyDescent="0.25">
      <c r="B951">
        <v>946</v>
      </c>
      <c r="C951" s="2">
        <f t="shared" ca="1" si="70"/>
        <v>-0.13881078516584941</v>
      </c>
      <c r="D951" s="2">
        <f t="shared" ca="1" si="71"/>
        <v>-63.707818964232132</v>
      </c>
      <c r="E951" s="2">
        <f t="shared" ca="1" si="72"/>
        <v>-16.45781896423194</v>
      </c>
      <c r="F951" s="2">
        <f t="shared" ca="1" si="73"/>
        <v>-51.059235862775729</v>
      </c>
      <c r="G951">
        <f t="shared" ca="1" si="74"/>
        <v>-0.31448060663499644</v>
      </c>
    </row>
    <row r="952" spans="2:7" x14ac:dyDescent="0.25">
      <c r="B952">
        <v>947</v>
      </c>
      <c r="C952" s="2">
        <f t="shared" ca="1" si="70"/>
        <v>0.88919497495475919</v>
      </c>
      <c r="D952" s="2">
        <f t="shared" ca="1" si="71"/>
        <v>-62.81862398927737</v>
      </c>
      <c r="E952" s="2">
        <f t="shared" ca="1" si="72"/>
        <v>-15.518623989277181</v>
      </c>
      <c r="F952" s="2">
        <f t="shared" ca="1" si="73"/>
        <v>-50.347879882811924</v>
      </c>
      <c r="G952">
        <f t="shared" ca="1" si="74"/>
        <v>0.76340273230076061</v>
      </c>
    </row>
    <row r="953" spans="2:7" x14ac:dyDescent="0.25">
      <c r="B953">
        <v>948</v>
      </c>
      <c r="C953" s="2">
        <f t="shared" ca="1" si="70"/>
        <v>-1.025848764423162</v>
      </c>
      <c r="D953" s="2">
        <f t="shared" ca="1" si="71"/>
        <v>-63.844472753700529</v>
      </c>
      <c r="E953" s="2">
        <f t="shared" ca="1" si="72"/>
        <v>-16.494472753700343</v>
      </c>
      <c r="F953" s="2">
        <f t="shared" ca="1" si="73"/>
        <v>-51.168558894350454</v>
      </c>
      <c r="G953">
        <f t="shared" ca="1" si="74"/>
        <v>-0.72048767150285764</v>
      </c>
    </row>
    <row r="954" spans="2:7" x14ac:dyDescent="0.25">
      <c r="B954">
        <v>949</v>
      </c>
      <c r="C954" s="2">
        <f t="shared" ca="1" si="70"/>
        <v>-1.6199779144446931</v>
      </c>
      <c r="D954" s="2">
        <f t="shared" ca="1" si="71"/>
        <v>-65.464450668145219</v>
      </c>
      <c r="E954" s="2">
        <f t="shared" ca="1" si="72"/>
        <v>-18.064450668145035</v>
      </c>
      <c r="F954" s="2">
        <f t="shared" ca="1" si="73"/>
        <v>-52.46454122590621</v>
      </c>
      <c r="G954">
        <f t="shared" ca="1" si="74"/>
        <v>-1.9081729830458363</v>
      </c>
    </row>
    <row r="955" spans="2:7" x14ac:dyDescent="0.25">
      <c r="B955">
        <v>950</v>
      </c>
      <c r="C955" s="2">
        <f t="shared" ca="1" si="70"/>
        <v>-0.1037208364559373</v>
      </c>
      <c r="D955" s="2">
        <f t="shared" ca="1" si="71"/>
        <v>-65.568171504601153</v>
      </c>
      <c r="E955" s="2">
        <f t="shared" ca="1" si="72"/>
        <v>-18.118171504600973</v>
      </c>
      <c r="F955" s="2">
        <f t="shared" ca="1" si="73"/>
        <v>-52.54751789507096</v>
      </c>
      <c r="G955">
        <f t="shared" ca="1" si="74"/>
        <v>-0.86699002967427186</v>
      </c>
    </row>
    <row r="956" spans="2:7" x14ac:dyDescent="0.25">
      <c r="B956">
        <v>951</v>
      </c>
      <c r="C956" s="2">
        <f t="shared" ca="1" si="70"/>
        <v>-1.2960506071045059</v>
      </c>
      <c r="D956" s="2">
        <f t="shared" ca="1" si="71"/>
        <v>-66.864222111705658</v>
      </c>
      <c r="E956" s="2">
        <f t="shared" ca="1" si="72"/>
        <v>-19.364222111705477</v>
      </c>
      <c r="F956" s="2">
        <f t="shared" ca="1" si="73"/>
        <v>-53.584358380754566</v>
      </c>
      <c r="G956">
        <f t="shared" ca="1" si="74"/>
        <v>-1.6428466189742146</v>
      </c>
    </row>
    <row r="957" spans="2:7" x14ac:dyDescent="0.25">
      <c r="B957">
        <v>952</v>
      </c>
      <c r="C957" s="2">
        <f t="shared" ca="1" si="70"/>
        <v>0.18987882210378526</v>
      </c>
      <c r="D957" s="2">
        <f t="shared" ca="1" si="71"/>
        <v>-66.674343289601879</v>
      </c>
      <c r="E957" s="2">
        <f t="shared" ca="1" si="72"/>
        <v>-19.12434328960169</v>
      </c>
      <c r="F957" s="2">
        <f t="shared" ca="1" si="73"/>
        <v>-53.432455323071537</v>
      </c>
      <c r="G957">
        <f t="shared" ca="1" si="74"/>
        <v>-0.46725982548590062</v>
      </c>
    </row>
    <row r="958" spans="2:7" x14ac:dyDescent="0.25">
      <c r="B958">
        <v>953</v>
      </c>
      <c r="C958" s="2">
        <f t="shared" ca="1" si="70"/>
        <v>-0.70412433041545452</v>
      </c>
      <c r="D958" s="2">
        <f t="shared" ca="1" si="71"/>
        <v>-67.378467620017332</v>
      </c>
      <c r="E958" s="2">
        <f t="shared" ca="1" si="72"/>
        <v>-19.778467620017143</v>
      </c>
      <c r="F958" s="2">
        <f t="shared" ca="1" si="73"/>
        <v>-53.995754787403904</v>
      </c>
      <c r="G958">
        <f t="shared" ca="1" si="74"/>
        <v>-0.89102826060981477</v>
      </c>
    </row>
    <row r="959" spans="2:7" x14ac:dyDescent="0.25">
      <c r="B959">
        <v>954</v>
      </c>
      <c r="C959" s="2">
        <f t="shared" ca="1" si="70"/>
        <v>-2.2723724392286528</v>
      </c>
      <c r="D959" s="2">
        <f t="shared" ca="1" si="71"/>
        <v>-69.650840059245979</v>
      </c>
      <c r="E959" s="2">
        <f t="shared" ca="1" si="72"/>
        <v>-22.000840059245796</v>
      </c>
      <c r="F959" s="2">
        <f t="shared" ca="1" si="73"/>
        <v>-55.813652738786828</v>
      </c>
      <c r="G959">
        <f t="shared" ca="1" si="74"/>
        <v>-2.6287837434725789</v>
      </c>
    </row>
    <row r="960" spans="2:7" x14ac:dyDescent="0.25">
      <c r="B960">
        <v>955</v>
      </c>
      <c r="C960" s="2">
        <f t="shared" ca="1" si="70"/>
        <v>0.44015873688904572</v>
      </c>
      <c r="D960" s="2">
        <f t="shared" ca="1" si="71"/>
        <v>-69.210681322356933</v>
      </c>
      <c r="E960" s="2">
        <f t="shared" ca="1" si="72"/>
        <v>-21.510681322356749</v>
      </c>
      <c r="F960" s="2">
        <f t="shared" ca="1" si="73"/>
        <v>-55.461525749275594</v>
      </c>
      <c r="G960">
        <f t="shared" ca="1" si="74"/>
        <v>-0.61135476049998594</v>
      </c>
    </row>
    <row r="961" spans="2:7" x14ac:dyDescent="0.25">
      <c r="B961">
        <v>956</v>
      </c>
      <c r="C961" s="2">
        <f t="shared" ca="1" si="70"/>
        <v>-0.59456088008888086</v>
      </c>
      <c r="D961" s="2">
        <f t="shared" ca="1" si="71"/>
        <v>-69.805242202445811</v>
      </c>
      <c r="E961" s="2">
        <f t="shared" ca="1" si="72"/>
        <v>-22.05524220244563</v>
      </c>
      <c r="F961" s="2">
        <f t="shared" ca="1" si="73"/>
        <v>-55.937174453346699</v>
      </c>
      <c r="G961">
        <f t="shared" ca="1" si="74"/>
        <v>-0.83910278428887519</v>
      </c>
    </row>
    <row r="962" spans="2:7" x14ac:dyDescent="0.25">
      <c r="B962">
        <v>957</v>
      </c>
      <c r="C962" s="2">
        <f t="shared" ca="1" si="70"/>
        <v>-0.25578858641832686</v>
      </c>
      <c r="D962" s="2">
        <f t="shared" ca="1" si="71"/>
        <v>-70.061030788864144</v>
      </c>
      <c r="E962" s="2">
        <f t="shared" ca="1" si="72"/>
        <v>-22.261030788863955</v>
      </c>
      <c r="F962" s="2">
        <f t="shared" ca="1" si="73"/>
        <v>-56.14180532248136</v>
      </c>
      <c r="G962">
        <f t="shared" ca="1" si="74"/>
        <v>-0.59142970013387697</v>
      </c>
    </row>
    <row r="963" spans="2:7" x14ac:dyDescent="0.25">
      <c r="B963">
        <v>958</v>
      </c>
      <c r="C963" s="2">
        <f t="shared" ca="1" si="70"/>
        <v>0.49917157575238025</v>
      </c>
      <c r="D963" s="2">
        <f t="shared" ca="1" si="71"/>
        <v>-69.561859213111759</v>
      </c>
      <c r="E963" s="2">
        <f t="shared" ca="1" si="72"/>
        <v>-21.711859213111573</v>
      </c>
      <c r="F963" s="2">
        <f t="shared" ca="1" si="73"/>
        <v>-55.742468061879457</v>
      </c>
      <c r="G963">
        <f t="shared" ca="1" si="74"/>
        <v>0.26259969569882946</v>
      </c>
    </row>
    <row r="964" spans="2:7" x14ac:dyDescent="0.25">
      <c r="B964">
        <v>959</v>
      </c>
      <c r="C964" s="2">
        <f t="shared" ca="1" si="70"/>
        <v>-1.5608961361014702</v>
      </c>
      <c r="D964" s="2">
        <f t="shared" ca="1" si="71"/>
        <v>-71.122755349213236</v>
      </c>
      <c r="E964" s="2">
        <f t="shared" ca="1" si="72"/>
        <v>-23.222755349213042</v>
      </c>
      <c r="F964" s="2">
        <f t="shared" ca="1" si="73"/>
        <v>-56.991184970760635</v>
      </c>
      <c r="G964">
        <f t="shared" ca="1" si="74"/>
        <v>-1.4558562578219383</v>
      </c>
    </row>
    <row r="965" spans="2:7" x14ac:dyDescent="0.25">
      <c r="B965">
        <v>960</v>
      </c>
      <c r="C965" s="2">
        <f t="shared" ca="1" si="70"/>
        <v>-0.36955267982901302</v>
      </c>
      <c r="D965" s="2">
        <f t="shared" ca="1" si="71"/>
        <v>-71.492308029042249</v>
      </c>
      <c r="E965" s="2">
        <f t="shared" ca="1" si="72"/>
        <v>-23.542308029042054</v>
      </c>
      <c r="F965" s="2">
        <f t="shared" ca="1" si="73"/>
        <v>-57.286827114623847</v>
      </c>
      <c r="G965">
        <f t="shared" ca="1" si="74"/>
        <v>-0.95189518295778841</v>
      </c>
    </row>
    <row r="966" spans="2:7" x14ac:dyDescent="0.25">
      <c r="B966">
        <v>961</v>
      </c>
      <c r="C966" s="2">
        <f t="shared" ca="1" si="70"/>
        <v>-0.36046382260850063</v>
      </c>
      <c r="D966" s="2">
        <f t="shared" ca="1" si="71"/>
        <v>-71.852771851650743</v>
      </c>
      <c r="E966" s="2">
        <f t="shared" ca="1" si="72"/>
        <v>-23.852771851650555</v>
      </c>
      <c r="F966" s="2">
        <f t="shared" ca="1" si="73"/>
        <v>-57.57519817271065</v>
      </c>
      <c r="G966">
        <f t="shared" ca="1" si="74"/>
        <v>-0.74122189579161601</v>
      </c>
    </row>
    <row r="967" spans="2:7" x14ac:dyDescent="0.25">
      <c r="B967">
        <v>962</v>
      </c>
      <c r="C967" s="2">
        <f t="shared" ref="C967:C1005" ca="1" si="75">NORMINV(RAND(),$C$2,$C$3)</f>
        <v>-0.49934689408261645</v>
      </c>
      <c r="D967" s="2">
        <f t="shared" ca="1" si="71"/>
        <v>-72.352118745733364</v>
      </c>
      <c r="E967" s="2">
        <f t="shared" ca="1" si="72"/>
        <v>-24.302118745733171</v>
      </c>
      <c r="F967" s="2">
        <f t="shared" ca="1" si="73"/>
        <v>-57.974675687976742</v>
      </c>
      <c r="G967">
        <f t="shared" ca="1" si="74"/>
        <v>-0.79583565239926291</v>
      </c>
    </row>
    <row r="968" spans="2:7" x14ac:dyDescent="0.25">
      <c r="B968">
        <v>963</v>
      </c>
      <c r="C968" s="2">
        <f t="shared" ca="1" si="75"/>
        <v>0.77486458004425829</v>
      </c>
      <c r="D968" s="2">
        <f t="shared" ref="D968:D1005" ca="1" si="76">+D967+C968</f>
        <v>-71.577254165689112</v>
      </c>
      <c r="E968" s="2">
        <f t="shared" ref="E968:E1005" ca="1" si="77">+E967+C968+$E$2</f>
        <v>-23.477254165688912</v>
      </c>
      <c r="F968" s="2">
        <f t="shared" ref="F968:F1005" ca="1" si="78">+F967+$F$2*C968</f>
        <v>-57.354784023941335</v>
      </c>
      <c r="G968">
        <f t="shared" ref="G968:G1005" ca="1" si="79">+$G$2*G967+C968</f>
        <v>0.4565303190845531</v>
      </c>
    </row>
    <row r="969" spans="2:7" x14ac:dyDescent="0.25">
      <c r="B969">
        <v>964</v>
      </c>
      <c r="C969" s="2">
        <f t="shared" ca="1" si="75"/>
        <v>-0.14206153216229797</v>
      </c>
      <c r="D969" s="2">
        <f t="shared" ca="1" si="76"/>
        <v>-71.719315697851414</v>
      </c>
      <c r="E969" s="2">
        <f t="shared" ca="1" si="77"/>
        <v>-23.569315697851209</v>
      </c>
      <c r="F969" s="2">
        <f t="shared" ca="1" si="78"/>
        <v>-57.468433249671172</v>
      </c>
      <c r="G969">
        <f t="shared" ca="1" si="79"/>
        <v>4.0550595471523287E-2</v>
      </c>
    </row>
    <row r="970" spans="2:7" x14ac:dyDescent="0.25">
      <c r="B970">
        <v>965</v>
      </c>
      <c r="C970" s="2">
        <f t="shared" ca="1" si="75"/>
        <v>-0.54741850904648759</v>
      </c>
      <c r="D970" s="2">
        <f t="shared" ca="1" si="76"/>
        <v>-72.266734206897908</v>
      </c>
      <c r="E970" s="2">
        <f t="shared" ca="1" si="77"/>
        <v>-24.066734206897696</v>
      </c>
      <c r="F970" s="2">
        <f t="shared" ca="1" si="78"/>
        <v>-57.906368056908363</v>
      </c>
      <c r="G970">
        <f t="shared" ca="1" si="79"/>
        <v>-0.5311982708578783</v>
      </c>
    </row>
    <row r="971" spans="2:7" x14ac:dyDescent="0.25">
      <c r="B971">
        <v>966</v>
      </c>
      <c r="C971" s="2">
        <f t="shared" ca="1" si="75"/>
        <v>1.284100555350667</v>
      </c>
      <c r="D971" s="2">
        <f t="shared" ca="1" si="76"/>
        <v>-70.982633651547246</v>
      </c>
      <c r="E971" s="2">
        <f t="shared" ca="1" si="77"/>
        <v>-22.73263365154703</v>
      </c>
      <c r="F971" s="2">
        <f t="shared" ca="1" si="78"/>
        <v>-56.879087612627828</v>
      </c>
      <c r="G971">
        <f t="shared" ca="1" si="79"/>
        <v>1.0716212470075157</v>
      </c>
    </row>
    <row r="972" spans="2:7" x14ac:dyDescent="0.25">
      <c r="B972">
        <v>967</v>
      </c>
      <c r="C972" s="2">
        <f t="shared" ca="1" si="75"/>
        <v>1.610624350223576</v>
      </c>
      <c r="D972" s="2">
        <f t="shared" ca="1" si="76"/>
        <v>-69.372009301323672</v>
      </c>
      <c r="E972" s="2">
        <f t="shared" ca="1" si="77"/>
        <v>-21.072009301323451</v>
      </c>
      <c r="F972" s="2">
        <f t="shared" ca="1" si="78"/>
        <v>-55.590588132448964</v>
      </c>
      <c r="G972">
        <f t="shared" ca="1" si="79"/>
        <v>2.0392728490265823</v>
      </c>
    </row>
    <row r="973" spans="2:7" x14ac:dyDescent="0.25">
      <c r="B973">
        <v>968</v>
      </c>
      <c r="C973" s="2">
        <f t="shared" ca="1" si="75"/>
        <v>-0.43083994529939273</v>
      </c>
      <c r="D973" s="2">
        <f t="shared" ca="1" si="76"/>
        <v>-69.802849246623069</v>
      </c>
      <c r="E973" s="2">
        <f t="shared" ca="1" si="77"/>
        <v>-21.452849246622844</v>
      </c>
      <c r="F973" s="2">
        <f t="shared" ca="1" si="78"/>
        <v>-55.93526008868848</v>
      </c>
      <c r="G973">
        <f t="shared" ca="1" si="79"/>
        <v>0.38486919431124023</v>
      </c>
    </row>
    <row r="974" spans="2:7" x14ac:dyDescent="0.25">
      <c r="B974">
        <v>969</v>
      </c>
      <c r="C974" s="2">
        <f t="shared" ca="1" si="75"/>
        <v>-1.5874268322450256</v>
      </c>
      <c r="D974" s="2">
        <f t="shared" ca="1" si="76"/>
        <v>-71.390276078868098</v>
      </c>
      <c r="E974" s="2">
        <f t="shared" ca="1" si="77"/>
        <v>-22.990276078867868</v>
      </c>
      <c r="F974" s="2">
        <f t="shared" ca="1" si="78"/>
        <v>-57.205201554484503</v>
      </c>
      <c r="G974">
        <f t="shared" ca="1" si="79"/>
        <v>-1.4334791545205294</v>
      </c>
    </row>
    <row r="975" spans="2:7" x14ac:dyDescent="0.25">
      <c r="B975">
        <v>970</v>
      </c>
      <c r="C975" s="2">
        <f t="shared" ca="1" si="75"/>
        <v>-0.68358651388223857</v>
      </c>
      <c r="D975" s="2">
        <f t="shared" ca="1" si="76"/>
        <v>-72.073862592750331</v>
      </c>
      <c r="E975" s="2">
        <f t="shared" ca="1" si="77"/>
        <v>-23.623862592750108</v>
      </c>
      <c r="F975" s="2">
        <f t="shared" ca="1" si="78"/>
        <v>-57.752070765590297</v>
      </c>
      <c r="G975">
        <f t="shared" ca="1" si="79"/>
        <v>-1.2569781756904503</v>
      </c>
    </row>
    <row r="976" spans="2:7" x14ac:dyDescent="0.25">
      <c r="B976">
        <v>971</v>
      </c>
      <c r="C976" s="2">
        <f t="shared" ca="1" si="75"/>
        <v>0.11416236881278062</v>
      </c>
      <c r="D976" s="2">
        <f t="shared" ca="1" si="76"/>
        <v>-71.959700223937546</v>
      </c>
      <c r="E976" s="2">
        <f t="shared" ca="1" si="77"/>
        <v>-23.459700223937325</v>
      </c>
      <c r="F976" s="2">
        <f t="shared" ca="1" si="78"/>
        <v>-57.660740870540074</v>
      </c>
      <c r="G976">
        <f t="shared" ca="1" si="79"/>
        <v>-0.38862890146339957</v>
      </c>
    </row>
    <row r="977" spans="2:7" x14ac:dyDescent="0.25">
      <c r="B977">
        <v>972</v>
      </c>
      <c r="C977" s="2">
        <f t="shared" ca="1" si="75"/>
        <v>0.96069109131811947</v>
      </c>
      <c r="D977" s="2">
        <f t="shared" ca="1" si="76"/>
        <v>-70.99900913261942</v>
      </c>
      <c r="E977" s="2">
        <f t="shared" ca="1" si="77"/>
        <v>-22.449009132619206</v>
      </c>
      <c r="F977" s="2">
        <f t="shared" ca="1" si="78"/>
        <v>-56.892187997485578</v>
      </c>
      <c r="G977">
        <f t="shared" ca="1" si="79"/>
        <v>0.80523953073275967</v>
      </c>
    </row>
    <row r="978" spans="2:7" x14ac:dyDescent="0.25">
      <c r="B978">
        <v>973</v>
      </c>
      <c r="C978" s="2">
        <f t="shared" ca="1" si="75"/>
        <v>0.27864792707214703</v>
      </c>
      <c r="D978" s="2">
        <f t="shared" ca="1" si="76"/>
        <v>-70.720361205547277</v>
      </c>
      <c r="E978" s="2">
        <f t="shared" ca="1" si="77"/>
        <v>-22.120361205547059</v>
      </c>
      <c r="F978" s="2">
        <f t="shared" ca="1" si="78"/>
        <v>-56.669269655827861</v>
      </c>
      <c r="G978">
        <f t="shared" ca="1" si="79"/>
        <v>0.60074373936525094</v>
      </c>
    </row>
    <row r="979" spans="2:7" x14ac:dyDescent="0.25">
      <c r="B979">
        <v>974</v>
      </c>
      <c r="C979" s="2">
        <f t="shared" ca="1" si="75"/>
        <v>1.510401207363574</v>
      </c>
      <c r="D979" s="2">
        <f t="shared" ca="1" si="76"/>
        <v>-69.209959998183706</v>
      </c>
      <c r="E979" s="2">
        <f t="shared" ca="1" si="77"/>
        <v>-20.559959998183484</v>
      </c>
      <c r="F979" s="2">
        <f t="shared" ca="1" si="78"/>
        <v>-55.460948689936998</v>
      </c>
      <c r="G979">
        <f t="shared" ca="1" si="79"/>
        <v>1.7506987031096743</v>
      </c>
    </row>
    <row r="980" spans="2:7" x14ac:dyDescent="0.25">
      <c r="B980">
        <v>975</v>
      </c>
      <c r="C980" s="2">
        <f t="shared" ca="1" si="75"/>
        <v>1.0023376417649532</v>
      </c>
      <c r="D980" s="2">
        <f t="shared" ca="1" si="76"/>
        <v>-68.207622356418753</v>
      </c>
      <c r="E980" s="2">
        <f t="shared" ca="1" si="77"/>
        <v>-19.50762235641853</v>
      </c>
      <c r="F980" s="2">
        <f t="shared" ca="1" si="78"/>
        <v>-54.659078576525033</v>
      </c>
      <c r="G980">
        <f t="shared" ca="1" si="79"/>
        <v>1.702617123008823</v>
      </c>
    </row>
    <row r="981" spans="2:7" x14ac:dyDescent="0.25">
      <c r="B981">
        <v>976</v>
      </c>
      <c r="C981" s="2">
        <f t="shared" ca="1" si="75"/>
        <v>-0.32438841472188412</v>
      </c>
      <c r="D981" s="2">
        <f t="shared" ca="1" si="76"/>
        <v>-68.532010771140634</v>
      </c>
      <c r="E981" s="2">
        <f t="shared" ca="1" si="77"/>
        <v>-19.782010771140413</v>
      </c>
      <c r="F981" s="2">
        <f t="shared" ca="1" si="78"/>
        <v>-54.918589308302543</v>
      </c>
      <c r="G981">
        <f t="shared" ca="1" si="79"/>
        <v>0.35665843448164508</v>
      </c>
    </row>
    <row r="982" spans="2:7" x14ac:dyDescent="0.25">
      <c r="B982">
        <v>977</v>
      </c>
      <c r="C982" s="2">
        <f t="shared" ca="1" si="75"/>
        <v>6.4503820400623982E-2</v>
      </c>
      <c r="D982" s="2">
        <f t="shared" ca="1" si="76"/>
        <v>-68.467506950740017</v>
      </c>
      <c r="E982" s="2">
        <f t="shared" ca="1" si="77"/>
        <v>-19.667506950739789</v>
      </c>
      <c r="F982" s="2">
        <f t="shared" ca="1" si="78"/>
        <v>-54.866986251982041</v>
      </c>
      <c r="G982">
        <f t="shared" ca="1" si="79"/>
        <v>0.207167194193282</v>
      </c>
    </row>
    <row r="983" spans="2:7" x14ac:dyDescent="0.25">
      <c r="B983">
        <v>978</v>
      </c>
      <c r="C983" s="2">
        <f t="shared" ca="1" si="75"/>
        <v>-0.18159630220093684</v>
      </c>
      <c r="D983" s="2">
        <f t="shared" ca="1" si="76"/>
        <v>-68.649103252940947</v>
      </c>
      <c r="E983" s="2">
        <f t="shared" ca="1" si="77"/>
        <v>-19.799103252940725</v>
      </c>
      <c r="F983" s="2">
        <f t="shared" ca="1" si="78"/>
        <v>-55.012263293742791</v>
      </c>
      <c r="G983">
        <f t="shared" ca="1" si="79"/>
        <v>-9.8729424523624029E-2</v>
      </c>
    </row>
    <row r="984" spans="2:7" x14ac:dyDescent="0.25">
      <c r="B984">
        <v>979</v>
      </c>
      <c r="C984" s="2">
        <f t="shared" ca="1" si="75"/>
        <v>-1.8402528084556278</v>
      </c>
      <c r="D984" s="2">
        <f t="shared" ca="1" si="76"/>
        <v>-70.489356061396578</v>
      </c>
      <c r="E984" s="2">
        <f t="shared" ca="1" si="77"/>
        <v>-21.589356061396352</v>
      </c>
      <c r="F984" s="2">
        <f t="shared" ca="1" si="78"/>
        <v>-56.484465540507294</v>
      </c>
      <c r="G984">
        <f t="shared" ca="1" si="79"/>
        <v>-1.8797445782650775</v>
      </c>
    </row>
    <row r="985" spans="2:7" x14ac:dyDescent="0.25">
      <c r="B985">
        <v>980</v>
      </c>
      <c r="C985" s="2">
        <f t="shared" ca="1" si="75"/>
        <v>-1.2901710679987646</v>
      </c>
      <c r="D985" s="2">
        <f t="shared" ca="1" si="76"/>
        <v>-71.779527129395348</v>
      </c>
      <c r="E985" s="2">
        <f t="shared" ca="1" si="77"/>
        <v>-22.829527129395114</v>
      </c>
      <c r="F985" s="2">
        <f t="shared" ca="1" si="78"/>
        <v>-57.516602394906307</v>
      </c>
      <c r="G985">
        <f t="shared" ca="1" si="79"/>
        <v>-2.0420688993047955</v>
      </c>
    </row>
    <row r="986" spans="2:7" x14ac:dyDescent="0.25">
      <c r="B986">
        <v>981</v>
      </c>
      <c r="C986" s="2">
        <f t="shared" ca="1" si="75"/>
        <v>0.20091432686885313</v>
      </c>
      <c r="D986" s="2">
        <f t="shared" ca="1" si="76"/>
        <v>-71.578612802526493</v>
      </c>
      <c r="E986" s="2">
        <f t="shared" ca="1" si="77"/>
        <v>-22.578612802526258</v>
      </c>
      <c r="F986" s="2">
        <f t="shared" ca="1" si="78"/>
        <v>-57.355870933411225</v>
      </c>
      <c r="G986">
        <f t="shared" ca="1" si="79"/>
        <v>-0.6159132328530651</v>
      </c>
    </row>
    <row r="987" spans="2:7" x14ac:dyDescent="0.25">
      <c r="B987">
        <v>982</v>
      </c>
      <c r="C987" s="2">
        <f t="shared" ca="1" si="75"/>
        <v>-0.33895331811333457</v>
      </c>
      <c r="D987" s="2">
        <f t="shared" ca="1" si="76"/>
        <v>-71.917566120639833</v>
      </c>
      <c r="E987" s="2">
        <f t="shared" ca="1" si="77"/>
        <v>-22.867566120639591</v>
      </c>
      <c r="F987" s="2">
        <f t="shared" ca="1" si="78"/>
        <v>-57.627033587901892</v>
      </c>
      <c r="G987">
        <f t="shared" ca="1" si="79"/>
        <v>-0.58531861125456064</v>
      </c>
    </row>
    <row r="988" spans="2:7" x14ac:dyDescent="0.25">
      <c r="B988">
        <v>983</v>
      </c>
      <c r="C988" s="2">
        <f t="shared" ca="1" si="75"/>
        <v>-2.1387917993867691</v>
      </c>
      <c r="D988" s="2">
        <f t="shared" ca="1" si="76"/>
        <v>-74.056357920026599</v>
      </c>
      <c r="E988" s="2">
        <f t="shared" ca="1" si="77"/>
        <v>-24.95635792002636</v>
      </c>
      <c r="F988" s="2">
        <f t="shared" ca="1" si="78"/>
        <v>-59.338067027411306</v>
      </c>
      <c r="G988">
        <f t="shared" ca="1" si="79"/>
        <v>-2.3729192438885933</v>
      </c>
    </row>
    <row r="989" spans="2:7" x14ac:dyDescent="0.25">
      <c r="B989">
        <v>984</v>
      </c>
      <c r="C989" s="2">
        <f t="shared" ca="1" si="75"/>
        <v>0.41992848938431432</v>
      </c>
      <c r="D989" s="2">
        <f t="shared" ca="1" si="76"/>
        <v>-73.636429430642281</v>
      </c>
      <c r="E989" s="2">
        <f t="shared" ca="1" si="77"/>
        <v>-24.486429430642044</v>
      </c>
      <c r="F989" s="2">
        <f t="shared" ca="1" si="78"/>
        <v>-59.002124235903857</v>
      </c>
      <c r="G989">
        <f t="shared" ca="1" si="79"/>
        <v>-0.52923920817112302</v>
      </c>
    </row>
    <row r="990" spans="2:7" x14ac:dyDescent="0.25">
      <c r="B990">
        <v>985</v>
      </c>
      <c r="C990" s="2">
        <f t="shared" ca="1" si="75"/>
        <v>0.41682617530888716</v>
      </c>
      <c r="D990" s="2">
        <f t="shared" ca="1" si="76"/>
        <v>-73.219603255333396</v>
      </c>
      <c r="E990" s="2">
        <f t="shared" ca="1" si="77"/>
        <v>-24.019603255333156</v>
      </c>
      <c r="F990" s="2">
        <f t="shared" ca="1" si="78"/>
        <v>-58.668663295656749</v>
      </c>
      <c r="G990">
        <f t="shared" ca="1" si="79"/>
        <v>0.20513049204043793</v>
      </c>
    </row>
    <row r="991" spans="2:7" x14ac:dyDescent="0.25">
      <c r="B991">
        <v>986</v>
      </c>
      <c r="C991" s="2">
        <f t="shared" ca="1" si="75"/>
        <v>0.80361960457033521</v>
      </c>
      <c r="D991" s="2">
        <f t="shared" ca="1" si="76"/>
        <v>-72.415983650763067</v>
      </c>
      <c r="E991" s="2">
        <f t="shared" ca="1" si="77"/>
        <v>-23.165983650762819</v>
      </c>
      <c r="F991" s="2">
        <f t="shared" ca="1" si="78"/>
        <v>-58.025767612000479</v>
      </c>
      <c r="G991">
        <f t="shared" ca="1" si="79"/>
        <v>0.88567180138651036</v>
      </c>
    </row>
    <row r="992" spans="2:7" x14ac:dyDescent="0.25">
      <c r="B992">
        <v>987</v>
      </c>
      <c r="C992" s="2">
        <f t="shared" ca="1" si="75"/>
        <v>0.53955314801429599</v>
      </c>
      <c r="D992" s="2">
        <f t="shared" ca="1" si="76"/>
        <v>-71.876430502748775</v>
      </c>
      <c r="E992" s="2">
        <f t="shared" ca="1" si="77"/>
        <v>-22.576430502748522</v>
      </c>
      <c r="F992" s="2">
        <f t="shared" ca="1" si="78"/>
        <v>-57.594125093589042</v>
      </c>
      <c r="G992">
        <f t="shared" ca="1" si="79"/>
        <v>0.89382186856890011</v>
      </c>
    </row>
    <row r="993" spans="2:7" x14ac:dyDescent="0.25">
      <c r="B993">
        <v>988</v>
      </c>
      <c r="C993" s="2">
        <f t="shared" ca="1" si="75"/>
        <v>-1.42590605277033</v>
      </c>
      <c r="D993" s="2">
        <f t="shared" ca="1" si="76"/>
        <v>-73.302336555519105</v>
      </c>
      <c r="E993" s="2">
        <f t="shared" ca="1" si="77"/>
        <v>-23.952336555518851</v>
      </c>
      <c r="F993" s="2">
        <f t="shared" ca="1" si="78"/>
        <v>-58.734849935805308</v>
      </c>
      <c r="G993">
        <f t="shared" ca="1" si="79"/>
        <v>-1.0683773053427699</v>
      </c>
    </row>
    <row r="994" spans="2:7" x14ac:dyDescent="0.25">
      <c r="B994">
        <v>989</v>
      </c>
      <c r="C994" s="2">
        <f t="shared" ca="1" si="75"/>
        <v>-0.95723282031736356</v>
      </c>
      <c r="D994" s="2">
        <f t="shared" ca="1" si="76"/>
        <v>-74.259569375836463</v>
      </c>
      <c r="E994" s="2">
        <f t="shared" ca="1" si="77"/>
        <v>-24.859569375836212</v>
      </c>
      <c r="F994" s="2">
        <f t="shared" ca="1" si="78"/>
        <v>-59.500636192059197</v>
      </c>
      <c r="G994">
        <f t="shared" ca="1" si="79"/>
        <v>-1.3845837424544716</v>
      </c>
    </row>
    <row r="995" spans="2:7" x14ac:dyDescent="0.25">
      <c r="B995">
        <v>990</v>
      </c>
      <c r="C995" s="2">
        <f t="shared" ca="1" si="75"/>
        <v>0.58453296120709386</v>
      </c>
      <c r="D995" s="2">
        <f t="shared" ca="1" si="76"/>
        <v>-73.675036414629375</v>
      </c>
      <c r="E995" s="2">
        <f t="shared" ca="1" si="77"/>
        <v>-24.225036414629116</v>
      </c>
      <c r="F995" s="2">
        <f t="shared" ca="1" si="78"/>
        <v>-59.033009823093522</v>
      </c>
      <c r="G995">
        <f t="shared" ca="1" si="79"/>
        <v>3.0699464225305229E-2</v>
      </c>
    </row>
    <row r="996" spans="2:7" x14ac:dyDescent="0.25">
      <c r="B996">
        <v>991</v>
      </c>
      <c r="C996" s="2">
        <f t="shared" ca="1" si="75"/>
        <v>4.556111054408047E-2</v>
      </c>
      <c r="D996" s="2">
        <f t="shared" ca="1" si="76"/>
        <v>-73.62947530408529</v>
      </c>
      <c r="E996" s="2">
        <f t="shared" ca="1" si="77"/>
        <v>-24.129475304085034</v>
      </c>
      <c r="F996" s="2">
        <f t="shared" ca="1" si="78"/>
        <v>-58.996560934658255</v>
      </c>
      <c r="G996">
        <f t="shared" ca="1" si="79"/>
        <v>5.7840896234202563E-2</v>
      </c>
    </row>
    <row r="997" spans="2:7" x14ac:dyDescent="0.25">
      <c r="B997">
        <v>992</v>
      </c>
      <c r="C997" s="2">
        <f t="shared" ca="1" si="75"/>
        <v>-1.7603995088678794</v>
      </c>
      <c r="D997" s="2">
        <f t="shared" ca="1" si="76"/>
        <v>-75.389874812953167</v>
      </c>
      <c r="E997" s="2">
        <f t="shared" ca="1" si="77"/>
        <v>-25.839874812952914</v>
      </c>
      <c r="F997" s="2">
        <f t="shared" ca="1" si="78"/>
        <v>-60.404880541752561</v>
      </c>
      <c r="G997">
        <f t="shared" ca="1" si="79"/>
        <v>-1.7372631503741984</v>
      </c>
    </row>
    <row r="998" spans="2:7" x14ac:dyDescent="0.25">
      <c r="B998">
        <v>993</v>
      </c>
      <c r="C998" s="2">
        <f t="shared" ca="1" si="75"/>
        <v>0.4222980994749867</v>
      </c>
      <c r="D998" s="2">
        <f t="shared" ca="1" si="76"/>
        <v>-74.967576713478181</v>
      </c>
      <c r="E998" s="2">
        <f t="shared" ca="1" si="77"/>
        <v>-25.367576713477927</v>
      </c>
      <c r="F998" s="2">
        <f t="shared" ca="1" si="78"/>
        <v>-60.067042062172575</v>
      </c>
      <c r="G998">
        <f t="shared" ca="1" si="79"/>
        <v>-0.27260716067469276</v>
      </c>
    </row>
    <row r="999" spans="2:7" x14ac:dyDescent="0.25">
      <c r="B999">
        <v>994</v>
      </c>
      <c r="C999" s="2">
        <f t="shared" ca="1" si="75"/>
        <v>1.8181030371208662</v>
      </c>
      <c r="D999" s="2">
        <f t="shared" ca="1" si="76"/>
        <v>-73.149473676357317</v>
      </c>
      <c r="E999" s="2">
        <f t="shared" ca="1" si="77"/>
        <v>-23.499473676357059</v>
      </c>
      <c r="F999" s="2">
        <f t="shared" ca="1" si="78"/>
        <v>-58.612559632475879</v>
      </c>
      <c r="G999">
        <f t="shared" ca="1" si="79"/>
        <v>1.7090601728509891</v>
      </c>
    </row>
    <row r="1000" spans="2:7" x14ac:dyDescent="0.25">
      <c r="B1000">
        <v>995</v>
      </c>
      <c r="C1000" s="2">
        <f t="shared" ca="1" si="75"/>
        <v>-0.73566765650821453</v>
      </c>
      <c r="D1000" s="2">
        <f t="shared" ca="1" si="76"/>
        <v>-73.88514133286553</v>
      </c>
      <c r="E1000" s="2">
        <f t="shared" ca="1" si="77"/>
        <v>-24.185141332865275</v>
      </c>
      <c r="F1000" s="2">
        <f t="shared" ca="1" si="78"/>
        <v>-59.20109375768245</v>
      </c>
      <c r="G1000">
        <f t="shared" ca="1" si="79"/>
        <v>-5.2043587367818889E-2</v>
      </c>
    </row>
    <row r="1001" spans="2:7" x14ac:dyDescent="0.25">
      <c r="B1001">
        <v>996</v>
      </c>
      <c r="C1001" s="2">
        <f t="shared" ca="1" si="75"/>
        <v>-1.0497099623390735</v>
      </c>
      <c r="D1001" s="2">
        <f t="shared" ca="1" si="76"/>
        <v>-74.934851295204609</v>
      </c>
      <c r="E1001" s="2">
        <f t="shared" ca="1" si="77"/>
        <v>-25.184851295204346</v>
      </c>
      <c r="F1001" s="2">
        <f t="shared" ca="1" si="78"/>
        <v>-60.040861727553711</v>
      </c>
      <c r="G1001">
        <f t="shared" ca="1" si="79"/>
        <v>-1.0705273972862011</v>
      </c>
    </row>
    <row r="1002" spans="2:7" x14ac:dyDescent="0.25">
      <c r="B1002">
        <v>997</v>
      </c>
      <c r="C1002" s="2">
        <f t="shared" ca="1" si="75"/>
        <v>-2.4413161565001249</v>
      </c>
      <c r="D1002" s="2">
        <f t="shared" ca="1" si="76"/>
        <v>-77.376167451704731</v>
      </c>
      <c r="E1002" s="2">
        <f t="shared" ca="1" si="77"/>
        <v>-27.576167451704471</v>
      </c>
      <c r="F1002" s="2">
        <f t="shared" ca="1" si="78"/>
        <v>-61.993914652753809</v>
      </c>
      <c r="G1002">
        <f t="shared" ca="1" si="79"/>
        <v>-2.8695271154146056</v>
      </c>
    </row>
    <row r="1003" spans="2:7" x14ac:dyDescent="0.25">
      <c r="B1003">
        <v>998</v>
      </c>
      <c r="C1003" s="2">
        <f t="shared" ca="1" si="75"/>
        <v>0.58058023596725139</v>
      </c>
      <c r="D1003" s="2">
        <f t="shared" ca="1" si="76"/>
        <v>-76.795587215737484</v>
      </c>
      <c r="E1003" s="2">
        <f t="shared" ca="1" si="77"/>
        <v>-26.94558721573722</v>
      </c>
      <c r="F1003" s="2">
        <f t="shared" ca="1" si="78"/>
        <v>-61.529450463980005</v>
      </c>
      <c r="G1003">
        <f t="shared" ca="1" si="79"/>
        <v>-0.56723061019859089</v>
      </c>
    </row>
    <row r="1004" spans="2:7" x14ac:dyDescent="0.25">
      <c r="B1004">
        <v>999</v>
      </c>
      <c r="C1004" s="2">
        <f t="shared" ca="1" si="75"/>
        <v>2.317821940413185</v>
      </c>
      <c r="D1004" s="2">
        <f t="shared" ca="1" si="76"/>
        <v>-74.477765275324302</v>
      </c>
      <c r="E1004" s="2">
        <f t="shared" ca="1" si="77"/>
        <v>-24.577765275324033</v>
      </c>
      <c r="F1004" s="2">
        <f t="shared" ca="1" si="78"/>
        <v>-59.675192911649461</v>
      </c>
      <c r="G1004">
        <f t="shared" ca="1" si="79"/>
        <v>2.0909296963337485</v>
      </c>
    </row>
    <row r="1005" spans="2:7" x14ac:dyDescent="0.25">
      <c r="B1005">
        <v>1000</v>
      </c>
      <c r="C1005" s="2">
        <f t="shared" ca="1" si="75"/>
        <v>-0.40914336473842622</v>
      </c>
      <c r="D1005" s="2">
        <f t="shared" ca="1" si="76"/>
        <v>-74.886908640062728</v>
      </c>
      <c r="E1005" s="2">
        <f t="shared" ca="1" si="77"/>
        <v>-24.936908640062459</v>
      </c>
      <c r="F1005" s="2">
        <f t="shared" ca="1" si="78"/>
        <v>-60.002507603440201</v>
      </c>
      <c r="G1005">
        <f t="shared" ca="1" si="79"/>
        <v>0.42722851379507326</v>
      </c>
    </row>
    <row r="1006" spans="2:7" x14ac:dyDescent="0.25">
      <c r="C1006" s="2"/>
    </row>
    <row r="1007" spans="2:7" x14ac:dyDescent="0.25">
      <c r="C1007" s="2"/>
    </row>
    <row r="1008" spans="2:7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44A-9DF8-4781-9612-D24B97CC406E}">
  <dimension ref="B1:J1029"/>
  <sheetViews>
    <sheetView tabSelected="1" zoomScaleNormal="100" workbookViewId="0">
      <selection activeCell="H10" sqref="H10"/>
    </sheetView>
  </sheetViews>
  <sheetFormatPr defaultRowHeight="15" x14ac:dyDescent="0.25"/>
  <cols>
    <col min="3" max="3" width="10.28515625" bestFit="1" customWidth="1"/>
    <col min="5" max="5" width="9.140625" hidden="1" customWidth="1"/>
    <col min="8" max="8" width="12" bestFit="1" customWidth="1"/>
    <col min="11" max="38" width="9.140625" customWidth="1"/>
  </cols>
  <sheetData>
    <row r="1" spans="2:10" x14ac:dyDescent="0.25">
      <c r="C1" s="2">
        <f ca="1">NORMINV(RAND(),$C$2,$C$3)</f>
        <v>-1.2823859416083327</v>
      </c>
      <c r="G1" s="3"/>
    </row>
    <row r="2" spans="2:10" x14ac:dyDescent="0.25">
      <c r="B2" t="s">
        <v>1</v>
      </c>
      <c r="C2">
        <v>0</v>
      </c>
      <c r="E2">
        <v>0.05</v>
      </c>
      <c r="F2">
        <v>0.5</v>
      </c>
      <c r="G2">
        <v>0.8</v>
      </c>
      <c r="H2">
        <v>0.7</v>
      </c>
    </row>
    <row r="3" spans="2:10" x14ac:dyDescent="0.25">
      <c r="B3" t="s">
        <v>2</v>
      </c>
      <c r="C3">
        <v>1</v>
      </c>
      <c r="H3">
        <v>-0.4</v>
      </c>
    </row>
    <row r="4" spans="2:10" x14ac:dyDescent="0.25">
      <c r="H4">
        <v>0.3</v>
      </c>
    </row>
    <row r="5" spans="2:10" x14ac:dyDescent="0.25">
      <c r="B5" s="1" t="s">
        <v>3</v>
      </c>
      <c r="C5" s="1" t="s">
        <v>0</v>
      </c>
      <c r="D5" s="1" t="s">
        <v>4</v>
      </c>
      <c r="E5" s="1" t="s">
        <v>5</v>
      </c>
      <c r="F5" s="1" t="str">
        <f>"MA(1) - theta1 = "&amp;F2</f>
        <v>MA(1) - theta1 = 0,5</v>
      </c>
      <c r="G5" s="1" t="str">
        <f>"AR(1) - fi1 = "&amp;G2</f>
        <v>AR(1) - fi1 = 0,8</v>
      </c>
      <c r="H5" s="1" t="str">
        <f>"ARMA(2;1) - fi1 = "&amp;H2&amp;", fi2 = "&amp;H3&amp;", theta1 = "&amp;H4</f>
        <v>ARMA(2;1) - fi1 = 0,7, fi2 = -0,4, theta1 = 0,3</v>
      </c>
      <c r="I5" s="1" t="s">
        <v>8</v>
      </c>
    </row>
    <row r="6" spans="2:10" x14ac:dyDescent="0.25">
      <c r="B6">
        <v>1</v>
      </c>
      <c r="C6" s="2">
        <v>0.56264544297806751</v>
      </c>
      <c r="D6" s="2">
        <f>+C6</f>
        <v>0.56264544297806751</v>
      </c>
      <c r="E6" s="2">
        <f>+D6</f>
        <v>0.56264544297806751</v>
      </c>
      <c r="F6" s="2">
        <f>+E6</f>
        <v>0.56264544297806751</v>
      </c>
      <c r="G6" s="2">
        <f>+F6</f>
        <v>0.56264544297806751</v>
      </c>
      <c r="H6" s="2">
        <f>+C6</f>
        <v>0.56264544297806751</v>
      </c>
      <c r="I6" s="2">
        <f>+H6</f>
        <v>0.56264544297806751</v>
      </c>
    </row>
    <row r="7" spans="2:10" x14ac:dyDescent="0.25">
      <c r="B7">
        <v>2</v>
      </c>
      <c r="C7" s="2">
        <v>0.78631182749471418</v>
      </c>
      <c r="D7" s="2">
        <f>+D6+C7</f>
        <v>1.3489572704727817</v>
      </c>
      <c r="E7" s="2">
        <f>+E6+C7+$E$2</f>
        <v>1.3989572704727817</v>
      </c>
      <c r="F7" s="2">
        <f>+C7+$F$2*C6</f>
        <v>1.067634548983748</v>
      </c>
      <c r="G7" s="2">
        <f>+$G$2*G6+C7</f>
        <v>1.2364281818771681</v>
      </c>
      <c r="H7" s="2">
        <f>+$H$2*H6+$H$4*C6+C7</f>
        <v>1.3489572704727817</v>
      </c>
      <c r="I7" s="2">
        <f>+H7+H6</f>
        <v>1.9116027134508493</v>
      </c>
    </row>
    <row r="8" spans="2:10" x14ac:dyDescent="0.25">
      <c r="B8">
        <v>3</v>
      </c>
      <c r="C8" s="2">
        <v>-0.14044310813943323</v>
      </c>
      <c r="D8" s="2">
        <f t="shared" ref="D8:D71" si="0">+D7+C8</f>
        <v>1.2085141623333484</v>
      </c>
      <c r="E8" s="2">
        <f t="shared" ref="E8:E71" si="1">+E7+C8+$E$2</f>
        <v>1.3085141623333485</v>
      </c>
      <c r="F8" s="2">
        <f t="shared" ref="F8:F71" si="2">+C8+$F$2*C7</f>
        <v>0.25271280560792386</v>
      </c>
      <c r="G8" s="2">
        <f t="shared" ref="G8:G71" si="3">+$G$2*G7+C8</f>
        <v>0.84869943736230136</v>
      </c>
      <c r="H8" s="2">
        <f t="shared" ref="H8:H71" si="4">+$H$2*H7+$H$3*H6+$H$4*C7+C8</f>
        <v>0.81466235224870109</v>
      </c>
      <c r="I8" s="2">
        <f>+I7+H8</f>
        <v>2.7262650656995504</v>
      </c>
      <c r="J8" s="2">
        <f>+I8-I7</f>
        <v>0.81466235224870109</v>
      </c>
    </row>
    <row r="9" spans="2:10" x14ac:dyDescent="0.25">
      <c r="B9">
        <v>4</v>
      </c>
      <c r="C9" s="2">
        <v>-0.24448186007865191</v>
      </c>
      <c r="D9" s="2">
        <f t="shared" si="0"/>
        <v>0.96403230225469649</v>
      </c>
      <c r="E9" s="2">
        <f t="shared" si="1"/>
        <v>1.1140323022546965</v>
      </c>
      <c r="F9" s="2">
        <f t="shared" si="2"/>
        <v>-0.31470341414836855</v>
      </c>
      <c r="G9" s="2">
        <f t="shared" si="3"/>
        <v>0.43447768981118917</v>
      </c>
      <c r="H9" s="2">
        <f>+$H$2*H8+$H$3*H7+$H$4*C8+C9</f>
        <v>-0.25593405413550391</v>
      </c>
      <c r="I9" s="2">
        <f t="shared" ref="I9:I72" si="5">+I8+H9</f>
        <v>2.4703310115640464</v>
      </c>
      <c r="J9" s="2">
        <f t="shared" ref="J9:J72" si="6">+I9-I8</f>
        <v>-0.25593405413550396</v>
      </c>
    </row>
    <row r="10" spans="2:10" x14ac:dyDescent="0.25">
      <c r="B10">
        <v>5</v>
      </c>
      <c r="C10" s="2">
        <v>0.44293895894392316</v>
      </c>
      <c r="D10" s="2">
        <f t="shared" si="0"/>
        <v>1.4069712611986196</v>
      </c>
      <c r="E10" s="2">
        <f t="shared" si="1"/>
        <v>1.6069712611986198</v>
      </c>
      <c r="F10" s="2">
        <f t="shared" si="2"/>
        <v>0.3206980289045972</v>
      </c>
      <c r="G10" s="2">
        <f t="shared" si="3"/>
        <v>0.79052111079287446</v>
      </c>
      <c r="H10" s="2">
        <f t="shared" si="4"/>
        <v>-0.13542437787400569</v>
      </c>
      <c r="I10" s="2">
        <f t="shared" si="5"/>
        <v>2.3349066336900406</v>
      </c>
      <c r="J10" s="2">
        <f t="shared" si="6"/>
        <v>-0.13542437787400585</v>
      </c>
    </row>
    <row r="11" spans="2:10" x14ac:dyDescent="0.25">
      <c r="B11">
        <v>6</v>
      </c>
      <c r="C11" s="2">
        <v>-1.5015479809688839</v>
      </c>
      <c r="D11" s="2">
        <f t="shared" si="0"/>
        <v>-9.4576719770264273E-2</v>
      </c>
      <c r="E11" s="2">
        <f t="shared" si="1"/>
        <v>0.15542328022973589</v>
      </c>
      <c r="F11" s="2">
        <f t="shared" si="2"/>
        <v>-1.2800785014969223</v>
      </c>
      <c r="G11" s="2">
        <f t="shared" si="3"/>
        <v>-0.8691310923345843</v>
      </c>
      <c r="H11" s="2">
        <f t="shared" si="4"/>
        <v>-1.3610897361433094</v>
      </c>
      <c r="I11" s="2">
        <f t="shared" si="5"/>
        <v>0.97381689754673117</v>
      </c>
      <c r="J11" s="2">
        <f t="shared" si="6"/>
        <v>-1.3610897361433094</v>
      </c>
    </row>
    <row r="12" spans="2:10" x14ac:dyDescent="0.25">
      <c r="B12">
        <v>7</v>
      </c>
      <c r="C12" s="2">
        <v>-0.15250270399007665</v>
      </c>
      <c r="D12" s="2">
        <f t="shared" si="0"/>
        <v>-0.24707942376034092</v>
      </c>
      <c r="E12" s="2">
        <f t="shared" si="1"/>
        <v>5.2920576239659248E-2</v>
      </c>
      <c r="F12" s="2">
        <f t="shared" si="2"/>
        <v>-0.90327669447451853</v>
      </c>
      <c r="G12" s="2">
        <f t="shared" si="3"/>
        <v>-0.84780757785774408</v>
      </c>
      <c r="H12" s="2">
        <f t="shared" si="4"/>
        <v>-1.5015601624314558</v>
      </c>
      <c r="I12" s="2">
        <f t="shared" si="5"/>
        <v>-0.52774326488472467</v>
      </c>
      <c r="J12" s="2">
        <f t="shared" si="6"/>
        <v>-1.5015601624314558</v>
      </c>
    </row>
    <row r="13" spans="2:10" x14ac:dyDescent="0.25">
      <c r="B13">
        <v>8</v>
      </c>
      <c r="C13" s="2">
        <v>-6.4652050130863071E-3</v>
      </c>
      <c r="D13" s="2">
        <f t="shared" si="0"/>
        <v>-0.25354462877342721</v>
      </c>
      <c r="E13" s="2">
        <f t="shared" si="1"/>
        <v>9.6455371226572939E-2</v>
      </c>
      <c r="F13" s="2">
        <f t="shared" si="2"/>
        <v>-8.2716557008124636E-2</v>
      </c>
      <c r="G13" s="2">
        <f t="shared" si="3"/>
        <v>-0.68471126729928167</v>
      </c>
      <c r="H13" s="2">
        <f t="shared" si="4"/>
        <v>-0.55887223545480458</v>
      </c>
      <c r="I13" s="2">
        <f t="shared" si="5"/>
        <v>-1.0866155003395292</v>
      </c>
      <c r="J13" s="2">
        <f t="shared" si="6"/>
        <v>-0.55887223545480458</v>
      </c>
    </row>
    <row r="14" spans="2:10" x14ac:dyDescent="0.25">
      <c r="B14">
        <v>9</v>
      </c>
      <c r="C14" s="2">
        <v>-0.44837260793490757</v>
      </c>
      <c r="D14" s="2">
        <f t="shared" si="0"/>
        <v>-0.70191723670833484</v>
      </c>
      <c r="E14" s="2">
        <f t="shared" si="1"/>
        <v>-0.30191723670833465</v>
      </c>
      <c r="F14" s="2">
        <f t="shared" si="2"/>
        <v>-0.45160521044145074</v>
      </c>
      <c r="G14" s="2">
        <f t="shared" si="3"/>
        <v>-0.99614162177433285</v>
      </c>
      <c r="H14" s="2">
        <f t="shared" si="4"/>
        <v>-0.24089866928461429</v>
      </c>
      <c r="I14" s="2">
        <f t="shared" si="5"/>
        <v>-1.3275141696241435</v>
      </c>
      <c r="J14" s="2">
        <f t="shared" si="6"/>
        <v>-0.24089866928461423</v>
      </c>
    </row>
    <row r="15" spans="2:10" x14ac:dyDescent="0.25">
      <c r="B15">
        <v>10</v>
      </c>
      <c r="C15" s="2">
        <v>-0.67908537126410862</v>
      </c>
      <c r="D15" s="2">
        <f t="shared" si="0"/>
        <v>-1.3810026079724436</v>
      </c>
      <c r="E15" s="2">
        <f t="shared" si="1"/>
        <v>-0.93100260797244316</v>
      </c>
      <c r="F15" s="2">
        <f t="shared" si="2"/>
        <v>-0.90327167523156238</v>
      </c>
      <c r="G15" s="2">
        <f t="shared" si="3"/>
        <v>-1.4759986686835749</v>
      </c>
      <c r="H15" s="2">
        <f t="shared" si="4"/>
        <v>-0.75867732796188903</v>
      </c>
      <c r="I15" s="2">
        <f t="shared" si="5"/>
        <v>-2.0861914975860323</v>
      </c>
      <c r="J15" s="2">
        <f t="shared" si="6"/>
        <v>-0.7586773279618888</v>
      </c>
    </row>
    <row r="16" spans="2:10" x14ac:dyDescent="0.25">
      <c r="B16">
        <v>11</v>
      </c>
      <c r="C16" s="2">
        <v>-1.275646082732218</v>
      </c>
      <c r="D16" s="2">
        <f t="shared" si="0"/>
        <v>-2.6566486907046616</v>
      </c>
      <c r="E16" s="2">
        <f t="shared" si="1"/>
        <v>-2.1566486907046611</v>
      </c>
      <c r="F16" s="2">
        <f t="shared" si="2"/>
        <v>-1.6151887683642723</v>
      </c>
      <c r="G16" s="2">
        <f t="shared" si="3"/>
        <v>-2.4564450176790782</v>
      </c>
      <c r="H16" s="2">
        <f t="shared" si="4"/>
        <v>-1.9140863559709271</v>
      </c>
      <c r="I16" s="2">
        <f t="shared" si="5"/>
        <v>-4.000277853556959</v>
      </c>
      <c r="J16" s="2">
        <f t="shared" si="6"/>
        <v>-1.9140863559709267</v>
      </c>
    </row>
    <row r="17" spans="2:10" x14ac:dyDescent="0.25">
      <c r="B17">
        <v>12</v>
      </c>
      <c r="C17" s="2">
        <v>-1.7607463186909971</v>
      </c>
      <c r="D17" s="2">
        <f t="shared" si="0"/>
        <v>-4.4173950093956584</v>
      </c>
      <c r="E17" s="2">
        <f t="shared" si="1"/>
        <v>-3.8673950093956586</v>
      </c>
      <c r="F17" s="2">
        <f t="shared" si="2"/>
        <v>-2.3985693600571061</v>
      </c>
      <c r="G17" s="2">
        <f t="shared" si="3"/>
        <v>-3.7259023328342598</v>
      </c>
      <c r="H17" s="2">
        <f t="shared" si="4"/>
        <v>-3.1798296615055559</v>
      </c>
      <c r="I17" s="2">
        <f t="shared" si="5"/>
        <v>-7.1801075150625149</v>
      </c>
      <c r="J17" s="2">
        <f t="shared" si="6"/>
        <v>-3.1798296615055559</v>
      </c>
    </row>
    <row r="18" spans="2:10" x14ac:dyDescent="0.25">
      <c r="B18">
        <v>13</v>
      </c>
      <c r="C18" s="2">
        <v>-0.21890159991884642</v>
      </c>
      <c r="D18" s="2">
        <f t="shared" si="0"/>
        <v>-4.6362966093145053</v>
      </c>
      <c r="E18" s="2">
        <f t="shared" si="1"/>
        <v>-4.0362966093145056</v>
      </c>
      <c r="F18" s="2">
        <f t="shared" si="2"/>
        <v>-1.099274759264345</v>
      </c>
      <c r="G18" s="2">
        <f t="shared" si="3"/>
        <v>-3.1996234661862544</v>
      </c>
      <c r="H18" s="2">
        <f t="shared" si="4"/>
        <v>-2.2073717161916635</v>
      </c>
      <c r="I18" s="2">
        <f t="shared" si="5"/>
        <v>-9.3874792312541793</v>
      </c>
      <c r="J18" s="2">
        <f t="shared" si="6"/>
        <v>-2.2073717161916644</v>
      </c>
    </row>
    <row r="19" spans="2:10" x14ac:dyDescent="0.25">
      <c r="B19">
        <v>14</v>
      </c>
      <c r="C19" s="2">
        <v>-0.69463258868015076</v>
      </c>
      <c r="D19" s="2">
        <f t="shared" si="0"/>
        <v>-5.3309291979946565</v>
      </c>
      <c r="E19" s="2">
        <f t="shared" si="1"/>
        <v>-4.680929197994657</v>
      </c>
      <c r="F19" s="2">
        <f t="shared" si="2"/>
        <v>-0.80408338863957396</v>
      </c>
      <c r="G19" s="2">
        <f t="shared" si="3"/>
        <v>-3.2543313616291543</v>
      </c>
      <c r="H19" s="2">
        <f t="shared" si="4"/>
        <v>-1.0335314053877465</v>
      </c>
      <c r="I19" s="2">
        <f t="shared" si="5"/>
        <v>-10.421010636641926</v>
      </c>
      <c r="J19" s="2">
        <f t="shared" si="6"/>
        <v>-1.0335314053877465</v>
      </c>
    </row>
    <row r="20" spans="2:10" x14ac:dyDescent="0.25">
      <c r="B20">
        <v>15</v>
      </c>
      <c r="C20" s="2">
        <v>-0.90737759210805036</v>
      </c>
      <c r="D20" s="2">
        <f t="shared" si="0"/>
        <v>-6.2383067901027065</v>
      </c>
      <c r="E20" s="2">
        <f t="shared" si="1"/>
        <v>-5.5383067901027072</v>
      </c>
      <c r="F20" s="2">
        <f t="shared" si="2"/>
        <v>-1.2546938864481256</v>
      </c>
      <c r="G20" s="2">
        <f t="shared" si="3"/>
        <v>-3.5108426814113742</v>
      </c>
      <c r="H20" s="2">
        <f t="shared" si="4"/>
        <v>-0.95629066600685264</v>
      </c>
      <c r="I20" s="2">
        <f t="shared" si="5"/>
        <v>-11.377301302648778</v>
      </c>
      <c r="J20" s="2">
        <f t="shared" si="6"/>
        <v>-0.95629066600685242</v>
      </c>
    </row>
    <row r="21" spans="2:10" x14ac:dyDescent="0.25">
      <c r="B21">
        <v>16</v>
      </c>
      <c r="C21" s="2">
        <v>-0.46667753542562629</v>
      </c>
      <c r="D21" s="2">
        <f t="shared" si="0"/>
        <v>-6.7049843255283328</v>
      </c>
      <c r="E21" s="2">
        <f t="shared" si="1"/>
        <v>-5.9549843255283337</v>
      </c>
      <c r="F21" s="2">
        <f t="shared" si="2"/>
        <v>-0.92036633147965152</v>
      </c>
      <c r="G21" s="2">
        <f t="shared" si="3"/>
        <v>-3.275351680554726</v>
      </c>
      <c r="H21" s="2">
        <f t="shared" si="4"/>
        <v>-0.99488171710773965</v>
      </c>
      <c r="I21" s="2">
        <f t="shared" si="5"/>
        <v>-12.372183019756518</v>
      </c>
      <c r="J21" s="2">
        <f t="shared" si="6"/>
        <v>-0.99488171710773976</v>
      </c>
    </row>
    <row r="22" spans="2:10" x14ac:dyDescent="0.25">
      <c r="B22">
        <v>17</v>
      </c>
      <c r="C22" s="2">
        <v>1.1312321411397177</v>
      </c>
      <c r="D22" s="2">
        <f t="shared" si="0"/>
        <v>-5.5737521843886153</v>
      </c>
      <c r="E22" s="2">
        <f t="shared" si="1"/>
        <v>-4.7737521843886164</v>
      </c>
      <c r="F22" s="2">
        <f t="shared" si="2"/>
        <v>0.89789337342690456</v>
      </c>
      <c r="G22" s="2">
        <f t="shared" si="3"/>
        <v>-1.4890492033040632</v>
      </c>
      <c r="H22" s="2">
        <f t="shared" si="4"/>
        <v>0.67732794493935322</v>
      </c>
      <c r="I22" s="2">
        <f t="shared" si="5"/>
        <v>-11.694855074817164</v>
      </c>
      <c r="J22" s="2">
        <f t="shared" si="6"/>
        <v>0.67732794493935344</v>
      </c>
    </row>
    <row r="23" spans="2:10" x14ac:dyDescent="0.25">
      <c r="B23">
        <v>18</v>
      </c>
      <c r="C23" s="2">
        <v>-0.50790758776653822</v>
      </c>
      <c r="D23" s="2">
        <f t="shared" si="0"/>
        <v>-6.0816597721551533</v>
      </c>
      <c r="E23" s="2">
        <f t="shared" si="1"/>
        <v>-5.2316597721551545</v>
      </c>
      <c r="F23" s="2">
        <f t="shared" si="2"/>
        <v>5.7708482803320638E-2</v>
      </c>
      <c r="G23" s="2">
        <f t="shared" si="3"/>
        <v>-1.6991469504097889</v>
      </c>
      <c r="H23" s="2">
        <f t="shared" si="4"/>
        <v>0.70354430287602021</v>
      </c>
      <c r="I23" s="2">
        <f t="shared" si="5"/>
        <v>-10.991310771941144</v>
      </c>
      <c r="J23" s="2">
        <f t="shared" si="6"/>
        <v>0.70354430287602021</v>
      </c>
    </row>
    <row r="24" spans="2:10" x14ac:dyDescent="0.25">
      <c r="B24">
        <v>19</v>
      </c>
      <c r="C24" s="2">
        <v>-0.70437395245913459</v>
      </c>
      <c r="D24" s="2">
        <f t="shared" si="0"/>
        <v>-6.7860337246142883</v>
      </c>
      <c r="E24" s="2">
        <f t="shared" si="1"/>
        <v>-5.8860337246142889</v>
      </c>
      <c r="F24" s="2">
        <f t="shared" si="2"/>
        <v>-0.9583277463424037</v>
      </c>
      <c r="G24" s="2">
        <f t="shared" si="3"/>
        <v>-2.0636915127869657</v>
      </c>
      <c r="H24" s="2">
        <f t="shared" si="4"/>
        <v>-0.63519639475162326</v>
      </c>
      <c r="I24" s="2">
        <f t="shared" si="5"/>
        <v>-11.626507166692768</v>
      </c>
      <c r="J24" s="2">
        <f t="shared" si="6"/>
        <v>-0.63519639475162393</v>
      </c>
    </row>
    <row r="25" spans="2:10" x14ac:dyDescent="0.25">
      <c r="B25">
        <v>20</v>
      </c>
      <c r="C25" s="2">
        <v>-0.5762003425507638</v>
      </c>
      <c r="D25" s="2">
        <f t="shared" si="0"/>
        <v>-7.3622340671650521</v>
      </c>
      <c r="E25" s="2">
        <f t="shared" si="1"/>
        <v>-6.4122340671650528</v>
      </c>
      <c r="F25" s="2">
        <f t="shared" si="2"/>
        <v>-0.92838731878033109</v>
      </c>
      <c r="G25" s="2">
        <f t="shared" si="3"/>
        <v>-2.2271535527803366</v>
      </c>
      <c r="H25" s="2">
        <f t="shared" si="4"/>
        <v>-1.5135677257650486</v>
      </c>
      <c r="I25" s="2">
        <f t="shared" si="5"/>
        <v>-13.140074892457816</v>
      </c>
      <c r="J25" s="2">
        <f t="shared" si="6"/>
        <v>-1.5135677257650482</v>
      </c>
    </row>
    <row r="26" spans="2:10" x14ac:dyDescent="0.25">
      <c r="B26">
        <v>21</v>
      </c>
      <c r="C26" s="2">
        <v>-0.18788505914572631</v>
      </c>
      <c r="D26" s="2">
        <f t="shared" si="0"/>
        <v>-7.5501191263107783</v>
      </c>
      <c r="E26" s="2">
        <f t="shared" si="1"/>
        <v>-6.5501191263107792</v>
      </c>
      <c r="F26" s="2">
        <f t="shared" si="2"/>
        <v>-0.47598523042110819</v>
      </c>
      <c r="G26" s="2">
        <f t="shared" si="3"/>
        <v>-1.9696079013699956</v>
      </c>
      <c r="H26" s="2">
        <f t="shared" si="4"/>
        <v>-1.1661640120458401</v>
      </c>
      <c r="I26" s="2">
        <f t="shared" si="5"/>
        <v>-14.306238904503656</v>
      </c>
      <c r="J26" s="2">
        <f t="shared" si="6"/>
        <v>-1.1661640120458401</v>
      </c>
    </row>
    <row r="27" spans="2:10" x14ac:dyDescent="0.25">
      <c r="B27">
        <v>22</v>
      </c>
      <c r="C27" s="2">
        <v>1.0708563401030242</v>
      </c>
      <c r="D27" s="2">
        <f t="shared" si="0"/>
        <v>-6.4792627862077543</v>
      </c>
      <c r="E27" s="2">
        <f t="shared" si="1"/>
        <v>-5.4292627862077554</v>
      </c>
      <c r="F27" s="2">
        <f t="shared" si="2"/>
        <v>0.97691381053016102</v>
      </c>
      <c r="G27" s="2">
        <f t="shared" si="3"/>
        <v>-0.50482998099297238</v>
      </c>
      <c r="H27" s="2">
        <f t="shared" si="4"/>
        <v>0.80360310423323777</v>
      </c>
      <c r="I27" s="2">
        <f t="shared" si="5"/>
        <v>-13.502635800270419</v>
      </c>
      <c r="J27" s="2">
        <f t="shared" si="6"/>
        <v>0.80360310423323789</v>
      </c>
    </row>
    <row r="28" spans="2:10" x14ac:dyDescent="0.25">
      <c r="B28">
        <v>23</v>
      </c>
      <c r="C28" s="2">
        <v>-0.4475193990403295</v>
      </c>
      <c r="D28" s="2">
        <f t="shared" si="0"/>
        <v>-6.9267821852480838</v>
      </c>
      <c r="E28" s="2">
        <f t="shared" si="1"/>
        <v>-5.826782185248085</v>
      </c>
      <c r="F28" s="2">
        <f t="shared" si="2"/>
        <v>8.7908771011182607E-2</v>
      </c>
      <c r="G28" s="2">
        <f t="shared" si="3"/>
        <v>-0.85138338383470735</v>
      </c>
      <c r="H28" s="2">
        <f t="shared" si="4"/>
        <v>0.90272528077218039</v>
      </c>
      <c r="I28" s="2">
        <f t="shared" si="5"/>
        <v>-12.599910519498238</v>
      </c>
      <c r="J28" s="2">
        <f t="shared" si="6"/>
        <v>0.90272528077218084</v>
      </c>
    </row>
    <row r="29" spans="2:10" x14ac:dyDescent="0.25">
      <c r="B29">
        <v>24</v>
      </c>
      <c r="C29" s="2">
        <v>0.17365516173277576</v>
      </c>
      <c r="D29" s="2">
        <f t="shared" si="0"/>
        <v>-6.753127023515308</v>
      </c>
      <c r="E29" s="2">
        <f t="shared" si="1"/>
        <v>-5.6031270235153094</v>
      </c>
      <c r="F29" s="2">
        <f t="shared" si="2"/>
        <v>-5.0104537787388992E-2</v>
      </c>
      <c r="G29" s="2">
        <f t="shared" si="3"/>
        <v>-0.50745154533499015</v>
      </c>
      <c r="H29" s="2">
        <f t="shared" si="4"/>
        <v>0.34986579686790803</v>
      </c>
      <c r="I29" s="2">
        <f t="shared" si="5"/>
        <v>-12.25004472263033</v>
      </c>
      <c r="J29" s="2">
        <f t="shared" si="6"/>
        <v>0.34986579686790797</v>
      </c>
    </row>
    <row r="30" spans="2:10" x14ac:dyDescent="0.25">
      <c r="B30">
        <v>25</v>
      </c>
      <c r="C30" s="2">
        <v>-1.0029247592455904E-2</v>
      </c>
      <c r="D30" s="2">
        <f t="shared" si="0"/>
        <v>-6.7631562711077642</v>
      </c>
      <c r="E30" s="2">
        <f t="shared" si="1"/>
        <v>-5.5631562711077658</v>
      </c>
      <c r="F30" s="2">
        <f t="shared" si="2"/>
        <v>7.6798333273931971E-2</v>
      </c>
      <c r="G30" s="2">
        <f t="shared" si="3"/>
        <v>-0.41599048386044801</v>
      </c>
      <c r="H30" s="2">
        <f t="shared" si="4"/>
        <v>-7.4116753573959748E-2</v>
      </c>
      <c r="I30" s="2">
        <f t="shared" si="5"/>
        <v>-12.324161476204289</v>
      </c>
      <c r="J30" s="2">
        <f t="shared" si="6"/>
        <v>-7.411675357395886E-2</v>
      </c>
    </row>
    <row r="31" spans="2:10" x14ac:dyDescent="0.25">
      <c r="B31">
        <v>26</v>
      </c>
      <c r="C31" s="2">
        <v>0.11820737033755932</v>
      </c>
      <c r="D31" s="2">
        <f t="shared" si="0"/>
        <v>-6.6449489007702045</v>
      </c>
      <c r="E31" s="2">
        <f t="shared" si="1"/>
        <v>-5.3949489007702063</v>
      </c>
      <c r="F31" s="2">
        <f t="shared" si="2"/>
        <v>0.11319274654133137</v>
      </c>
      <c r="G31" s="2">
        <f t="shared" si="3"/>
        <v>-0.21458501675079913</v>
      </c>
      <c r="H31" s="2">
        <f t="shared" si="4"/>
        <v>-7.6629450189112464E-2</v>
      </c>
      <c r="I31" s="2">
        <f t="shared" si="5"/>
        <v>-12.400790926393402</v>
      </c>
      <c r="J31" s="2">
        <f t="shared" si="6"/>
        <v>-7.6629450189113157E-2</v>
      </c>
    </row>
    <row r="32" spans="2:10" x14ac:dyDescent="0.25">
      <c r="B32">
        <v>27</v>
      </c>
      <c r="C32" s="2">
        <v>-0.2298770602599009</v>
      </c>
      <c r="D32" s="2">
        <f t="shared" si="0"/>
        <v>-6.8748259610301057</v>
      </c>
      <c r="E32" s="2">
        <f t="shared" si="1"/>
        <v>-5.5748259610301076</v>
      </c>
      <c r="F32" s="2">
        <f t="shared" si="2"/>
        <v>-0.17077337509112123</v>
      </c>
      <c r="G32" s="2">
        <f t="shared" si="3"/>
        <v>-0.40154507366054021</v>
      </c>
      <c r="H32" s="2">
        <f t="shared" si="4"/>
        <v>-0.21840876286142794</v>
      </c>
      <c r="I32" s="2">
        <f t="shared" si="5"/>
        <v>-12.619199689254829</v>
      </c>
      <c r="J32" s="2">
        <f t="shared" si="6"/>
        <v>-0.21840876286142752</v>
      </c>
    </row>
    <row r="33" spans="2:10" x14ac:dyDescent="0.25">
      <c r="B33">
        <v>28</v>
      </c>
      <c r="C33" s="2">
        <v>2.8045813537862483E-2</v>
      </c>
      <c r="D33" s="2">
        <f t="shared" si="0"/>
        <v>-6.8467801474922432</v>
      </c>
      <c r="E33" s="2">
        <f t="shared" si="1"/>
        <v>-5.4967801474922453</v>
      </c>
      <c r="F33" s="2">
        <f t="shared" si="2"/>
        <v>-8.6892716592087971E-2</v>
      </c>
      <c r="G33" s="2">
        <f t="shared" si="3"/>
        <v>-0.2931902453905697</v>
      </c>
      <c r="H33" s="2">
        <f t="shared" si="4"/>
        <v>-0.16315165846746235</v>
      </c>
      <c r="I33" s="2">
        <f t="shared" si="5"/>
        <v>-12.782351347722292</v>
      </c>
      <c r="J33" s="2">
        <f t="shared" si="6"/>
        <v>-0.16315165846746282</v>
      </c>
    </row>
    <row r="34" spans="2:10" x14ac:dyDescent="0.25">
      <c r="B34">
        <v>29</v>
      </c>
      <c r="C34" s="2">
        <v>0.82122788932672619</v>
      </c>
      <c r="D34" s="2">
        <f t="shared" si="0"/>
        <v>-6.0255522581655168</v>
      </c>
      <c r="E34" s="2">
        <f t="shared" si="1"/>
        <v>-4.6255522581655191</v>
      </c>
      <c r="F34" s="2">
        <f t="shared" si="2"/>
        <v>0.83525079609565744</v>
      </c>
      <c r="G34" s="2">
        <f t="shared" si="3"/>
        <v>0.58667569301427047</v>
      </c>
      <c r="H34" s="2">
        <f t="shared" si="4"/>
        <v>0.80279897760543251</v>
      </c>
      <c r="I34" s="2">
        <f t="shared" si="5"/>
        <v>-11.97955237011686</v>
      </c>
      <c r="J34" s="2">
        <f t="shared" si="6"/>
        <v>0.80279897760543228</v>
      </c>
    </row>
    <row r="35" spans="2:10" x14ac:dyDescent="0.25">
      <c r="B35">
        <v>30</v>
      </c>
      <c r="C35" s="2">
        <v>-0.26235794546889213</v>
      </c>
      <c r="D35" s="2">
        <f t="shared" si="0"/>
        <v>-6.287910203634409</v>
      </c>
      <c r="E35" s="2">
        <f t="shared" si="1"/>
        <v>-4.8379102036344115</v>
      </c>
      <c r="F35" s="2">
        <f t="shared" si="2"/>
        <v>0.14825599919447097</v>
      </c>
      <c r="G35" s="2">
        <f t="shared" si="3"/>
        <v>0.20698260894252429</v>
      </c>
      <c r="H35" s="2">
        <f t="shared" si="4"/>
        <v>0.61123036903991335</v>
      </c>
      <c r="I35" s="2">
        <f t="shared" si="5"/>
        <v>-11.368322001076946</v>
      </c>
      <c r="J35" s="2">
        <f t="shared" si="6"/>
        <v>0.61123036903991412</v>
      </c>
    </row>
    <row r="36" spans="2:10" x14ac:dyDescent="0.25">
      <c r="B36">
        <v>31</v>
      </c>
      <c r="C36" s="2">
        <v>-0.91617002692967497</v>
      </c>
      <c r="D36" s="2">
        <f t="shared" si="0"/>
        <v>-7.2040802305640836</v>
      </c>
      <c r="E36" s="2">
        <f t="shared" si="1"/>
        <v>-5.7040802305640863</v>
      </c>
      <c r="F36" s="2">
        <f t="shared" si="2"/>
        <v>-1.047348999664121</v>
      </c>
      <c r="G36" s="2">
        <f t="shared" si="3"/>
        <v>-0.75058393977565552</v>
      </c>
      <c r="H36" s="2">
        <f t="shared" si="4"/>
        <v>-0.88813574328457634</v>
      </c>
      <c r="I36" s="2">
        <f t="shared" si="5"/>
        <v>-12.256457744361523</v>
      </c>
      <c r="J36" s="2">
        <f t="shared" si="6"/>
        <v>-0.88813574328457712</v>
      </c>
    </row>
    <row r="37" spans="2:10" x14ac:dyDescent="0.25">
      <c r="B37">
        <v>32</v>
      </c>
      <c r="C37" s="2">
        <v>-9.6761399080349239E-2</v>
      </c>
      <c r="D37" s="2">
        <f t="shared" si="0"/>
        <v>-7.3008416296444327</v>
      </c>
      <c r="E37" s="2">
        <f t="shared" si="1"/>
        <v>-5.7508416296444356</v>
      </c>
      <c r="F37" s="2">
        <f t="shared" si="2"/>
        <v>-0.55484641254518674</v>
      </c>
      <c r="G37" s="2">
        <f t="shared" si="3"/>
        <v>-0.69722855090087366</v>
      </c>
      <c r="H37" s="2">
        <f t="shared" si="4"/>
        <v>-1.2377995750744206</v>
      </c>
      <c r="I37" s="2">
        <f t="shared" si="5"/>
        <v>-13.494257319435944</v>
      </c>
      <c r="J37" s="2">
        <f t="shared" si="6"/>
        <v>-1.2377995750744208</v>
      </c>
    </row>
    <row r="38" spans="2:10" x14ac:dyDescent="0.25">
      <c r="B38">
        <v>33</v>
      </c>
      <c r="C38" s="2">
        <v>0.96775686345666168</v>
      </c>
      <c r="D38" s="2">
        <f t="shared" si="0"/>
        <v>-6.3330847661877714</v>
      </c>
      <c r="E38" s="2">
        <f t="shared" si="1"/>
        <v>-4.7330847661877744</v>
      </c>
      <c r="F38" s="2">
        <f t="shared" si="2"/>
        <v>0.91937616391648702</v>
      </c>
      <c r="G38" s="2">
        <f t="shared" si="3"/>
        <v>0.40997402273596273</v>
      </c>
      <c r="H38" s="2">
        <f t="shared" si="4"/>
        <v>0.42752303849429318</v>
      </c>
      <c r="I38" s="2">
        <f t="shared" si="5"/>
        <v>-13.066734280941651</v>
      </c>
      <c r="J38" s="2">
        <f t="shared" si="6"/>
        <v>0.42752303849429296</v>
      </c>
    </row>
    <row r="39" spans="2:10" x14ac:dyDescent="0.25">
      <c r="B39">
        <v>34</v>
      </c>
      <c r="C39" s="2">
        <v>-1.9646812408048557</v>
      </c>
      <c r="D39" s="2">
        <f t="shared" si="0"/>
        <v>-8.297766006992628</v>
      </c>
      <c r="E39" s="2">
        <f t="shared" si="1"/>
        <v>-6.6477660069926303</v>
      </c>
      <c r="F39" s="2">
        <f t="shared" si="2"/>
        <v>-1.4808028090765248</v>
      </c>
      <c r="G39" s="2">
        <f t="shared" si="3"/>
        <v>-1.6367020226160856</v>
      </c>
      <c r="H39" s="2">
        <f t="shared" si="4"/>
        <v>-0.87996822479208392</v>
      </c>
      <c r="I39" s="2">
        <f t="shared" si="5"/>
        <v>-13.946702505733734</v>
      </c>
      <c r="J39" s="2">
        <f t="shared" si="6"/>
        <v>-0.87996822479208348</v>
      </c>
    </row>
    <row r="40" spans="2:10" x14ac:dyDescent="0.25">
      <c r="B40">
        <v>35</v>
      </c>
      <c r="C40" s="2">
        <v>-1.1957101046231993</v>
      </c>
      <c r="D40" s="2">
        <f t="shared" si="0"/>
        <v>-9.4934761116158271</v>
      </c>
      <c r="E40" s="2">
        <f t="shared" si="1"/>
        <v>-7.7934761116158295</v>
      </c>
      <c r="F40" s="2">
        <f t="shared" si="2"/>
        <v>-2.1780507250256269</v>
      </c>
      <c r="G40" s="2">
        <f t="shared" si="3"/>
        <v>-2.5050717227160675</v>
      </c>
      <c r="H40" s="2">
        <f t="shared" si="4"/>
        <v>-2.5721014496168317</v>
      </c>
      <c r="I40" s="2">
        <f t="shared" si="5"/>
        <v>-16.518803955350567</v>
      </c>
      <c r="J40" s="2">
        <f t="shared" si="6"/>
        <v>-2.5721014496168326</v>
      </c>
    </row>
    <row r="41" spans="2:10" x14ac:dyDescent="0.25">
      <c r="B41">
        <v>36</v>
      </c>
      <c r="C41" s="2">
        <v>-1.845830896535587</v>
      </c>
      <c r="D41" s="2">
        <f t="shared" si="0"/>
        <v>-11.339307008151414</v>
      </c>
      <c r="E41" s="2">
        <f t="shared" si="1"/>
        <v>-9.5893070081514153</v>
      </c>
      <c r="F41" s="2">
        <f t="shared" si="2"/>
        <v>-2.4436859488471865</v>
      </c>
      <c r="G41" s="2">
        <f t="shared" si="3"/>
        <v>-3.8498882747084409</v>
      </c>
      <c r="H41" s="2">
        <f t="shared" si="4"/>
        <v>-3.653027652737495</v>
      </c>
      <c r="I41" s="2">
        <f t="shared" si="5"/>
        <v>-20.171831608088063</v>
      </c>
      <c r="J41" s="2">
        <f t="shared" si="6"/>
        <v>-3.6530276527374959</v>
      </c>
    </row>
    <row r="42" spans="2:10" x14ac:dyDescent="0.25">
      <c r="B42">
        <v>37</v>
      </c>
      <c r="C42" s="2">
        <v>-1.1333499046694728</v>
      </c>
      <c r="D42" s="2">
        <f t="shared" si="0"/>
        <v>-12.472656912820886</v>
      </c>
      <c r="E42" s="2">
        <f t="shared" si="1"/>
        <v>-10.672656912820887</v>
      </c>
      <c r="F42" s="2">
        <f t="shared" si="2"/>
        <v>-2.0562653529372663</v>
      </c>
      <c r="G42" s="2">
        <f t="shared" si="3"/>
        <v>-4.213260524436226</v>
      </c>
      <c r="H42" s="2">
        <f t="shared" si="4"/>
        <v>-3.2153779506996623</v>
      </c>
      <c r="I42" s="2">
        <f t="shared" si="5"/>
        <v>-23.387209558787724</v>
      </c>
      <c r="J42" s="2">
        <f t="shared" si="6"/>
        <v>-3.2153779506996614</v>
      </c>
    </row>
    <row r="43" spans="2:10" x14ac:dyDescent="0.25">
      <c r="B43">
        <v>38</v>
      </c>
      <c r="C43" s="2">
        <v>-0.51395294808783099</v>
      </c>
      <c r="D43" s="2">
        <f t="shared" si="0"/>
        <v>-12.986609860908716</v>
      </c>
      <c r="E43" s="2">
        <f t="shared" si="1"/>
        <v>-11.136609860908717</v>
      </c>
      <c r="F43" s="2">
        <f t="shared" si="2"/>
        <v>-1.0806279004225674</v>
      </c>
      <c r="G43" s="2">
        <f t="shared" si="3"/>
        <v>-3.8845613676368123</v>
      </c>
      <c r="H43" s="2">
        <f t="shared" si="4"/>
        <v>-1.6435114238834383</v>
      </c>
      <c r="I43" s="2">
        <f t="shared" si="5"/>
        <v>-25.030720982671163</v>
      </c>
      <c r="J43" s="2">
        <f t="shared" si="6"/>
        <v>-1.6435114238834387</v>
      </c>
    </row>
    <row r="44" spans="2:10" x14ac:dyDescent="0.25">
      <c r="B44">
        <v>39</v>
      </c>
      <c r="C44" s="2">
        <v>0.40379574513809185</v>
      </c>
      <c r="D44" s="2">
        <f t="shared" si="0"/>
        <v>-12.582814115770624</v>
      </c>
      <c r="E44" s="2">
        <f t="shared" si="1"/>
        <v>-10.682814115770624</v>
      </c>
      <c r="F44" s="2">
        <f t="shared" si="2"/>
        <v>0.14681927109417636</v>
      </c>
      <c r="G44" s="2">
        <f t="shared" si="3"/>
        <v>-2.7038533489713581</v>
      </c>
      <c r="H44" s="2">
        <f t="shared" si="4"/>
        <v>0.38530304427320089</v>
      </c>
      <c r="I44" s="2">
        <f t="shared" si="5"/>
        <v>-24.645417938397962</v>
      </c>
      <c r="J44" s="2">
        <f t="shared" si="6"/>
        <v>0.38530304427320061</v>
      </c>
    </row>
    <row r="45" spans="2:10" x14ac:dyDescent="0.25">
      <c r="B45">
        <v>40</v>
      </c>
      <c r="C45" s="2">
        <v>2.4225064139079771</v>
      </c>
      <c r="D45" s="2">
        <f t="shared" si="0"/>
        <v>-10.160307701862648</v>
      </c>
      <c r="E45" s="2">
        <f t="shared" si="1"/>
        <v>-8.2103077018626465</v>
      </c>
      <c r="F45" s="2">
        <f t="shared" si="2"/>
        <v>2.6244042864770232</v>
      </c>
      <c r="G45" s="2">
        <f t="shared" si="3"/>
        <v>0.25942373473089031</v>
      </c>
      <c r="H45" s="2">
        <f t="shared" si="4"/>
        <v>3.4707618379940204</v>
      </c>
      <c r="I45" s="2">
        <f t="shared" si="5"/>
        <v>-21.174656100403944</v>
      </c>
      <c r="J45" s="2">
        <f t="shared" si="6"/>
        <v>3.4707618379940186</v>
      </c>
    </row>
    <row r="46" spans="2:10" x14ac:dyDescent="0.25">
      <c r="B46">
        <v>41</v>
      </c>
      <c r="C46" s="2">
        <v>-1.2575682729284756</v>
      </c>
      <c r="D46" s="2">
        <f t="shared" si="0"/>
        <v>-11.417875974791123</v>
      </c>
      <c r="E46" s="2">
        <f t="shared" si="1"/>
        <v>-9.4178759747911212</v>
      </c>
      <c r="F46" s="2">
        <f t="shared" si="2"/>
        <v>-4.6315065974487091E-2</v>
      </c>
      <c r="G46" s="2">
        <f t="shared" si="3"/>
        <v>-1.0500292851437634</v>
      </c>
      <c r="H46" s="2">
        <f t="shared" si="4"/>
        <v>1.7445957201304509</v>
      </c>
      <c r="I46" s="2">
        <f t="shared" si="5"/>
        <v>-19.430060380273492</v>
      </c>
      <c r="J46" s="2">
        <f t="shared" si="6"/>
        <v>1.7445957201304516</v>
      </c>
    </row>
    <row r="47" spans="2:10" x14ac:dyDescent="0.25">
      <c r="B47">
        <v>42</v>
      </c>
      <c r="C47" s="2">
        <v>-0.26918783440771388</v>
      </c>
      <c r="D47" s="2">
        <f t="shared" si="0"/>
        <v>-11.687063809198836</v>
      </c>
      <c r="E47" s="2">
        <f t="shared" si="1"/>
        <v>-9.6370638091988337</v>
      </c>
      <c r="F47" s="2">
        <f t="shared" si="2"/>
        <v>-0.89797197087195169</v>
      </c>
      <c r="G47" s="2">
        <f t="shared" si="3"/>
        <v>-1.1092112625227246</v>
      </c>
      <c r="H47" s="2">
        <f t="shared" si="4"/>
        <v>-0.81354604739254932</v>
      </c>
      <c r="I47" s="2">
        <f t="shared" si="5"/>
        <v>-20.243606427666041</v>
      </c>
      <c r="J47" s="2">
        <f t="shared" si="6"/>
        <v>-0.8135460473925491</v>
      </c>
    </row>
    <row r="48" spans="2:10" x14ac:dyDescent="0.25">
      <c r="B48">
        <v>43</v>
      </c>
      <c r="C48" s="2">
        <v>1.1923319192266692E-2</v>
      </c>
      <c r="D48" s="2">
        <f t="shared" si="0"/>
        <v>-11.675140490006569</v>
      </c>
      <c r="E48" s="2">
        <f t="shared" si="1"/>
        <v>-9.5751404900065662</v>
      </c>
      <c r="F48" s="2">
        <f t="shared" si="2"/>
        <v>-0.12267059801159025</v>
      </c>
      <c r="G48" s="2">
        <f t="shared" si="3"/>
        <v>-0.87544569082591295</v>
      </c>
      <c r="H48" s="2">
        <f t="shared" si="4"/>
        <v>-1.3361535523570123</v>
      </c>
      <c r="I48" s="2">
        <f t="shared" si="5"/>
        <v>-21.579759980023052</v>
      </c>
      <c r="J48" s="2">
        <f t="shared" si="6"/>
        <v>-1.3361535523570112</v>
      </c>
    </row>
    <row r="49" spans="2:10" x14ac:dyDescent="0.25">
      <c r="B49">
        <v>44</v>
      </c>
      <c r="C49" s="2">
        <v>-0.19278325309309477</v>
      </c>
      <c r="D49" s="2">
        <f t="shared" si="0"/>
        <v>-11.867923743099665</v>
      </c>
      <c r="E49" s="2">
        <f t="shared" si="1"/>
        <v>-9.7179237430996608</v>
      </c>
      <c r="F49" s="2">
        <f t="shared" si="2"/>
        <v>-0.18682159349696142</v>
      </c>
      <c r="G49" s="2">
        <f t="shared" si="3"/>
        <v>-0.89313980575382512</v>
      </c>
      <c r="H49" s="2">
        <f t="shared" si="4"/>
        <v>-0.79909532502830349</v>
      </c>
      <c r="I49" s="2">
        <f t="shared" si="5"/>
        <v>-22.378855305051356</v>
      </c>
      <c r="J49" s="2">
        <f t="shared" si="6"/>
        <v>-0.79909532502830416</v>
      </c>
    </row>
    <row r="50" spans="2:10" x14ac:dyDescent="0.25">
      <c r="B50">
        <v>45</v>
      </c>
      <c r="C50" s="2">
        <v>-1.6743861444875392</v>
      </c>
      <c r="D50" s="2">
        <f t="shared" si="0"/>
        <v>-13.542309887587203</v>
      </c>
      <c r="E50" s="2">
        <f t="shared" si="1"/>
        <v>-11.342309887587199</v>
      </c>
      <c r="F50" s="2">
        <f t="shared" si="2"/>
        <v>-1.7707777710340866</v>
      </c>
      <c r="G50" s="2">
        <f t="shared" si="3"/>
        <v>-2.3888979890905992</v>
      </c>
      <c r="H50" s="2">
        <f t="shared" si="4"/>
        <v>-1.7571264269924751</v>
      </c>
      <c r="I50" s="2">
        <f t="shared" si="5"/>
        <v>-24.135981732043831</v>
      </c>
      <c r="J50" s="2">
        <f t="shared" si="6"/>
        <v>-1.7571264269924747</v>
      </c>
    </row>
    <row r="51" spans="2:10" x14ac:dyDescent="0.25">
      <c r="B51">
        <v>46</v>
      </c>
      <c r="C51" s="2">
        <v>3.1885252665065726</v>
      </c>
      <c r="D51" s="2">
        <f t="shared" si="0"/>
        <v>-10.353784621080631</v>
      </c>
      <c r="E51" s="2">
        <f t="shared" si="1"/>
        <v>-8.1037846210806244</v>
      </c>
      <c r="F51" s="2">
        <f t="shared" si="2"/>
        <v>2.3513321942628029</v>
      </c>
      <c r="G51" s="2">
        <f t="shared" si="3"/>
        <v>1.2774068752340932</v>
      </c>
      <c r="H51" s="2">
        <f t="shared" si="4"/>
        <v>1.7758590542768997</v>
      </c>
      <c r="I51" s="2">
        <f t="shared" si="5"/>
        <v>-22.360122677766931</v>
      </c>
      <c r="J51" s="2">
        <f t="shared" si="6"/>
        <v>1.7758590542768999</v>
      </c>
    </row>
    <row r="52" spans="2:10" x14ac:dyDescent="0.25">
      <c r="B52">
        <v>47</v>
      </c>
      <c r="C52" s="2">
        <v>9.9196237881101781E-2</v>
      </c>
      <c r="D52" s="2">
        <f t="shared" si="0"/>
        <v>-10.254588383199529</v>
      </c>
      <c r="E52" s="2">
        <f t="shared" si="1"/>
        <v>-7.9545883831995221</v>
      </c>
      <c r="F52" s="2">
        <f t="shared" si="2"/>
        <v>1.6934588711343881</v>
      </c>
      <c r="G52" s="2">
        <f t="shared" si="3"/>
        <v>1.1211217380683764</v>
      </c>
      <c r="H52" s="2">
        <f t="shared" si="4"/>
        <v>3.0017057266238938</v>
      </c>
      <c r="I52" s="2">
        <f t="shared" si="5"/>
        <v>-19.358416951143038</v>
      </c>
      <c r="J52" s="2">
        <f t="shared" si="6"/>
        <v>3.0017057266238929</v>
      </c>
    </row>
    <row r="53" spans="2:10" x14ac:dyDescent="0.25">
      <c r="B53">
        <v>48</v>
      </c>
      <c r="C53" s="2">
        <v>-0.52198108383565844</v>
      </c>
      <c r="D53" s="2">
        <f t="shared" si="0"/>
        <v>-10.776569467035188</v>
      </c>
      <c r="E53" s="2">
        <f t="shared" si="1"/>
        <v>-8.4265694670351792</v>
      </c>
      <c r="F53" s="2">
        <f t="shared" si="2"/>
        <v>-0.47238296489510756</v>
      </c>
      <c r="G53" s="2">
        <f t="shared" si="3"/>
        <v>0.37491630661904274</v>
      </c>
      <c r="H53" s="2">
        <f t="shared" si="4"/>
        <v>0.89862817445463783</v>
      </c>
      <c r="I53" s="2">
        <f t="shared" si="5"/>
        <v>-18.459788776688399</v>
      </c>
      <c r="J53" s="2">
        <f t="shared" si="6"/>
        <v>0.89862817445463961</v>
      </c>
    </row>
    <row r="54" spans="2:10" x14ac:dyDescent="0.25">
      <c r="B54">
        <v>49</v>
      </c>
      <c r="C54" s="2">
        <v>-1.5701170538583844</v>
      </c>
      <c r="D54" s="2">
        <f t="shared" si="0"/>
        <v>-12.346686520893572</v>
      </c>
      <c r="E54" s="2">
        <f t="shared" si="1"/>
        <v>-9.9466865208935626</v>
      </c>
      <c r="F54" s="2">
        <f t="shared" si="2"/>
        <v>-1.8311075957762135</v>
      </c>
      <c r="G54" s="2">
        <f t="shared" si="3"/>
        <v>-1.2701840085631502</v>
      </c>
      <c r="H54" s="2">
        <f t="shared" si="4"/>
        <v>-2.2983539475403929</v>
      </c>
      <c r="I54" s="2">
        <f t="shared" si="5"/>
        <v>-20.75814272422879</v>
      </c>
      <c r="J54" s="2">
        <f t="shared" si="6"/>
        <v>-2.2983539475403916</v>
      </c>
    </row>
    <row r="55" spans="2:10" x14ac:dyDescent="0.25">
      <c r="B55">
        <v>50</v>
      </c>
      <c r="C55" s="2">
        <v>-7.1076073530849396E-2</v>
      </c>
      <c r="D55" s="2">
        <f t="shared" si="0"/>
        <v>-12.417762594424421</v>
      </c>
      <c r="E55" s="2">
        <f t="shared" si="1"/>
        <v>-9.9677625944244106</v>
      </c>
      <c r="F55" s="2">
        <f t="shared" si="2"/>
        <v>-0.85613460046004164</v>
      </c>
      <c r="G55" s="2">
        <f t="shared" si="3"/>
        <v>-1.0872232803813695</v>
      </c>
      <c r="H55" s="2">
        <f t="shared" si="4"/>
        <v>-2.510410222748495</v>
      </c>
      <c r="I55" s="2">
        <f t="shared" si="5"/>
        <v>-23.268552946977284</v>
      </c>
      <c r="J55" s="2">
        <f t="shared" si="6"/>
        <v>-2.5104102227484937</v>
      </c>
    </row>
    <row r="56" spans="2:10" x14ac:dyDescent="0.25">
      <c r="B56">
        <v>51</v>
      </c>
      <c r="C56" s="2">
        <v>-0.6604863759872015</v>
      </c>
      <c r="D56" s="2">
        <f t="shared" si="0"/>
        <v>-13.078248970411622</v>
      </c>
      <c r="E56" s="2">
        <f t="shared" si="1"/>
        <v>-10.578248970411611</v>
      </c>
      <c r="F56" s="2">
        <f t="shared" si="2"/>
        <v>-0.69602441275262616</v>
      </c>
      <c r="G56" s="2">
        <f t="shared" si="3"/>
        <v>-1.5302650002922973</v>
      </c>
      <c r="H56" s="2">
        <f t="shared" si="4"/>
        <v>-1.5197547749542455</v>
      </c>
      <c r="I56" s="2">
        <f t="shared" si="5"/>
        <v>-24.788307721931531</v>
      </c>
      <c r="J56" s="2">
        <f t="shared" si="6"/>
        <v>-1.5197547749542473</v>
      </c>
    </row>
    <row r="57" spans="2:10" x14ac:dyDescent="0.25">
      <c r="B57">
        <v>52</v>
      </c>
      <c r="C57" s="2">
        <v>-1.4683423874855124</v>
      </c>
      <c r="D57" s="2">
        <f t="shared" si="0"/>
        <v>-14.546591357897134</v>
      </c>
      <c r="E57" s="2">
        <f t="shared" si="1"/>
        <v>-11.996591357897122</v>
      </c>
      <c r="F57" s="2">
        <f t="shared" si="2"/>
        <v>-1.7985855754791131</v>
      </c>
      <c r="G57" s="2">
        <f t="shared" si="3"/>
        <v>-2.6925543877193503</v>
      </c>
      <c r="H57" s="2">
        <f t="shared" si="4"/>
        <v>-1.7261525536502464</v>
      </c>
      <c r="I57" s="2">
        <f t="shared" si="5"/>
        <v>-26.514460275581776</v>
      </c>
      <c r="J57" s="2">
        <f t="shared" si="6"/>
        <v>-1.7261525536502447</v>
      </c>
    </row>
    <row r="58" spans="2:10" x14ac:dyDescent="0.25">
      <c r="B58">
        <v>53</v>
      </c>
      <c r="C58" s="2">
        <v>-0.36937384896682818</v>
      </c>
      <c r="D58" s="2">
        <f t="shared" si="0"/>
        <v>-14.915965206863962</v>
      </c>
      <c r="E58" s="2">
        <f t="shared" si="1"/>
        <v>-12.31596520686395</v>
      </c>
      <c r="F58" s="2">
        <f t="shared" si="2"/>
        <v>-1.1035450427095843</v>
      </c>
      <c r="G58" s="2">
        <f t="shared" si="3"/>
        <v>-2.5234173591423086</v>
      </c>
      <c r="H58" s="2">
        <f t="shared" si="4"/>
        <v>-1.410281442785956</v>
      </c>
      <c r="I58" s="2">
        <f t="shared" si="5"/>
        <v>-27.924741718367731</v>
      </c>
      <c r="J58" s="2">
        <f t="shared" si="6"/>
        <v>-1.4102814427859549</v>
      </c>
    </row>
    <row r="59" spans="2:10" x14ac:dyDescent="0.25">
      <c r="B59">
        <v>54</v>
      </c>
      <c r="C59" s="2">
        <v>-6.3131312904789183E-2</v>
      </c>
      <c r="D59" s="2">
        <f t="shared" si="0"/>
        <v>-14.979096519768751</v>
      </c>
      <c r="E59" s="2">
        <f t="shared" si="1"/>
        <v>-12.329096519768738</v>
      </c>
      <c r="F59" s="2">
        <f t="shared" si="2"/>
        <v>-0.24781823738820327</v>
      </c>
      <c r="G59" s="2">
        <f t="shared" si="3"/>
        <v>-2.081865200218636</v>
      </c>
      <c r="H59" s="2">
        <f t="shared" si="4"/>
        <v>-0.47067945608490819</v>
      </c>
      <c r="I59" s="2">
        <f t="shared" si="5"/>
        <v>-28.39542117445264</v>
      </c>
      <c r="J59" s="2">
        <f t="shared" si="6"/>
        <v>-0.47067945608490902</v>
      </c>
    </row>
    <row r="60" spans="2:10" x14ac:dyDescent="0.25">
      <c r="B60">
        <v>55</v>
      </c>
      <c r="C60" s="2">
        <v>8.8900244793459843E-2</v>
      </c>
      <c r="D60" s="2">
        <f t="shared" si="0"/>
        <v>-14.890196274975292</v>
      </c>
      <c r="E60" s="2">
        <f t="shared" si="1"/>
        <v>-12.190196274975278</v>
      </c>
      <c r="F60" s="2">
        <f t="shared" si="2"/>
        <v>5.7334588341065251E-2</v>
      </c>
      <c r="G60" s="2">
        <f t="shared" si="3"/>
        <v>-1.5765919153814489</v>
      </c>
      <c r="H60" s="2">
        <f t="shared" si="4"/>
        <v>0.30459780877696985</v>
      </c>
      <c r="I60" s="2">
        <f t="shared" si="5"/>
        <v>-28.090823365675671</v>
      </c>
      <c r="J60" s="2">
        <f t="shared" si="6"/>
        <v>0.30459780877696829</v>
      </c>
    </row>
    <row r="61" spans="2:10" x14ac:dyDescent="0.25">
      <c r="B61">
        <v>56</v>
      </c>
      <c r="C61" s="2">
        <v>-0.12274976391950883</v>
      </c>
      <c r="D61" s="2">
        <f t="shared" si="0"/>
        <v>-15.012946038894802</v>
      </c>
      <c r="E61" s="2">
        <f t="shared" si="1"/>
        <v>-12.262946038894787</v>
      </c>
      <c r="F61" s="2">
        <f t="shared" si="2"/>
        <v>-7.8299641522778907E-2</v>
      </c>
      <c r="G61" s="2">
        <f t="shared" si="3"/>
        <v>-1.3840232962246679</v>
      </c>
      <c r="H61" s="2">
        <f t="shared" si="4"/>
        <v>0.3054105580963713</v>
      </c>
      <c r="I61" s="2">
        <f t="shared" si="5"/>
        <v>-27.785412807579299</v>
      </c>
      <c r="J61" s="2">
        <f t="shared" si="6"/>
        <v>0.30541055809637285</v>
      </c>
    </row>
    <row r="62" spans="2:10" x14ac:dyDescent="0.25">
      <c r="B62">
        <v>57</v>
      </c>
      <c r="C62" s="2">
        <v>-0.2465994142249216</v>
      </c>
      <c r="D62" s="2">
        <f t="shared" si="0"/>
        <v>-15.259545453119722</v>
      </c>
      <c r="E62" s="2">
        <f t="shared" si="1"/>
        <v>-12.459545453119707</v>
      </c>
      <c r="F62" s="2">
        <f t="shared" si="2"/>
        <v>-0.30797429618467603</v>
      </c>
      <c r="G62" s="2">
        <f t="shared" si="3"/>
        <v>-1.353818051204656</v>
      </c>
      <c r="H62" s="2">
        <f t="shared" si="4"/>
        <v>-0.19147607624410229</v>
      </c>
      <c r="I62" s="2">
        <f t="shared" si="5"/>
        <v>-27.976888883823399</v>
      </c>
      <c r="J62" s="2">
        <f t="shared" si="6"/>
        <v>-0.19147607624410057</v>
      </c>
    </row>
    <row r="63" spans="2:10" x14ac:dyDescent="0.25">
      <c r="B63">
        <v>58</v>
      </c>
      <c r="C63" s="2">
        <v>1.2488456955963056</v>
      </c>
      <c r="D63" s="2">
        <f t="shared" si="0"/>
        <v>-14.010699757523417</v>
      </c>
      <c r="E63" s="2">
        <f t="shared" si="1"/>
        <v>-11.160699757523401</v>
      </c>
      <c r="F63" s="2">
        <f t="shared" si="2"/>
        <v>1.1255459884838448</v>
      </c>
      <c r="G63" s="2">
        <f t="shared" si="3"/>
        <v>0.16579125463258082</v>
      </c>
      <c r="H63" s="2">
        <f t="shared" si="4"/>
        <v>0.91866839471940898</v>
      </c>
      <c r="I63" s="2">
        <f t="shared" si="5"/>
        <v>-27.058220489103991</v>
      </c>
      <c r="J63" s="2">
        <f t="shared" si="6"/>
        <v>0.91866839471940764</v>
      </c>
    </row>
    <row r="64" spans="2:10" x14ac:dyDescent="0.25">
      <c r="B64">
        <v>59</v>
      </c>
      <c r="C64" s="2">
        <v>-2.0804029643732953</v>
      </c>
      <c r="D64" s="2">
        <f t="shared" si="0"/>
        <v>-16.091102721896711</v>
      </c>
      <c r="E64" s="2">
        <f t="shared" si="1"/>
        <v>-13.191102721896696</v>
      </c>
      <c r="F64" s="2">
        <f t="shared" si="2"/>
        <v>-1.4559801165751425</v>
      </c>
      <c r="G64" s="2">
        <f t="shared" si="3"/>
        <v>-1.9477699606672307</v>
      </c>
      <c r="H64" s="2">
        <f t="shared" si="4"/>
        <v>-0.98609094889317639</v>
      </c>
      <c r="I64" s="2">
        <f t="shared" si="5"/>
        <v>-28.044311437997166</v>
      </c>
      <c r="J64" s="2">
        <f t="shared" si="6"/>
        <v>-0.98609094889317461</v>
      </c>
    </row>
    <row r="65" spans="2:10" x14ac:dyDescent="0.25">
      <c r="B65">
        <v>60</v>
      </c>
      <c r="C65" s="2">
        <v>-6.8997607144410222E-2</v>
      </c>
      <c r="D65" s="2">
        <f t="shared" si="0"/>
        <v>-16.160100329041121</v>
      </c>
      <c r="E65" s="2">
        <f t="shared" si="1"/>
        <v>-13.210100329041106</v>
      </c>
      <c r="F65" s="2">
        <f t="shared" si="2"/>
        <v>-1.1091990893310579</v>
      </c>
      <c r="G65" s="2">
        <f t="shared" si="3"/>
        <v>-1.6272135756781949</v>
      </c>
      <c r="H65" s="2">
        <f t="shared" si="4"/>
        <v>-1.7508495185693858</v>
      </c>
      <c r="I65" s="2">
        <f t="shared" si="5"/>
        <v>-29.795160956566551</v>
      </c>
      <c r="J65" s="2">
        <f t="shared" si="6"/>
        <v>-1.7508495185693853</v>
      </c>
    </row>
    <row r="66" spans="2:10" x14ac:dyDescent="0.25">
      <c r="B66">
        <v>61</v>
      </c>
      <c r="C66" s="2">
        <v>-1.0686942901731471</v>
      </c>
      <c r="D66" s="2">
        <f t="shared" si="0"/>
        <v>-17.22879461921427</v>
      </c>
      <c r="E66" s="2">
        <f t="shared" si="1"/>
        <v>-14.228794619214252</v>
      </c>
      <c r="F66" s="2">
        <f t="shared" si="2"/>
        <v>-1.1031930937453522</v>
      </c>
      <c r="G66" s="2">
        <f t="shared" si="3"/>
        <v>-2.3704651507157033</v>
      </c>
      <c r="H66" s="2">
        <f t="shared" si="4"/>
        <v>-1.9205518557577697</v>
      </c>
      <c r="I66" s="2">
        <f t="shared" si="5"/>
        <v>-31.71571281232432</v>
      </c>
      <c r="J66" s="2">
        <f t="shared" si="6"/>
        <v>-1.9205518557577683</v>
      </c>
    </row>
    <row r="67" spans="2:10" x14ac:dyDescent="0.25">
      <c r="B67">
        <v>62</v>
      </c>
      <c r="C67" s="2">
        <v>-0.92424037627760469</v>
      </c>
      <c r="D67" s="2">
        <f t="shared" si="0"/>
        <v>-18.153034995491875</v>
      </c>
      <c r="E67" s="2">
        <f t="shared" si="1"/>
        <v>-15.103034995491855</v>
      </c>
      <c r="F67" s="2">
        <f t="shared" si="2"/>
        <v>-1.4585875213641781</v>
      </c>
      <c r="G67" s="2">
        <f t="shared" si="3"/>
        <v>-2.8206124968501674</v>
      </c>
      <c r="H67" s="2">
        <f t="shared" si="4"/>
        <v>-1.888895154932233</v>
      </c>
      <c r="I67" s="2">
        <f t="shared" si="5"/>
        <v>-33.604607967256555</v>
      </c>
      <c r="J67" s="2">
        <f t="shared" si="6"/>
        <v>-1.8888951549322357</v>
      </c>
    </row>
    <row r="68" spans="2:10" x14ac:dyDescent="0.25">
      <c r="B68">
        <v>63</v>
      </c>
      <c r="C68" s="2">
        <v>-0.84970159814255808</v>
      </c>
      <c r="D68" s="2">
        <f t="shared" si="0"/>
        <v>-19.002736593634435</v>
      </c>
      <c r="E68" s="2">
        <f t="shared" si="1"/>
        <v>-15.902736593634412</v>
      </c>
      <c r="F68" s="2">
        <f t="shared" si="2"/>
        <v>-1.3118217862813604</v>
      </c>
      <c r="G68" s="2">
        <f t="shared" si="3"/>
        <v>-3.106191595622692</v>
      </c>
      <c r="H68" s="2">
        <f t="shared" si="4"/>
        <v>-1.6809795771752949</v>
      </c>
      <c r="I68" s="2">
        <f t="shared" si="5"/>
        <v>-35.285587544431849</v>
      </c>
      <c r="J68" s="2">
        <f t="shared" si="6"/>
        <v>-1.6809795771752931</v>
      </c>
    </row>
    <row r="69" spans="2:10" x14ac:dyDescent="0.25">
      <c r="B69">
        <v>64</v>
      </c>
      <c r="C69" s="2">
        <v>-1.4104250207552638</v>
      </c>
      <c r="D69" s="2">
        <f t="shared" si="0"/>
        <v>-20.413161614389697</v>
      </c>
      <c r="E69" s="2">
        <f t="shared" si="1"/>
        <v>-17.263161614389674</v>
      </c>
      <c r="F69" s="2">
        <f t="shared" si="2"/>
        <v>-1.8352758198265429</v>
      </c>
      <c r="G69" s="2">
        <f t="shared" si="3"/>
        <v>-3.8953782972534174</v>
      </c>
      <c r="H69" s="2">
        <f t="shared" si="4"/>
        <v>-2.0864631422478443</v>
      </c>
      <c r="I69" s="2">
        <f t="shared" si="5"/>
        <v>-37.372050686679692</v>
      </c>
      <c r="J69" s="2">
        <f t="shared" si="6"/>
        <v>-2.0864631422478439</v>
      </c>
    </row>
    <row r="70" spans="2:10" x14ac:dyDescent="0.25">
      <c r="B70">
        <v>65</v>
      </c>
      <c r="C70" s="2">
        <v>8.1232545603713319E-2</v>
      </c>
      <c r="D70" s="2">
        <f t="shared" si="0"/>
        <v>-20.331929068785982</v>
      </c>
      <c r="E70" s="2">
        <f t="shared" si="1"/>
        <v>-17.131929068785958</v>
      </c>
      <c r="F70" s="2">
        <f t="shared" si="2"/>
        <v>-0.62397996477391859</v>
      </c>
      <c r="G70" s="2">
        <f t="shared" si="3"/>
        <v>-3.035070092199021</v>
      </c>
      <c r="H70" s="2">
        <f t="shared" si="4"/>
        <v>-1.1300273293262388</v>
      </c>
      <c r="I70" s="2">
        <f t="shared" si="5"/>
        <v>-38.502078016005932</v>
      </c>
      <c r="J70" s="2">
        <f t="shared" si="6"/>
        <v>-1.1300273293262393</v>
      </c>
    </row>
    <row r="71" spans="2:10" x14ac:dyDescent="0.25">
      <c r="B71">
        <v>66</v>
      </c>
      <c r="C71" s="2">
        <v>1.7800006975513483E-2</v>
      </c>
      <c r="D71" s="2">
        <f t="shared" si="0"/>
        <v>-20.314129061810469</v>
      </c>
      <c r="E71" s="2">
        <f t="shared" si="1"/>
        <v>-17.064129061810444</v>
      </c>
      <c r="F71" s="2">
        <f t="shared" si="2"/>
        <v>5.8416279777370142E-2</v>
      </c>
      <c r="G71" s="2">
        <f t="shared" si="3"/>
        <v>-2.4102560667837039</v>
      </c>
      <c r="H71" s="2">
        <f t="shared" si="4"/>
        <v>8.5735897027398089E-2</v>
      </c>
      <c r="I71" s="2">
        <f t="shared" si="5"/>
        <v>-38.416342118978534</v>
      </c>
      <c r="J71" s="2">
        <f t="shared" si="6"/>
        <v>8.5735897027397812E-2</v>
      </c>
    </row>
    <row r="72" spans="2:10" x14ac:dyDescent="0.25">
      <c r="B72">
        <v>67</v>
      </c>
      <c r="C72" s="2">
        <v>0.94944860202583792</v>
      </c>
      <c r="D72" s="2">
        <f t="shared" ref="D72:D135" si="7">+D71+C72</f>
        <v>-19.36468045978463</v>
      </c>
      <c r="E72" s="2">
        <f t="shared" ref="E72:E135" si="8">+E71+C72+$E$2</f>
        <v>-16.064680459784604</v>
      </c>
      <c r="F72" s="2">
        <f t="shared" ref="F72:F135" si="9">+C72+$F$2*C71</f>
        <v>0.95834860551359469</v>
      </c>
      <c r="G72" s="2">
        <f t="shared" ref="G72:G135" si="10">+$G$2*G71+C72</f>
        <v>-0.97875625140112521</v>
      </c>
      <c r="H72" s="2">
        <f t="shared" ref="H72:H135" si="11">+$H$2*H71+$H$3*H70+$H$4*C71+C72</f>
        <v>1.466814663768166</v>
      </c>
      <c r="I72" s="2">
        <f t="shared" si="5"/>
        <v>-36.949527455210365</v>
      </c>
      <c r="J72" s="2">
        <f t="shared" si="6"/>
        <v>1.4668146637681687</v>
      </c>
    </row>
    <row r="73" spans="2:10" x14ac:dyDescent="0.25">
      <c r="B73">
        <v>68</v>
      </c>
      <c r="C73" s="2">
        <v>1.151448895808407</v>
      </c>
      <c r="D73" s="2">
        <f t="shared" si="7"/>
        <v>-18.213231563976223</v>
      </c>
      <c r="E73" s="2">
        <f t="shared" si="8"/>
        <v>-14.863231563976196</v>
      </c>
      <c r="F73" s="2">
        <f t="shared" si="9"/>
        <v>1.626173196821326</v>
      </c>
      <c r="G73" s="2">
        <f t="shared" si="10"/>
        <v>0.36844389468750682</v>
      </c>
      <c r="H73" s="2">
        <f t="shared" si="11"/>
        <v>2.428759382242915</v>
      </c>
      <c r="I73" s="2">
        <f t="shared" ref="I73:I136" si="12">+I72+H73</f>
        <v>-34.520768072967449</v>
      </c>
      <c r="J73" s="2">
        <f t="shared" ref="J73:J136" si="13">+I73-I72</f>
        <v>2.4287593822429159</v>
      </c>
    </row>
    <row r="74" spans="2:10" x14ac:dyDescent="0.25">
      <c r="B74">
        <v>69</v>
      </c>
      <c r="C74" s="2">
        <v>-0.30729822763783038</v>
      </c>
      <c r="D74" s="2">
        <f t="shared" si="7"/>
        <v>-18.520529791614052</v>
      </c>
      <c r="E74" s="2">
        <f t="shared" si="8"/>
        <v>-15.120529791614025</v>
      </c>
      <c r="F74" s="2">
        <f t="shared" si="9"/>
        <v>0.26842622026637314</v>
      </c>
      <c r="G74" s="2">
        <f t="shared" si="10"/>
        <v>-1.254311188782492E-2</v>
      </c>
      <c r="H74" s="2">
        <f t="shared" si="11"/>
        <v>1.1515421431674655</v>
      </c>
      <c r="I74" s="2">
        <f t="shared" si="12"/>
        <v>-33.369225929799981</v>
      </c>
      <c r="J74" s="2">
        <f t="shared" si="13"/>
        <v>1.1515421431674682</v>
      </c>
    </row>
    <row r="75" spans="2:10" x14ac:dyDescent="0.25">
      <c r="B75">
        <v>70</v>
      </c>
      <c r="C75" s="2">
        <v>-0.51490038146534611</v>
      </c>
      <c r="D75" s="2">
        <f t="shared" si="7"/>
        <v>-19.035430173079398</v>
      </c>
      <c r="E75" s="2">
        <f t="shared" si="8"/>
        <v>-15.58543017307937</v>
      </c>
      <c r="F75" s="2">
        <f t="shared" si="9"/>
        <v>-0.66854949528426133</v>
      </c>
      <c r="G75" s="2">
        <f t="shared" si="10"/>
        <v>-0.52493487097560609</v>
      </c>
      <c r="H75" s="2">
        <f t="shared" si="11"/>
        <v>-0.77251410243663543</v>
      </c>
      <c r="I75" s="2">
        <f t="shared" si="12"/>
        <v>-34.141740032236619</v>
      </c>
      <c r="J75" s="2">
        <f t="shared" si="13"/>
        <v>-0.77251410243663798</v>
      </c>
    </row>
    <row r="76" spans="2:10" x14ac:dyDescent="0.25">
      <c r="B76">
        <v>71</v>
      </c>
      <c r="C76" s="2">
        <v>-1.4361876865643015</v>
      </c>
      <c r="D76" s="2">
        <f t="shared" si="7"/>
        <v>-20.4716178596437</v>
      </c>
      <c r="E76" s="2">
        <f t="shared" si="8"/>
        <v>-16.971617859643672</v>
      </c>
      <c r="F76" s="2">
        <f t="shared" si="9"/>
        <v>-1.6936378772969745</v>
      </c>
      <c r="G76" s="2">
        <f t="shared" si="10"/>
        <v>-1.8561355833447863</v>
      </c>
      <c r="H76" s="2">
        <f t="shared" si="11"/>
        <v>-2.5920345299765364</v>
      </c>
      <c r="I76" s="2">
        <f t="shared" si="12"/>
        <v>-36.733774562213156</v>
      </c>
      <c r="J76" s="2">
        <f t="shared" si="13"/>
        <v>-2.5920345299765373</v>
      </c>
    </row>
    <row r="77" spans="2:10" x14ac:dyDescent="0.25">
      <c r="B77">
        <v>72</v>
      </c>
      <c r="C77" s="2">
        <v>0.49136668891197394</v>
      </c>
      <c r="D77" s="2">
        <f t="shared" si="7"/>
        <v>-19.980251170731727</v>
      </c>
      <c r="E77" s="2">
        <f t="shared" si="8"/>
        <v>-16.430251170731697</v>
      </c>
      <c r="F77" s="2">
        <f t="shared" si="9"/>
        <v>-0.22672715437017682</v>
      </c>
      <c r="G77" s="2">
        <f t="shared" si="10"/>
        <v>-0.99354177776385533</v>
      </c>
      <c r="H77" s="2">
        <f t="shared" si="11"/>
        <v>-1.4449081470662377</v>
      </c>
      <c r="I77" s="2">
        <f t="shared" si="12"/>
        <v>-38.178682709279393</v>
      </c>
      <c r="J77" s="2">
        <f t="shared" si="13"/>
        <v>-1.4449081470662364</v>
      </c>
    </row>
    <row r="78" spans="2:10" x14ac:dyDescent="0.25">
      <c r="B78">
        <v>73</v>
      </c>
      <c r="C78" s="2">
        <v>-1.4529770773851864</v>
      </c>
      <c r="D78" s="2">
        <f t="shared" si="7"/>
        <v>-21.433228248116912</v>
      </c>
      <c r="E78" s="2">
        <f t="shared" si="8"/>
        <v>-17.833228248116882</v>
      </c>
      <c r="F78" s="2">
        <f t="shared" si="9"/>
        <v>-1.2072937329291995</v>
      </c>
      <c r="G78" s="2">
        <f t="shared" si="10"/>
        <v>-2.2478104995962709</v>
      </c>
      <c r="H78" s="2">
        <f t="shared" si="11"/>
        <v>-1.2801889616673461</v>
      </c>
      <c r="I78" s="2">
        <f t="shared" si="12"/>
        <v>-39.458871670946742</v>
      </c>
      <c r="J78" s="2">
        <f t="shared" si="13"/>
        <v>-1.2801889616673492</v>
      </c>
    </row>
    <row r="79" spans="2:10" x14ac:dyDescent="0.25">
      <c r="B79">
        <v>74</v>
      </c>
      <c r="C79" s="2">
        <v>0.14667493016673677</v>
      </c>
      <c r="D79" s="2">
        <f t="shared" si="7"/>
        <v>-21.286553317950176</v>
      </c>
      <c r="E79" s="2">
        <f t="shared" si="8"/>
        <v>-17.636553317950145</v>
      </c>
      <c r="F79" s="2">
        <f t="shared" si="9"/>
        <v>-0.57981360852585651</v>
      </c>
      <c r="G79" s="2">
        <f t="shared" si="10"/>
        <v>-1.6515734695102802</v>
      </c>
      <c r="H79" s="2">
        <f t="shared" si="11"/>
        <v>-0.60738720738946617</v>
      </c>
      <c r="I79" s="2">
        <f t="shared" si="12"/>
        <v>-40.066258878336207</v>
      </c>
      <c r="J79" s="2">
        <f t="shared" si="13"/>
        <v>-0.60738720738946483</v>
      </c>
    </row>
    <row r="80" spans="2:10" x14ac:dyDescent="0.25">
      <c r="B80">
        <v>75</v>
      </c>
      <c r="C80" s="2">
        <v>2.0579822835138671E-2</v>
      </c>
      <c r="D80" s="2">
        <f t="shared" si="7"/>
        <v>-21.265973495115038</v>
      </c>
      <c r="E80" s="2">
        <f t="shared" si="8"/>
        <v>-17.565973495115006</v>
      </c>
      <c r="F80" s="2">
        <f t="shared" si="9"/>
        <v>9.3917287918507064E-2</v>
      </c>
      <c r="G80" s="2">
        <f t="shared" si="10"/>
        <v>-1.3006789527730855</v>
      </c>
      <c r="H80" s="2">
        <f t="shared" si="11"/>
        <v>0.15148684137947191</v>
      </c>
      <c r="I80" s="2">
        <f t="shared" si="12"/>
        <v>-39.914772036956734</v>
      </c>
      <c r="J80" s="2">
        <f t="shared" si="13"/>
        <v>0.15148684137947299</v>
      </c>
    </row>
    <row r="81" spans="2:10" x14ac:dyDescent="0.25">
      <c r="B81">
        <v>76</v>
      </c>
      <c r="C81" s="2">
        <v>1.0239905300898509</v>
      </c>
      <c r="D81" s="2">
        <f t="shared" si="7"/>
        <v>-20.241982965025187</v>
      </c>
      <c r="E81" s="2">
        <f t="shared" si="8"/>
        <v>-16.491982965025155</v>
      </c>
      <c r="F81" s="2">
        <f t="shared" si="9"/>
        <v>1.0342804415074203</v>
      </c>
      <c r="G81" s="2">
        <f t="shared" si="10"/>
        <v>-1.6552632128617573E-2</v>
      </c>
      <c r="H81" s="2">
        <f t="shared" si="11"/>
        <v>1.3791601488618093</v>
      </c>
      <c r="I81" s="2">
        <f t="shared" si="12"/>
        <v>-38.535611888094927</v>
      </c>
      <c r="J81" s="2">
        <f t="shared" si="13"/>
        <v>1.379160148861807</v>
      </c>
    </row>
    <row r="82" spans="2:10" x14ac:dyDescent="0.25">
      <c r="B82">
        <v>77</v>
      </c>
      <c r="C82" s="2">
        <v>-0.5859764963845584</v>
      </c>
      <c r="D82" s="2">
        <f t="shared" si="7"/>
        <v>-20.827959461409744</v>
      </c>
      <c r="E82" s="2">
        <f t="shared" si="8"/>
        <v>-17.027959461409711</v>
      </c>
      <c r="F82" s="2">
        <f t="shared" si="9"/>
        <v>-7.3981231339632969E-2</v>
      </c>
      <c r="G82" s="2">
        <f t="shared" si="10"/>
        <v>-0.59921860208745248</v>
      </c>
      <c r="H82" s="2">
        <f t="shared" si="11"/>
        <v>0.62603803029387461</v>
      </c>
      <c r="I82" s="2">
        <f t="shared" si="12"/>
        <v>-37.90957385780105</v>
      </c>
      <c r="J82" s="2">
        <f t="shared" si="13"/>
        <v>0.62603803029387706</v>
      </c>
    </row>
    <row r="83" spans="2:10" x14ac:dyDescent="0.25">
      <c r="B83">
        <v>78</v>
      </c>
      <c r="C83" s="2">
        <v>-2.0679446469532272</v>
      </c>
      <c r="D83" s="2">
        <f t="shared" si="7"/>
        <v>-22.89590410836297</v>
      </c>
      <c r="E83" s="2">
        <f t="shared" si="8"/>
        <v>-19.045904108362937</v>
      </c>
      <c r="F83" s="2">
        <f t="shared" si="9"/>
        <v>-2.3609328951455062</v>
      </c>
      <c r="G83" s="2">
        <f t="shared" si="10"/>
        <v>-2.5473195286231891</v>
      </c>
      <c r="H83" s="2">
        <f t="shared" si="11"/>
        <v>-2.3571750342076063</v>
      </c>
      <c r="I83" s="2">
        <f t="shared" si="12"/>
        <v>-40.266748892008657</v>
      </c>
      <c r="J83" s="2">
        <f t="shared" si="13"/>
        <v>-2.3571750342076072</v>
      </c>
    </row>
    <row r="84" spans="2:10" x14ac:dyDescent="0.25">
      <c r="B84">
        <v>79</v>
      </c>
      <c r="C84" s="2">
        <v>-0.55729531508502361</v>
      </c>
      <c r="D84" s="2">
        <f t="shared" si="7"/>
        <v>-23.453199423447995</v>
      </c>
      <c r="E84" s="2">
        <f t="shared" si="8"/>
        <v>-19.55319942344796</v>
      </c>
      <c r="F84" s="2">
        <f t="shared" si="9"/>
        <v>-1.5912676385616371</v>
      </c>
      <c r="G84" s="2">
        <f t="shared" si="10"/>
        <v>-2.5951509379835751</v>
      </c>
      <c r="H84" s="2">
        <f t="shared" si="11"/>
        <v>-3.0781164452338658</v>
      </c>
      <c r="I84" s="2">
        <f t="shared" si="12"/>
        <v>-43.344865337242524</v>
      </c>
      <c r="J84" s="2">
        <f t="shared" si="13"/>
        <v>-3.0781164452338672</v>
      </c>
    </row>
    <row r="85" spans="2:10" x14ac:dyDescent="0.25">
      <c r="B85">
        <v>80</v>
      </c>
      <c r="C85" s="2">
        <v>0.31108813433313348</v>
      </c>
      <c r="D85" s="2">
        <f t="shared" si="7"/>
        <v>-23.142111289114862</v>
      </c>
      <c r="E85" s="2">
        <f t="shared" si="8"/>
        <v>-19.192111289114827</v>
      </c>
      <c r="F85" s="2">
        <f t="shared" si="9"/>
        <v>3.2440476790621675E-2</v>
      </c>
      <c r="G85" s="2">
        <f t="shared" si="10"/>
        <v>-1.7650326160537266</v>
      </c>
      <c r="H85" s="2">
        <f t="shared" si="11"/>
        <v>-1.0679119581730372</v>
      </c>
      <c r="I85" s="2">
        <f t="shared" si="12"/>
        <v>-44.412777295415559</v>
      </c>
      <c r="J85" s="2">
        <f t="shared" si="13"/>
        <v>-1.0679119581730347</v>
      </c>
    </row>
    <row r="86" spans="2:10" x14ac:dyDescent="0.25">
      <c r="B86">
        <v>81</v>
      </c>
      <c r="C86" s="2">
        <v>-0.9560240599240295</v>
      </c>
      <c r="D86" s="2">
        <f t="shared" si="7"/>
        <v>-24.098135349038891</v>
      </c>
      <c r="E86" s="2">
        <f t="shared" si="8"/>
        <v>-20.098135349038856</v>
      </c>
      <c r="F86" s="2">
        <f t="shared" si="9"/>
        <v>-0.80047999275746273</v>
      </c>
      <c r="G86" s="2">
        <f t="shared" si="10"/>
        <v>-2.3680501527670108</v>
      </c>
      <c r="H86" s="2">
        <f t="shared" si="11"/>
        <v>-0.37898941225166893</v>
      </c>
      <c r="I86" s="2">
        <f t="shared" si="12"/>
        <v>-44.791766707667229</v>
      </c>
      <c r="J86" s="2">
        <f t="shared" si="13"/>
        <v>-0.37898941225166993</v>
      </c>
    </row>
    <row r="87" spans="2:10" x14ac:dyDescent="0.25">
      <c r="B87">
        <v>82</v>
      </c>
      <c r="C87" s="2">
        <v>-2.3733039740033264</v>
      </c>
      <c r="D87" s="2">
        <f t="shared" si="7"/>
        <v>-26.471439323042219</v>
      </c>
      <c r="E87" s="2">
        <f t="shared" si="8"/>
        <v>-22.421439323042183</v>
      </c>
      <c r="F87" s="2">
        <f t="shared" si="9"/>
        <v>-2.8513160039653411</v>
      </c>
      <c r="G87" s="2">
        <f t="shared" si="10"/>
        <v>-4.2677440962169353</v>
      </c>
      <c r="H87" s="2">
        <f t="shared" si="11"/>
        <v>-2.4982389972874883</v>
      </c>
      <c r="I87" s="2">
        <f t="shared" si="12"/>
        <v>-47.290005704954716</v>
      </c>
      <c r="J87" s="2">
        <f t="shared" si="13"/>
        <v>-2.498238997287487</v>
      </c>
    </row>
    <row r="88" spans="2:10" x14ac:dyDescent="0.25">
      <c r="B88">
        <v>83</v>
      </c>
      <c r="C88" s="2">
        <v>-0.19351813793403375</v>
      </c>
      <c r="D88" s="2">
        <f t="shared" si="7"/>
        <v>-26.664957460976254</v>
      </c>
      <c r="E88" s="2">
        <f t="shared" si="8"/>
        <v>-22.564957460976217</v>
      </c>
      <c r="F88" s="2">
        <f t="shared" si="9"/>
        <v>-1.380170124935697</v>
      </c>
      <c r="G88" s="2">
        <f t="shared" si="10"/>
        <v>-3.607713414907582</v>
      </c>
      <c r="H88" s="2">
        <f t="shared" si="11"/>
        <v>-2.5026808633356055</v>
      </c>
      <c r="I88" s="2">
        <f t="shared" si="12"/>
        <v>-49.792686568290321</v>
      </c>
      <c r="J88" s="2">
        <f t="shared" si="13"/>
        <v>-2.5026808633356055</v>
      </c>
    </row>
    <row r="89" spans="2:10" x14ac:dyDescent="0.25">
      <c r="B89">
        <v>84</v>
      </c>
      <c r="C89" s="2">
        <v>-0.44876958834205111</v>
      </c>
      <c r="D89" s="2">
        <f t="shared" si="7"/>
        <v>-27.113727049318307</v>
      </c>
      <c r="E89" s="2">
        <f t="shared" si="8"/>
        <v>-22.963727049318269</v>
      </c>
      <c r="F89" s="2">
        <f t="shared" si="9"/>
        <v>-0.54552865730906797</v>
      </c>
      <c r="G89" s="2">
        <f t="shared" si="10"/>
        <v>-3.3349403202681169</v>
      </c>
      <c r="H89" s="2">
        <f t="shared" si="11"/>
        <v>-1.2594060351421894</v>
      </c>
      <c r="I89" s="2">
        <f t="shared" si="12"/>
        <v>-51.052092603432513</v>
      </c>
      <c r="J89" s="2">
        <f t="shared" si="13"/>
        <v>-1.2594060351421916</v>
      </c>
    </row>
    <row r="90" spans="2:10" x14ac:dyDescent="0.25">
      <c r="B90">
        <v>85</v>
      </c>
      <c r="C90" s="2">
        <v>-1.1467943423509137</v>
      </c>
      <c r="D90" s="2">
        <f t="shared" si="7"/>
        <v>-28.260521391669222</v>
      </c>
      <c r="E90" s="2">
        <f t="shared" si="8"/>
        <v>-24.06052139166918</v>
      </c>
      <c r="F90" s="2">
        <f t="shared" si="9"/>
        <v>-1.3711791365219392</v>
      </c>
      <c r="G90" s="2">
        <f t="shared" si="10"/>
        <v>-3.8147465985654074</v>
      </c>
      <c r="H90" s="2">
        <f t="shared" si="11"/>
        <v>-1.1619370981188193</v>
      </c>
      <c r="I90" s="2">
        <f t="shared" si="12"/>
        <v>-52.214029701551333</v>
      </c>
      <c r="J90" s="2">
        <f t="shared" si="13"/>
        <v>-1.1619370981188197</v>
      </c>
    </row>
    <row r="91" spans="2:10" x14ac:dyDescent="0.25">
      <c r="B91">
        <v>86</v>
      </c>
      <c r="C91" s="2">
        <v>0.98962838698624533</v>
      </c>
      <c r="D91" s="2">
        <f t="shared" si="7"/>
        <v>-27.270893004682978</v>
      </c>
      <c r="E91" s="2">
        <f t="shared" si="8"/>
        <v>-23.020893004682936</v>
      </c>
      <c r="F91" s="2">
        <f t="shared" si="9"/>
        <v>0.41623121581078848</v>
      </c>
      <c r="G91" s="2">
        <f t="shared" si="10"/>
        <v>-2.0621688918660808</v>
      </c>
      <c r="H91" s="2">
        <f t="shared" si="11"/>
        <v>0.33599652965467353</v>
      </c>
      <c r="I91" s="2">
        <f t="shared" si="12"/>
        <v>-51.878033171896661</v>
      </c>
      <c r="J91" s="2">
        <f t="shared" si="13"/>
        <v>0.33599652965467186</v>
      </c>
    </row>
    <row r="92" spans="2:10" x14ac:dyDescent="0.25">
      <c r="B92">
        <v>87</v>
      </c>
      <c r="C92" s="2">
        <v>-1.2229448846434925</v>
      </c>
      <c r="D92" s="2">
        <f t="shared" si="7"/>
        <v>-28.493837889326471</v>
      </c>
      <c r="E92" s="2">
        <f t="shared" si="8"/>
        <v>-24.193837889326428</v>
      </c>
      <c r="F92" s="2">
        <f t="shared" si="9"/>
        <v>-0.72813069115036977</v>
      </c>
      <c r="G92" s="2">
        <f t="shared" si="10"/>
        <v>-2.8726799981363573</v>
      </c>
      <c r="H92" s="2">
        <f t="shared" si="11"/>
        <v>-0.22608395854181973</v>
      </c>
      <c r="I92" s="2">
        <f t="shared" si="12"/>
        <v>-52.104117130438482</v>
      </c>
      <c r="J92" s="2">
        <f t="shared" si="13"/>
        <v>-0.22608395854182106</v>
      </c>
    </row>
    <row r="93" spans="2:10" x14ac:dyDescent="0.25">
      <c r="B93">
        <v>88</v>
      </c>
      <c r="C93" s="2">
        <v>0.64675437126381363</v>
      </c>
      <c r="D93" s="2">
        <f t="shared" si="7"/>
        <v>-27.847083518062657</v>
      </c>
      <c r="E93" s="2">
        <f t="shared" si="8"/>
        <v>-23.497083518062613</v>
      </c>
      <c r="F93" s="2">
        <f t="shared" si="9"/>
        <v>3.5281928942067387E-2</v>
      </c>
      <c r="G93" s="2">
        <f t="shared" si="10"/>
        <v>-1.6513896272452726</v>
      </c>
      <c r="H93" s="2">
        <f t="shared" si="11"/>
        <v>-1.278647697037727E-2</v>
      </c>
      <c r="I93" s="2">
        <f t="shared" si="12"/>
        <v>-52.116903607408858</v>
      </c>
      <c r="J93" s="2">
        <f t="shared" si="13"/>
        <v>-1.278647697037627E-2</v>
      </c>
    </row>
    <row r="94" spans="2:10" x14ac:dyDescent="0.25">
      <c r="B94">
        <v>89</v>
      </c>
      <c r="C94" s="2">
        <v>1.166791380700626</v>
      </c>
      <c r="D94" s="2">
        <f t="shared" si="7"/>
        <v>-26.680292137362031</v>
      </c>
      <c r="E94" s="2">
        <f t="shared" si="8"/>
        <v>-22.280292137361986</v>
      </c>
      <c r="F94" s="2">
        <f t="shared" si="9"/>
        <v>1.4901685663325328</v>
      </c>
      <c r="G94" s="2">
        <f t="shared" si="10"/>
        <v>-0.15432032109559213</v>
      </c>
      <c r="H94" s="2">
        <f t="shared" si="11"/>
        <v>1.442300741617234</v>
      </c>
      <c r="I94" s="2">
        <f t="shared" si="12"/>
        <v>-50.674602865791627</v>
      </c>
      <c r="J94" s="2">
        <f t="shared" si="13"/>
        <v>1.4423007416172311</v>
      </c>
    </row>
    <row r="95" spans="2:10" x14ac:dyDescent="0.25">
      <c r="B95">
        <v>90</v>
      </c>
      <c r="C95" s="2">
        <v>5.4920800196150629E-2</v>
      </c>
      <c r="D95" s="2">
        <f t="shared" si="7"/>
        <v>-26.62537133716588</v>
      </c>
      <c r="E95" s="2">
        <f t="shared" si="8"/>
        <v>-22.175371337165835</v>
      </c>
      <c r="F95" s="2">
        <f t="shared" si="9"/>
        <v>0.63831649054646367</v>
      </c>
      <c r="G95" s="2">
        <f t="shared" si="10"/>
        <v>-6.8535456680323084E-2</v>
      </c>
      <c r="H95" s="2">
        <f t="shared" si="11"/>
        <v>1.419683324326553</v>
      </c>
      <c r="I95" s="2">
        <f t="shared" si="12"/>
        <v>-49.254919541465071</v>
      </c>
      <c r="J95" s="2">
        <f t="shared" si="13"/>
        <v>1.4196833243265559</v>
      </c>
    </row>
    <row r="96" spans="2:10" x14ac:dyDescent="0.25">
      <c r="B96">
        <v>91</v>
      </c>
      <c r="C96" s="2">
        <v>-1.1312245704622641</v>
      </c>
      <c r="D96" s="2">
        <f t="shared" si="7"/>
        <v>-27.756595907628146</v>
      </c>
      <c r="E96" s="2">
        <f t="shared" si="8"/>
        <v>-23.2565959076281</v>
      </c>
      <c r="F96" s="2">
        <f t="shared" si="9"/>
        <v>-1.1037641703641887</v>
      </c>
      <c r="G96" s="2">
        <f t="shared" si="10"/>
        <v>-1.1860529358065226</v>
      </c>
      <c r="H96" s="2">
        <f t="shared" si="11"/>
        <v>-0.69789030002172547</v>
      </c>
      <c r="I96" s="2">
        <f t="shared" si="12"/>
        <v>-49.952809841486797</v>
      </c>
      <c r="J96" s="2">
        <f t="shared" si="13"/>
        <v>-0.69789030002172581</v>
      </c>
    </row>
    <row r="97" spans="2:10" x14ac:dyDescent="0.25">
      <c r="B97">
        <v>92</v>
      </c>
      <c r="C97" s="2">
        <v>-0.73462451039539323</v>
      </c>
      <c r="D97" s="2">
        <f t="shared" si="7"/>
        <v>-28.491220418023538</v>
      </c>
      <c r="E97" s="2">
        <f t="shared" si="8"/>
        <v>-23.941220418023491</v>
      </c>
      <c r="F97" s="2">
        <f t="shared" si="9"/>
        <v>-1.3002367956265253</v>
      </c>
      <c r="G97" s="2">
        <f t="shared" si="10"/>
        <v>-1.6834668590406112</v>
      </c>
      <c r="H97" s="2">
        <f t="shared" si="11"/>
        <v>-2.1303884212799016</v>
      </c>
      <c r="I97" s="2">
        <f t="shared" si="12"/>
        <v>-52.0831982627667</v>
      </c>
      <c r="J97" s="2">
        <f t="shared" si="13"/>
        <v>-2.1303884212799034</v>
      </c>
    </row>
    <row r="98" spans="2:10" x14ac:dyDescent="0.25">
      <c r="B98">
        <v>93</v>
      </c>
      <c r="C98" s="2">
        <v>-1.2155194842231385</v>
      </c>
      <c r="D98" s="2">
        <f t="shared" si="7"/>
        <v>-29.706739902246674</v>
      </c>
      <c r="E98" s="2">
        <f t="shared" si="8"/>
        <v>-25.106739902246627</v>
      </c>
      <c r="F98" s="2">
        <f t="shared" si="9"/>
        <v>-1.5828317394208351</v>
      </c>
      <c r="G98" s="2">
        <f t="shared" si="10"/>
        <v>-2.5622929714556273</v>
      </c>
      <c r="H98" s="2">
        <f t="shared" si="11"/>
        <v>-2.6480226122289974</v>
      </c>
      <c r="I98" s="2">
        <f t="shared" si="12"/>
        <v>-54.731220874995699</v>
      </c>
      <c r="J98" s="2">
        <f t="shared" si="13"/>
        <v>-2.6480226122289992</v>
      </c>
    </row>
    <row r="99" spans="2:10" x14ac:dyDescent="0.25">
      <c r="B99">
        <v>94</v>
      </c>
      <c r="C99" s="2">
        <v>1.598169771796375</v>
      </c>
      <c r="D99" s="2">
        <f t="shared" si="7"/>
        <v>-28.1085701304503</v>
      </c>
      <c r="E99" s="2">
        <f t="shared" si="8"/>
        <v>-23.458570130450251</v>
      </c>
      <c r="F99" s="2">
        <f t="shared" si="9"/>
        <v>0.99041002968480574</v>
      </c>
      <c r="G99" s="2">
        <f t="shared" si="10"/>
        <v>-0.45166460536812703</v>
      </c>
      <c r="H99" s="2">
        <f t="shared" si="11"/>
        <v>0.23205346648109626</v>
      </c>
      <c r="I99" s="2">
        <f t="shared" si="12"/>
        <v>-54.499167408514602</v>
      </c>
      <c r="J99" s="2">
        <f t="shared" si="13"/>
        <v>0.23205346648109781</v>
      </c>
    </row>
    <row r="100" spans="2:10" x14ac:dyDescent="0.25">
      <c r="B100">
        <v>95</v>
      </c>
      <c r="C100" s="2">
        <v>1.1938405138934685</v>
      </c>
      <c r="D100" s="2">
        <f t="shared" si="7"/>
        <v>-26.91472961655683</v>
      </c>
      <c r="E100" s="2">
        <f t="shared" si="8"/>
        <v>-22.214729616556781</v>
      </c>
      <c r="F100" s="2">
        <f t="shared" si="9"/>
        <v>1.9929253997916558</v>
      </c>
      <c r="G100" s="2">
        <f t="shared" si="10"/>
        <v>0.83250882959896688</v>
      </c>
      <c r="H100" s="2">
        <f t="shared" si="11"/>
        <v>2.8949379168607474</v>
      </c>
      <c r="I100" s="2">
        <f t="shared" si="12"/>
        <v>-51.604229491653854</v>
      </c>
      <c r="J100" s="2">
        <f t="shared" si="13"/>
        <v>2.8949379168607479</v>
      </c>
    </row>
    <row r="101" spans="2:10" x14ac:dyDescent="0.25">
      <c r="B101">
        <v>96</v>
      </c>
      <c r="C101" s="2">
        <v>-0.60868966737499641</v>
      </c>
      <c r="D101" s="2">
        <f t="shared" si="7"/>
        <v>-27.523419283931826</v>
      </c>
      <c r="E101" s="2">
        <f t="shared" si="8"/>
        <v>-22.773419283931776</v>
      </c>
      <c r="F101" s="2">
        <f t="shared" si="9"/>
        <v>-1.1769410428262184E-2</v>
      </c>
      <c r="G101" s="2">
        <f t="shared" si="10"/>
        <v>5.7317396304177093E-2</v>
      </c>
      <c r="H101" s="2">
        <f t="shared" si="11"/>
        <v>1.6830976420031283</v>
      </c>
      <c r="I101" s="2">
        <f t="shared" si="12"/>
        <v>-49.921131849650727</v>
      </c>
      <c r="J101" s="2">
        <f t="shared" si="13"/>
        <v>1.6830976420031263</v>
      </c>
    </row>
    <row r="102" spans="2:10" x14ac:dyDescent="0.25">
      <c r="B102">
        <v>97</v>
      </c>
      <c r="C102" s="2">
        <v>1.1811413930838759</v>
      </c>
      <c r="D102" s="2">
        <f t="shared" si="7"/>
        <v>-26.342277890847949</v>
      </c>
      <c r="E102" s="2">
        <f t="shared" si="8"/>
        <v>-21.542277890847899</v>
      </c>
      <c r="F102" s="2">
        <f t="shared" si="9"/>
        <v>0.87679655939637768</v>
      </c>
      <c r="G102" s="2">
        <f t="shared" si="10"/>
        <v>1.2269953101272175</v>
      </c>
      <c r="H102" s="2">
        <f t="shared" si="11"/>
        <v>1.0187276755292678</v>
      </c>
      <c r="I102" s="2">
        <f t="shared" si="12"/>
        <v>-48.902404174121457</v>
      </c>
      <c r="J102" s="2">
        <f t="shared" si="13"/>
        <v>1.01872767552927</v>
      </c>
    </row>
    <row r="103" spans="2:10" x14ac:dyDescent="0.25">
      <c r="B103">
        <v>98</v>
      </c>
      <c r="C103" s="2">
        <v>0.10377402172544951</v>
      </c>
      <c r="D103" s="2">
        <f t="shared" si="7"/>
        <v>-26.2385038691225</v>
      </c>
      <c r="E103" s="2">
        <f t="shared" si="8"/>
        <v>-21.388503869122449</v>
      </c>
      <c r="F103" s="2">
        <f t="shared" si="9"/>
        <v>0.69434471826738742</v>
      </c>
      <c r="G103" s="2">
        <f t="shared" si="10"/>
        <v>1.0853702698272236</v>
      </c>
      <c r="H103" s="2">
        <f t="shared" si="11"/>
        <v>0.49798675571984824</v>
      </c>
      <c r="I103" s="2">
        <f t="shared" si="12"/>
        <v>-48.404417418401607</v>
      </c>
      <c r="J103" s="2">
        <f t="shared" si="13"/>
        <v>0.49798675571985029</v>
      </c>
    </row>
    <row r="104" spans="2:10" x14ac:dyDescent="0.25">
      <c r="B104">
        <v>99</v>
      </c>
      <c r="C104" s="2">
        <v>-1.4636033492414913</v>
      </c>
      <c r="D104" s="2">
        <f t="shared" si="7"/>
        <v>-27.702107218363992</v>
      </c>
      <c r="E104" s="2">
        <f t="shared" si="8"/>
        <v>-22.80210721836394</v>
      </c>
      <c r="F104" s="2">
        <f t="shared" si="9"/>
        <v>-1.4117163383787665</v>
      </c>
      <c r="G104" s="2">
        <f t="shared" si="10"/>
        <v>-0.59530713337971231</v>
      </c>
      <c r="H104" s="2">
        <f t="shared" si="11"/>
        <v>-1.4913714839316699</v>
      </c>
      <c r="I104" s="2">
        <f t="shared" si="12"/>
        <v>-49.89578890233328</v>
      </c>
      <c r="J104" s="2">
        <f t="shared" si="13"/>
        <v>-1.4913714839316725</v>
      </c>
    </row>
    <row r="105" spans="2:10" x14ac:dyDescent="0.25">
      <c r="B105">
        <v>100</v>
      </c>
      <c r="C105" s="2">
        <v>2.1159643441674036E-2</v>
      </c>
      <c r="D105" s="2">
        <f t="shared" si="7"/>
        <v>-27.680947574922318</v>
      </c>
      <c r="E105" s="2">
        <f t="shared" si="8"/>
        <v>-22.730947574922265</v>
      </c>
      <c r="F105" s="2">
        <f t="shared" si="9"/>
        <v>-0.71064203117907154</v>
      </c>
      <c r="G105" s="2">
        <f t="shared" si="10"/>
        <v>-0.45508606326209583</v>
      </c>
      <c r="H105" s="2">
        <f t="shared" si="11"/>
        <v>-1.6610761023708813</v>
      </c>
      <c r="I105" s="2">
        <f t="shared" si="12"/>
        <v>-51.556865004704164</v>
      </c>
      <c r="J105" s="2">
        <f t="shared" si="13"/>
        <v>-1.6610761023708847</v>
      </c>
    </row>
    <row r="106" spans="2:10" x14ac:dyDescent="0.25">
      <c r="B106">
        <v>101</v>
      </c>
      <c r="C106" s="2">
        <v>-0.13788394632049053</v>
      </c>
      <c r="D106" s="2">
        <f t="shared" si="7"/>
        <v>-27.818831521242807</v>
      </c>
      <c r="E106" s="2">
        <f t="shared" si="8"/>
        <v>-22.818831521242753</v>
      </c>
      <c r="F106" s="2">
        <f t="shared" si="9"/>
        <v>-0.12730412459965351</v>
      </c>
      <c r="G106" s="2">
        <f t="shared" si="10"/>
        <v>-0.50195279693016726</v>
      </c>
      <c r="H106" s="2">
        <f t="shared" si="11"/>
        <v>-0.69774073137493731</v>
      </c>
      <c r="I106" s="2">
        <f t="shared" si="12"/>
        <v>-52.2546057360791</v>
      </c>
      <c r="J106" s="2">
        <f t="shared" si="13"/>
        <v>-0.69774073137493531</v>
      </c>
    </row>
    <row r="107" spans="2:10" x14ac:dyDescent="0.25">
      <c r="B107">
        <v>102</v>
      </c>
      <c r="C107" s="2">
        <v>-1.8232333505794733</v>
      </c>
      <c r="D107" s="2">
        <f t="shared" si="7"/>
        <v>-29.642064871822281</v>
      </c>
      <c r="E107" s="2">
        <f t="shared" si="8"/>
        <v>-24.592064871822227</v>
      </c>
      <c r="F107" s="2">
        <f t="shared" si="9"/>
        <v>-1.8921753237397185</v>
      </c>
      <c r="G107" s="2">
        <f t="shared" si="10"/>
        <v>-2.224795588123607</v>
      </c>
      <c r="H107" s="2">
        <f t="shared" si="11"/>
        <v>-1.6885866054897241</v>
      </c>
      <c r="I107" s="2">
        <f t="shared" si="12"/>
        <v>-53.943192341568825</v>
      </c>
      <c r="J107" s="2">
        <f t="shared" si="13"/>
        <v>-1.6885866054897249</v>
      </c>
    </row>
    <row r="108" spans="2:10" x14ac:dyDescent="0.25">
      <c r="B108">
        <v>103</v>
      </c>
      <c r="C108" s="2">
        <v>-0.43570605885198255</v>
      </c>
      <c r="D108" s="2">
        <f t="shared" si="7"/>
        <v>-30.077770930674262</v>
      </c>
      <c r="E108" s="2">
        <f t="shared" si="8"/>
        <v>-24.977770930674208</v>
      </c>
      <c r="F108" s="2">
        <f t="shared" si="9"/>
        <v>-1.3473227341417191</v>
      </c>
      <c r="G108" s="2">
        <f t="shared" si="10"/>
        <v>-2.2155425293508682</v>
      </c>
      <c r="H108" s="2">
        <f t="shared" si="11"/>
        <v>-1.8855903953186564</v>
      </c>
      <c r="I108" s="2">
        <f t="shared" si="12"/>
        <v>-55.828782736887483</v>
      </c>
      <c r="J108" s="2">
        <f t="shared" si="13"/>
        <v>-1.8855903953186584</v>
      </c>
    </row>
    <row r="109" spans="2:10" x14ac:dyDescent="0.25">
      <c r="B109">
        <v>104</v>
      </c>
      <c r="C109" s="2">
        <v>-3.424014230126559E-2</v>
      </c>
      <c r="D109" s="2">
        <f t="shared" si="7"/>
        <v>-30.112011072975527</v>
      </c>
      <c r="E109" s="2">
        <f t="shared" si="8"/>
        <v>-24.962011072975471</v>
      </c>
      <c r="F109" s="2">
        <f t="shared" si="9"/>
        <v>-0.25209317172725687</v>
      </c>
      <c r="G109" s="2">
        <f t="shared" si="10"/>
        <v>-1.8066741657819601</v>
      </c>
      <c r="H109" s="2">
        <f t="shared" si="11"/>
        <v>-0.80943059448403021</v>
      </c>
      <c r="I109" s="2">
        <f t="shared" si="12"/>
        <v>-56.63821333137151</v>
      </c>
      <c r="J109" s="2">
        <f t="shared" si="13"/>
        <v>-0.80943059448402721</v>
      </c>
    </row>
    <row r="110" spans="2:10" x14ac:dyDescent="0.25">
      <c r="B110">
        <v>105</v>
      </c>
      <c r="C110" s="2">
        <v>-1.5130409869086889</v>
      </c>
      <c r="D110" s="2">
        <f t="shared" si="7"/>
        <v>-31.625052059884215</v>
      </c>
      <c r="E110" s="2">
        <f t="shared" si="8"/>
        <v>-26.425052059884159</v>
      </c>
      <c r="F110" s="2">
        <f t="shared" si="9"/>
        <v>-1.5301610580593217</v>
      </c>
      <c r="G110" s="2">
        <f t="shared" si="10"/>
        <v>-2.9583803195342568</v>
      </c>
      <c r="H110" s="2">
        <f t="shared" si="11"/>
        <v>-1.3356782876104272</v>
      </c>
      <c r="I110" s="2">
        <f t="shared" si="12"/>
        <v>-57.973891618981938</v>
      </c>
      <c r="J110" s="2">
        <f t="shared" si="13"/>
        <v>-1.3356782876104276</v>
      </c>
    </row>
    <row r="111" spans="2:10" x14ac:dyDescent="0.25">
      <c r="B111">
        <v>106</v>
      </c>
      <c r="C111" s="2">
        <v>-0.42844425952374132</v>
      </c>
      <c r="D111" s="2">
        <f t="shared" si="7"/>
        <v>-32.053496319407955</v>
      </c>
      <c r="E111" s="2">
        <f t="shared" si="8"/>
        <v>-26.803496319407898</v>
      </c>
      <c r="F111" s="2">
        <f t="shared" si="9"/>
        <v>-1.1849647529780858</v>
      </c>
      <c r="G111" s="2">
        <f t="shared" si="10"/>
        <v>-2.7951485151511468</v>
      </c>
      <c r="H111" s="2">
        <f t="shared" si="11"/>
        <v>-1.493559119130035</v>
      </c>
      <c r="I111" s="2">
        <f t="shared" si="12"/>
        <v>-59.467450738111971</v>
      </c>
      <c r="J111" s="2">
        <f t="shared" si="13"/>
        <v>-1.4935591191300333</v>
      </c>
    </row>
    <row r="112" spans="2:10" x14ac:dyDescent="0.25">
      <c r="B112">
        <v>107</v>
      </c>
      <c r="C112" s="2">
        <v>4.3888924551914767E-3</v>
      </c>
      <c r="D112" s="2">
        <f t="shared" si="7"/>
        <v>-32.049107426952766</v>
      </c>
      <c r="E112" s="2">
        <f t="shared" si="8"/>
        <v>-26.749107426952705</v>
      </c>
      <c r="F112" s="2">
        <f t="shared" si="9"/>
        <v>-0.20983323730667919</v>
      </c>
      <c r="G112" s="2">
        <f t="shared" si="10"/>
        <v>-2.2317299196657259</v>
      </c>
      <c r="H112" s="2">
        <f t="shared" si="11"/>
        <v>-0.63536445374878447</v>
      </c>
      <c r="I112" s="2">
        <f t="shared" si="12"/>
        <v>-60.102815191860756</v>
      </c>
      <c r="J112" s="2">
        <f t="shared" si="13"/>
        <v>-0.63536445374878525</v>
      </c>
    </row>
    <row r="113" spans="2:10" x14ac:dyDescent="0.25">
      <c r="B113">
        <v>108</v>
      </c>
      <c r="C113" s="2">
        <v>-0.29702658650887964</v>
      </c>
      <c r="D113" s="2">
        <f t="shared" si="7"/>
        <v>-32.346134013461644</v>
      </c>
      <c r="E113" s="2">
        <f t="shared" si="8"/>
        <v>-26.996134013461585</v>
      </c>
      <c r="F113" s="2">
        <f t="shared" si="9"/>
        <v>-0.29483214028128391</v>
      </c>
      <c r="G113" s="2">
        <f t="shared" si="10"/>
        <v>-2.0824105222414602</v>
      </c>
      <c r="H113" s="2">
        <f t="shared" si="11"/>
        <v>-0.14304138874445724</v>
      </c>
      <c r="I113" s="2">
        <f t="shared" si="12"/>
        <v>-60.245856580605214</v>
      </c>
      <c r="J113" s="2">
        <f t="shared" si="13"/>
        <v>-0.14304138874445727</v>
      </c>
    </row>
    <row r="114" spans="2:10" x14ac:dyDescent="0.25">
      <c r="B114">
        <v>109</v>
      </c>
      <c r="C114" s="2">
        <v>-0.14697057682455422</v>
      </c>
      <c r="D114" s="2">
        <f t="shared" si="7"/>
        <v>-32.493104590286201</v>
      </c>
      <c r="E114" s="2">
        <f t="shared" si="8"/>
        <v>-27.093104590286138</v>
      </c>
      <c r="F114" s="2">
        <f t="shared" si="9"/>
        <v>-0.29548387007899402</v>
      </c>
      <c r="G114" s="2">
        <f t="shared" si="10"/>
        <v>-1.8128989946177223</v>
      </c>
      <c r="H114" s="2">
        <f t="shared" si="11"/>
        <v>-8.2061743398824369E-2</v>
      </c>
      <c r="I114" s="2">
        <f t="shared" si="12"/>
        <v>-60.327918324004038</v>
      </c>
      <c r="J114" s="2">
        <f t="shared" si="13"/>
        <v>-8.206174339882466E-2</v>
      </c>
    </row>
    <row r="115" spans="2:10" x14ac:dyDescent="0.25">
      <c r="B115">
        <v>110</v>
      </c>
      <c r="C115" s="2">
        <v>1.3379949807619571</v>
      </c>
      <c r="D115" s="2">
        <f t="shared" si="7"/>
        <v>-31.155109609524246</v>
      </c>
      <c r="E115" s="2">
        <f t="shared" si="8"/>
        <v>-25.705109609524182</v>
      </c>
      <c r="F115" s="2">
        <f t="shared" si="9"/>
        <v>1.2645096923496799</v>
      </c>
      <c r="G115" s="2">
        <f t="shared" si="10"/>
        <v>-0.11232421493222078</v>
      </c>
      <c r="H115" s="2">
        <f t="shared" si="11"/>
        <v>1.2936771428331968</v>
      </c>
      <c r="I115" s="2">
        <f t="shared" si="12"/>
        <v>-59.034241181170842</v>
      </c>
      <c r="J115" s="2">
        <f t="shared" si="13"/>
        <v>1.2936771428331966</v>
      </c>
    </row>
    <row r="116" spans="2:10" x14ac:dyDescent="0.25">
      <c r="B116">
        <v>111</v>
      </c>
      <c r="C116" s="2">
        <v>-0.17506589827550453</v>
      </c>
      <c r="D116" s="2">
        <f t="shared" si="7"/>
        <v>-31.330175507799751</v>
      </c>
      <c r="E116" s="2">
        <f t="shared" si="8"/>
        <v>-25.830175507799687</v>
      </c>
      <c r="F116" s="2">
        <f t="shared" si="9"/>
        <v>0.49393159210547399</v>
      </c>
      <c r="G116" s="2">
        <f t="shared" si="10"/>
        <v>-0.26492527022128115</v>
      </c>
      <c r="H116" s="2">
        <f t="shared" si="11"/>
        <v>1.1647312932958502</v>
      </c>
      <c r="I116" s="2">
        <f t="shared" si="12"/>
        <v>-57.86950988787499</v>
      </c>
      <c r="J116" s="2">
        <f t="shared" si="13"/>
        <v>1.1647312932958513</v>
      </c>
    </row>
    <row r="117" spans="2:10" x14ac:dyDescent="0.25">
      <c r="B117">
        <v>112</v>
      </c>
      <c r="C117" s="2">
        <v>6.0815099008522673E-2</v>
      </c>
      <c r="D117" s="2">
        <f t="shared" si="7"/>
        <v>-31.269360408791229</v>
      </c>
      <c r="E117" s="2">
        <f t="shared" si="8"/>
        <v>-25.719360408791164</v>
      </c>
      <c r="F117" s="2">
        <f t="shared" si="9"/>
        <v>-2.6717850129229594E-2</v>
      </c>
      <c r="G117" s="2">
        <f t="shared" si="10"/>
        <v>-0.15112511716850227</v>
      </c>
      <c r="H117" s="2">
        <f t="shared" si="11"/>
        <v>0.3061363776996876</v>
      </c>
      <c r="I117" s="2">
        <f t="shared" si="12"/>
        <v>-57.563373510175303</v>
      </c>
      <c r="J117" s="2">
        <f t="shared" si="13"/>
        <v>0.30613637769968705</v>
      </c>
    </row>
    <row r="118" spans="2:10" x14ac:dyDescent="0.25">
      <c r="B118">
        <v>113</v>
      </c>
      <c r="C118" s="2">
        <v>-1.7558225328580555</v>
      </c>
      <c r="D118" s="2">
        <f t="shared" si="7"/>
        <v>-33.025182941649284</v>
      </c>
      <c r="E118" s="2">
        <f t="shared" si="8"/>
        <v>-27.425182941649219</v>
      </c>
      <c r="F118" s="2">
        <f t="shared" si="9"/>
        <v>-1.7254149833537942</v>
      </c>
      <c r="G118" s="2">
        <f t="shared" si="10"/>
        <v>-1.8767226265928572</v>
      </c>
      <c r="H118" s="2">
        <f t="shared" si="11"/>
        <v>-1.9891750560840575</v>
      </c>
      <c r="I118" s="2">
        <f t="shared" si="12"/>
        <v>-59.552548566259361</v>
      </c>
      <c r="J118" s="2">
        <f t="shared" si="13"/>
        <v>-1.9891750560840578</v>
      </c>
    </row>
    <row r="119" spans="2:10" x14ac:dyDescent="0.25">
      <c r="B119">
        <v>114</v>
      </c>
      <c r="C119" s="2">
        <v>0.21444247886034548</v>
      </c>
      <c r="D119" s="2">
        <f t="shared" si="7"/>
        <v>-32.810740462788935</v>
      </c>
      <c r="E119" s="2">
        <f t="shared" si="8"/>
        <v>-27.160740462788873</v>
      </c>
      <c r="F119" s="2">
        <f t="shared" si="9"/>
        <v>-0.66346878756868222</v>
      </c>
      <c r="G119" s="2">
        <f t="shared" si="10"/>
        <v>-1.2869356224139403</v>
      </c>
      <c r="H119" s="2">
        <f t="shared" si="11"/>
        <v>-1.8271813713357867</v>
      </c>
      <c r="I119" s="2">
        <f t="shared" si="12"/>
        <v>-61.379729937595151</v>
      </c>
      <c r="J119" s="2">
        <f t="shared" si="13"/>
        <v>-1.8271813713357901</v>
      </c>
    </row>
    <row r="120" spans="2:10" x14ac:dyDescent="0.25">
      <c r="B120">
        <v>115</v>
      </c>
      <c r="C120" s="2">
        <v>-0.20781735987296379</v>
      </c>
      <c r="D120" s="2">
        <f t="shared" si="7"/>
        <v>-33.018557822661897</v>
      </c>
      <c r="E120" s="2">
        <f t="shared" si="8"/>
        <v>-27.318557822661834</v>
      </c>
      <c r="F120" s="2">
        <f t="shared" si="9"/>
        <v>-0.10059612044279105</v>
      </c>
      <c r="G120" s="2">
        <f t="shared" si="10"/>
        <v>-1.237365857804116</v>
      </c>
      <c r="H120" s="2">
        <f t="shared" si="11"/>
        <v>-0.62684155371628769</v>
      </c>
      <c r="I120" s="2">
        <f t="shared" si="12"/>
        <v>-62.006571491311441</v>
      </c>
      <c r="J120" s="2">
        <f t="shared" si="13"/>
        <v>-0.62684155371628947</v>
      </c>
    </row>
    <row r="121" spans="2:10" x14ac:dyDescent="0.25">
      <c r="B121">
        <v>116</v>
      </c>
      <c r="C121" s="2">
        <v>-1.3736309933305644</v>
      </c>
      <c r="D121" s="2">
        <f t="shared" si="7"/>
        <v>-34.392188815992462</v>
      </c>
      <c r="E121" s="2">
        <f t="shared" si="8"/>
        <v>-28.642188815992398</v>
      </c>
      <c r="F121" s="2">
        <f t="shared" si="9"/>
        <v>-1.4775396732670463</v>
      </c>
      <c r="G121" s="2">
        <f t="shared" si="10"/>
        <v>-2.3635236795738575</v>
      </c>
      <c r="H121" s="2">
        <f t="shared" si="11"/>
        <v>-1.14389274035954</v>
      </c>
      <c r="I121" s="2">
        <f t="shared" si="12"/>
        <v>-63.150464231670981</v>
      </c>
      <c r="J121" s="2">
        <f t="shared" si="13"/>
        <v>-1.14389274035954</v>
      </c>
    </row>
    <row r="122" spans="2:10" x14ac:dyDescent="0.25">
      <c r="B122">
        <v>117</v>
      </c>
      <c r="C122" s="2">
        <v>1.2325564444927137</v>
      </c>
      <c r="D122" s="2">
        <f t="shared" si="7"/>
        <v>-33.159632371499747</v>
      </c>
      <c r="E122" s="2">
        <f t="shared" si="8"/>
        <v>-27.359632371499682</v>
      </c>
      <c r="F122" s="2">
        <f t="shared" si="9"/>
        <v>0.54574094782743154</v>
      </c>
      <c r="G122" s="2">
        <f t="shared" si="10"/>
        <v>-0.65826249916637236</v>
      </c>
      <c r="H122" s="2">
        <f t="shared" si="11"/>
        <v>0.27047884972838143</v>
      </c>
      <c r="I122" s="2">
        <f t="shared" si="12"/>
        <v>-62.879985381942596</v>
      </c>
      <c r="J122" s="2">
        <f t="shared" si="13"/>
        <v>0.27047884972838432</v>
      </c>
    </row>
    <row r="123" spans="2:10" x14ac:dyDescent="0.25">
      <c r="B123">
        <v>118</v>
      </c>
      <c r="C123" s="2">
        <v>-0.37170027778573317</v>
      </c>
      <c r="D123" s="2">
        <f t="shared" si="7"/>
        <v>-33.531332649285481</v>
      </c>
      <c r="E123" s="2">
        <f t="shared" si="8"/>
        <v>-27.681332649285416</v>
      </c>
      <c r="F123" s="2">
        <f t="shared" si="9"/>
        <v>0.2445779444606237</v>
      </c>
      <c r="G123" s="2">
        <f t="shared" si="10"/>
        <v>-0.89831027711883116</v>
      </c>
      <c r="H123" s="2">
        <f t="shared" si="11"/>
        <v>0.64495894651576391</v>
      </c>
      <c r="I123" s="2">
        <f t="shared" si="12"/>
        <v>-62.235026435426832</v>
      </c>
      <c r="J123" s="2">
        <f t="shared" si="13"/>
        <v>0.64495894651576435</v>
      </c>
    </row>
    <row r="124" spans="2:10" x14ac:dyDescent="0.25">
      <c r="B124">
        <v>119</v>
      </c>
      <c r="C124" s="2">
        <v>6.7213988123517962E-2</v>
      </c>
      <c r="D124" s="2">
        <f t="shared" si="7"/>
        <v>-33.464118661161962</v>
      </c>
      <c r="E124" s="2">
        <f t="shared" si="8"/>
        <v>-27.564118661161896</v>
      </c>
      <c r="F124" s="2">
        <f t="shared" si="9"/>
        <v>-0.11863615076934862</v>
      </c>
      <c r="G124" s="2">
        <f t="shared" si="10"/>
        <v>-0.65143423357154695</v>
      </c>
      <c r="H124" s="2">
        <f t="shared" si="11"/>
        <v>0.29898362745748014</v>
      </c>
      <c r="I124" s="2">
        <f t="shared" si="12"/>
        <v>-61.936042807969351</v>
      </c>
      <c r="J124" s="2">
        <f t="shared" si="13"/>
        <v>0.2989836274574813</v>
      </c>
    </row>
    <row r="125" spans="2:10" x14ac:dyDescent="0.25">
      <c r="B125">
        <v>120</v>
      </c>
      <c r="C125" s="2">
        <v>0.1045963082313514</v>
      </c>
      <c r="D125" s="2">
        <f t="shared" si="7"/>
        <v>-33.359522352930611</v>
      </c>
      <c r="E125" s="2">
        <f t="shared" si="8"/>
        <v>-27.409522352930544</v>
      </c>
      <c r="F125" s="2">
        <f t="shared" si="9"/>
        <v>0.13820330229311037</v>
      </c>
      <c r="G125" s="2">
        <f t="shared" si="10"/>
        <v>-0.4165510786258862</v>
      </c>
      <c r="H125" s="2">
        <f t="shared" si="11"/>
        <v>7.6065465282337305E-2</v>
      </c>
      <c r="I125" s="2">
        <f t="shared" si="12"/>
        <v>-61.85997734268701</v>
      </c>
      <c r="J125" s="2">
        <f t="shared" si="13"/>
        <v>7.6065465282340483E-2</v>
      </c>
    </row>
    <row r="126" spans="2:10" x14ac:dyDescent="0.25">
      <c r="B126">
        <v>121</v>
      </c>
      <c r="C126" s="2">
        <v>0.51978052864712032</v>
      </c>
      <c r="D126" s="2">
        <f t="shared" si="7"/>
        <v>-32.839741824283493</v>
      </c>
      <c r="E126" s="2">
        <f t="shared" si="8"/>
        <v>-26.839741824283422</v>
      </c>
      <c r="F126" s="2">
        <f t="shared" si="9"/>
        <v>0.57207868276279605</v>
      </c>
      <c r="G126" s="2">
        <f t="shared" si="10"/>
        <v>0.18653966574641134</v>
      </c>
      <c r="H126" s="2">
        <f t="shared" si="11"/>
        <v>0.48481179583116979</v>
      </c>
      <c r="I126" s="2">
        <f t="shared" si="12"/>
        <v>-61.37516554685584</v>
      </c>
      <c r="J126" s="2">
        <f t="shared" si="13"/>
        <v>0.4848117958311704</v>
      </c>
    </row>
    <row r="127" spans="2:10" x14ac:dyDescent="0.25">
      <c r="B127">
        <v>122</v>
      </c>
      <c r="C127" s="2">
        <v>-0.23353030695407129</v>
      </c>
      <c r="D127" s="2">
        <f t="shared" si="7"/>
        <v>-33.073272131237566</v>
      </c>
      <c r="E127" s="2">
        <f t="shared" si="8"/>
        <v>-27.023272131237494</v>
      </c>
      <c r="F127" s="2">
        <f t="shared" si="9"/>
        <v>2.6359957369488873E-2</v>
      </c>
      <c r="G127" s="2">
        <f t="shared" si="10"/>
        <v>-8.4298574356942213E-2</v>
      </c>
      <c r="H127" s="2">
        <f t="shared" si="11"/>
        <v>0.23134592260894871</v>
      </c>
      <c r="I127" s="2">
        <f t="shared" si="12"/>
        <v>-61.143819624246888</v>
      </c>
      <c r="J127" s="2">
        <f t="shared" si="13"/>
        <v>0.23134592260895204</v>
      </c>
    </row>
    <row r="128" spans="2:10" x14ac:dyDescent="0.25">
      <c r="B128">
        <v>123</v>
      </c>
      <c r="C128" s="2">
        <v>-1.7792975235166322</v>
      </c>
      <c r="D128" s="2">
        <f t="shared" si="7"/>
        <v>-34.852569654754198</v>
      </c>
      <c r="E128" s="2">
        <f t="shared" si="8"/>
        <v>-28.752569654754126</v>
      </c>
      <c r="F128" s="2">
        <f t="shared" si="9"/>
        <v>-1.8960626769936679</v>
      </c>
      <c r="G128" s="2">
        <f t="shared" si="10"/>
        <v>-1.8467363830021859</v>
      </c>
      <c r="H128" s="2">
        <f t="shared" si="11"/>
        <v>-1.8813391881090573</v>
      </c>
      <c r="I128" s="2">
        <f t="shared" si="12"/>
        <v>-63.025158812355947</v>
      </c>
      <c r="J128" s="2">
        <f t="shared" si="13"/>
        <v>-1.8813391881090595</v>
      </c>
    </row>
    <row r="129" spans="2:10" x14ac:dyDescent="0.25">
      <c r="B129">
        <v>124</v>
      </c>
      <c r="C129" s="2">
        <v>-4.3373394703391556E-2</v>
      </c>
      <c r="D129" s="2">
        <f t="shared" si="7"/>
        <v>-34.895943049457593</v>
      </c>
      <c r="E129" s="2">
        <f t="shared" si="8"/>
        <v>-28.745943049457516</v>
      </c>
      <c r="F129" s="2">
        <f t="shared" si="9"/>
        <v>-0.93302215646170761</v>
      </c>
      <c r="G129" s="2">
        <f t="shared" si="10"/>
        <v>-1.5207625011051404</v>
      </c>
      <c r="H129" s="2">
        <f t="shared" si="11"/>
        <v>-1.9866384524783007</v>
      </c>
      <c r="I129" s="2">
        <f t="shared" si="12"/>
        <v>-65.011797264834243</v>
      </c>
      <c r="J129" s="2">
        <f t="shared" si="13"/>
        <v>-1.9866384524782958</v>
      </c>
    </row>
    <row r="130" spans="2:10" x14ac:dyDescent="0.25">
      <c r="B130">
        <v>125</v>
      </c>
      <c r="C130" s="2">
        <v>1.3161942375265538</v>
      </c>
      <c r="D130" s="2">
        <f t="shared" si="7"/>
        <v>-33.57974881193104</v>
      </c>
      <c r="E130" s="2">
        <f t="shared" si="8"/>
        <v>-27.379748811930963</v>
      </c>
      <c r="F130" s="2">
        <f t="shared" si="9"/>
        <v>1.294507540174858</v>
      </c>
      <c r="G130" s="2">
        <f t="shared" si="10"/>
        <v>9.9584236642441315E-2</v>
      </c>
      <c r="H130" s="2">
        <f t="shared" si="11"/>
        <v>0.66507097762434897</v>
      </c>
      <c r="I130" s="2">
        <f t="shared" si="12"/>
        <v>-64.34672628720989</v>
      </c>
      <c r="J130" s="2">
        <f t="shared" si="13"/>
        <v>0.66507097762435308</v>
      </c>
    </row>
    <row r="131" spans="2:10" x14ac:dyDescent="0.25">
      <c r="B131">
        <v>126</v>
      </c>
      <c r="C131" s="2">
        <v>8.1125118086568554E-2</v>
      </c>
      <c r="D131" s="2">
        <f t="shared" si="7"/>
        <v>-33.498623693844472</v>
      </c>
      <c r="E131" s="2">
        <f t="shared" si="8"/>
        <v>-27.248623693844394</v>
      </c>
      <c r="F131" s="2">
        <f t="shared" si="9"/>
        <v>0.73922223684984545</v>
      </c>
      <c r="G131" s="2">
        <f t="shared" si="10"/>
        <v>0.16079250740052162</v>
      </c>
      <c r="H131" s="2">
        <f t="shared" si="11"/>
        <v>1.7361884546728992</v>
      </c>
      <c r="I131" s="2">
        <f t="shared" si="12"/>
        <v>-62.610537832536991</v>
      </c>
      <c r="J131" s="2">
        <f t="shared" si="13"/>
        <v>1.7361884546728987</v>
      </c>
    </row>
    <row r="132" spans="2:10" x14ac:dyDescent="0.25">
      <c r="B132">
        <v>127</v>
      </c>
      <c r="C132" s="2">
        <v>1.5719811678433984</v>
      </c>
      <c r="D132" s="2">
        <f t="shared" si="7"/>
        <v>-31.926642526001075</v>
      </c>
      <c r="E132" s="2">
        <f t="shared" si="8"/>
        <v>-25.626642526000996</v>
      </c>
      <c r="F132" s="2">
        <f t="shared" si="9"/>
        <v>1.6125437268866827</v>
      </c>
      <c r="G132" s="2">
        <f t="shared" si="10"/>
        <v>1.7006151737638158</v>
      </c>
      <c r="H132" s="2">
        <f t="shared" si="11"/>
        <v>2.5456222304906588</v>
      </c>
      <c r="I132" s="2">
        <f t="shared" si="12"/>
        <v>-60.064915602046334</v>
      </c>
      <c r="J132" s="2">
        <f t="shared" si="13"/>
        <v>2.5456222304906575</v>
      </c>
    </row>
    <row r="133" spans="2:10" x14ac:dyDescent="0.25">
      <c r="B133">
        <v>128</v>
      </c>
      <c r="C133" s="2">
        <v>0.55170127962995097</v>
      </c>
      <c r="D133" s="2">
        <f t="shared" si="7"/>
        <v>-31.374941246371122</v>
      </c>
      <c r="E133" s="2">
        <f t="shared" si="8"/>
        <v>-25.024941246371043</v>
      </c>
      <c r="F133" s="2">
        <f t="shared" si="9"/>
        <v>1.3376918635516502</v>
      </c>
      <c r="G133" s="2">
        <f t="shared" si="10"/>
        <v>1.9121934186410037</v>
      </c>
      <c r="H133" s="2">
        <f t="shared" si="11"/>
        <v>2.110755809457272</v>
      </c>
      <c r="I133" s="2">
        <f t="shared" si="12"/>
        <v>-57.95415979258906</v>
      </c>
      <c r="J133" s="2">
        <f t="shared" si="13"/>
        <v>2.1107558094572738</v>
      </c>
    </row>
    <row r="134" spans="2:10" x14ac:dyDescent="0.25">
      <c r="B134">
        <v>129</v>
      </c>
      <c r="C134" s="2">
        <v>-0.879367283389073</v>
      </c>
      <c r="D134" s="2">
        <f t="shared" si="7"/>
        <v>-32.254308529760195</v>
      </c>
      <c r="E134" s="2">
        <f t="shared" si="8"/>
        <v>-25.854308529760115</v>
      </c>
      <c r="F134" s="2">
        <f t="shared" si="9"/>
        <v>-0.60351664357409751</v>
      </c>
      <c r="G134" s="2">
        <f t="shared" si="10"/>
        <v>0.65038745152373012</v>
      </c>
      <c r="H134" s="2">
        <f t="shared" si="11"/>
        <v>-0.25457672507626083</v>
      </c>
      <c r="I134" s="2">
        <f t="shared" si="12"/>
        <v>-58.208736517665322</v>
      </c>
      <c r="J134" s="2">
        <f t="shared" si="13"/>
        <v>-0.25457672507626228</v>
      </c>
    </row>
    <row r="135" spans="2:10" x14ac:dyDescent="0.25">
      <c r="B135">
        <v>130</v>
      </c>
      <c r="C135" s="2">
        <v>0.16221027001779395</v>
      </c>
      <c r="D135" s="2">
        <f t="shared" si="7"/>
        <v>-32.0920982597424</v>
      </c>
      <c r="E135" s="2">
        <f t="shared" si="8"/>
        <v>-25.642098259742319</v>
      </c>
      <c r="F135" s="2">
        <f t="shared" si="9"/>
        <v>-0.27747337167674258</v>
      </c>
      <c r="G135" s="2">
        <f t="shared" si="10"/>
        <v>0.68252023123677807</v>
      </c>
      <c r="H135" s="2">
        <f t="shared" si="11"/>
        <v>-1.1241059463352194</v>
      </c>
      <c r="I135" s="2">
        <f t="shared" si="12"/>
        <v>-59.332842464000542</v>
      </c>
      <c r="J135" s="2">
        <f t="shared" si="13"/>
        <v>-1.1241059463352201</v>
      </c>
    </row>
    <row r="136" spans="2:10" x14ac:dyDescent="0.25">
      <c r="B136">
        <v>131</v>
      </c>
      <c r="C136" s="2">
        <v>-0.21522328929283668</v>
      </c>
      <c r="D136" s="2">
        <f t="shared" ref="D136:D199" si="14">+D135+C136</f>
        <v>-32.307321549035237</v>
      </c>
      <c r="E136" s="2">
        <f t="shared" ref="E136:E199" si="15">+E135+C136+$E$2</f>
        <v>-25.807321549035155</v>
      </c>
      <c r="F136" s="2">
        <f t="shared" ref="F136:F199" si="16">+C136+$F$2*C135</f>
        <v>-0.13411815428393969</v>
      </c>
      <c r="G136" s="2">
        <f t="shared" ref="G136:G199" si="17">+$G$2*G135+C136</f>
        <v>0.33079289569658582</v>
      </c>
      <c r="H136" s="2">
        <f t="shared" ref="H136:H199" si="18">+$H$2*H135+$H$3*H134+$H$4*C135+C136</f>
        <v>-0.8516036806916476</v>
      </c>
      <c r="I136" s="2">
        <f t="shared" si="12"/>
        <v>-60.184446144692188</v>
      </c>
      <c r="J136" s="2">
        <f t="shared" si="13"/>
        <v>-0.85160368069164605</v>
      </c>
    </row>
    <row r="137" spans="2:10" x14ac:dyDescent="0.25">
      <c r="B137">
        <v>132</v>
      </c>
      <c r="C137" s="2">
        <v>-0.54334761467025194</v>
      </c>
      <c r="D137" s="2">
        <f t="shared" si="14"/>
        <v>-32.85066916370549</v>
      </c>
      <c r="E137" s="2">
        <f t="shared" si="15"/>
        <v>-26.300669163705408</v>
      </c>
      <c r="F137" s="2">
        <f t="shared" si="16"/>
        <v>-0.65095925931667031</v>
      </c>
      <c r="G137" s="2">
        <f t="shared" si="17"/>
        <v>-0.27871329811298329</v>
      </c>
      <c r="H137" s="2">
        <f t="shared" si="18"/>
        <v>-0.75439479940816834</v>
      </c>
      <c r="I137" s="2">
        <f t="shared" ref="I137:I200" si="19">+I136+H137</f>
        <v>-60.938840944100356</v>
      </c>
      <c r="J137" s="2">
        <f t="shared" ref="J137:J200" si="20">+I137-I136</f>
        <v>-0.75439479940816767</v>
      </c>
    </row>
    <row r="138" spans="2:10" x14ac:dyDescent="0.25">
      <c r="B138">
        <v>133</v>
      </c>
      <c r="C138" s="2">
        <v>-0.59717175608244766</v>
      </c>
      <c r="D138" s="2">
        <f t="shared" si="14"/>
        <v>-33.447840919787936</v>
      </c>
      <c r="E138" s="2">
        <f t="shared" si="15"/>
        <v>-26.847840919787853</v>
      </c>
      <c r="F138" s="2">
        <f t="shared" si="16"/>
        <v>-0.86884556341757357</v>
      </c>
      <c r="G138" s="2">
        <f t="shared" si="17"/>
        <v>-0.82014239457283433</v>
      </c>
      <c r="H138" s="2">
        <f t="shared" si="18"/>
        <v>-0.94761092779258194</v>
      </c>
      <c r="I138" s="2">
        <f t="shared" si="19"/>
        <v>-61.886451871892938</v>
      </c>
      <c r="J138" s="2">
        <f t="shared" si="20"/>
        <v>-0.94761092779258149</v>
      </c>
    </row>
    <row r="139" spans="2:10" x14ac:dyDescent="0.25">
      <c r="B139">
        <v>134</v>
      </c>
      <c r="C139" s="2">
        <v>-0.15981336831839779</v>
      </c>
      <c r="D139" s="2">
        <f t="shared" si="14"/>
        <v>-33.607654288106332</v>
      </c>
      <c r="E139" s="2">
        <f t="shared" si="15"/>
        <v>-26.957654288106252</v>
      </c>
      <c r="F139" s="2">
        <f t="shared" si="16"/>
        <v>-0.45839924635962159</v>
      </c>
      <c r="G139" s="2">
        <f t="shared" si="17"/>
        <v>-0.81592728397666525</v>
      </c>
      <c r="H139" s="2">
        <f t="shared" si="18"/>
        <v>-0.70053462483467199</v>
      </c>
      <c r="I139" s="2">
        <f t="shared" si="19"/>
        <v>-62.586986496727611</v>
      </c>
      <c r="J139" s="2">
        <f t="shared" si="20"/>
        <v>-0.70053462483467399</v>
      </c>
    </row>
    <row r="140" spans="2:10" x14ac:dyDescent="0.25">
      <c r="B140">
        <v>135</v>
      </c>
      <c r="C140" s="2">
        <v>0.69677839488991644</v>
      </c>
      <c r="D140" s="2">
        <f t="shared" si="14"/>
        <v>-32.910875893216414</v>
      </c>
      <c r="E140" s="2">
        <f t="shared" si="15"/>
        <v>-26.210875893216336</v>
      </c>
      <c r="F140" s="2">
        <f t="shared" si="16"/>
        <v>0.61687171073071756</v>
      </c>
      <c r="G140" s="2">
        <f t="shared" si="17"/>
        <v>4.4036567708584218E-2</v>
      </c>
      <c r="H140" s="2">
        <f t="shared" si="18"/>
        <v>0.5375045181271596</v>
      </c>
      <c r="I140" s="2">
        <f t="shared" si="19"/>
        <v>-62.049481978600454</v>
      </c>
      <c r="J140" s="2">
        <f t="shared" si="20"/>
        <v>0.53750451812715738</v>
      </c>
    </row>
    <row r="141" spans="2:10" x14ac:dyDescent="0.25">
      <c r="B141">
        <v>136</v>
      </c>
      <c r="C141" s="2">
        <v>0.40460142525489717</v>
      </c>
      <c r="D141" s="2">
        <f t="shared" si="14"/>
        <v>-32.506274467961518</v>
      </c>
      <c r="E141" s="2">
        <f t="shared" si="15"/>
        <v>-25.75627446796144</v>
      </c>
      <c r="F141" s="2">
        <f t="shared" si="16"/>
        <v>0.75299062269985539</v>
      </c>
      <c r="G141" s="2">
        <f t="shared" si="17"/>
        <v>0.43983067942176457</v>
      </c>
      <c r="H141" s="2">
        <f t="shared" si="18"/>
        <v>1.2701019563447526</v>
      </c>
      <c r="I141" s="2">
        <f t="shared" si="19"/>
        <v>-60.779380022255701</v>
      </c>
      <c r="J141" s="2">
        <f t="shared" si="20"/>
        <v>1.2701019563447531</v>
      </c>
    </row>
    <row r="142" spans="2:10" x14ac:dyDescent="0.25">
      <c r="B142">
        <v>137</v>
      </c>
      <c r="C142" s="2">
        <v>1.3326562331969043E-2</v>
      </c>
      <c r="D142" s="2">
        <f t="shared" si="14"/>
        <v>-32.492947905629549</v>
      </c>
      <c r="E142" s="2">
        <f t="shared" si="15"/>
        <v>-25.69294790562947</v>
      </c>
      <c r="F142" s="2">
        <f t="shared" si="16"/>
        <v>0.21562727495941764</v>
      </c>
      <c r="G142" s="2">
        <f t="shared" si="17"/>
        <v>0.36519110586938075</v>
      </c>
      <c r="H142" s="2">
        <f t="shared" si="18"/>
        <v>0.8087765520989012</v>
      </c>
      <c r="I142" s="2">
        <f t="shared" si="19"/>
        <v>-59.970603470156803</v>
      </c>
      <c r="J142" s="2">
        <f t="shared" si="20"/>
        <v>0.80877655209889809</v>
      </c>
    </row>
    <row r="143" spans="2:10" x14ac:dyDescent="0.25">
      <c r="B143">
        <v>138</v>
      </c>
      <c r="C143" s="2">
        <v>0.94408240864214488</v>
      </c>
      <c r="D143" s="2">
        <f t="shared" si="14"/>
        <v>-31.548865496987403</v>
      </c>
      <c r="E143" s="2">
        <f t="shared" si="15"/>
        <v>-24.698865496987324</v>
      </c>
      <c r="F143" s="2">
        <f t="shared" si="16"/>
        <v>0.95074568980812935</v>
      </c>
      <c r="G143" s="2">
        <f t="shared" si="17"/>
        <v>1.2362352933376495</v>
      </c>
      <c r="H143" s="2">
        <f t="shared" si="18"/>
        <v>1.0061831812730653</v>
      </c>
      <c r="I143" s="2">
        <f t="shared" si="19"/>
        <v>-58.964420288883737</v>
      </c>
      <c r="J143" s="2">
        <f t="shared" si="20"/>
        <v>1.0061831812730659</v>
      </c>
    </row>
    <row r="144" spans="2:10" x14ac:dyDescent="0.25">
      <c r="B144">
        <v>139</v>
      </c>
      <c r="C144" s="2">
        <v>0.48626017633991397</v>
      </c>
      <c r="D144" s="2">
        <f t="shared" si="14"/>
        <v>-31.062605320647489</v>
      </c>
      <c r="E144" s="2">
        <f t="shared" si="15"/>
        <v>-24.162605320647408</v>
      </c>
      <c r="F144" s="2">
        <f t="shared" si="16"/>
        <v>0.95830138066098636</v>
      </c>
      <c r="G144" s="2">
        <f t="shared" si="17"/>
        <v>1.4752484110100337</v>
      </c>
      <c r="H144" s="2">
        <f t="shared" si="18"/>
        <v>1.1503025049841424</v>
      </c>
      <c r="I144" s="2">
        <f t="shared" si="19"/>
        <v>-57.814117783899597</v>
      </c>
      <c r="J144" s="2">
        <f t="shared" si="20"/>
        <v>1.1503025049841398</v>
      </c>
    </row>
    <row r="145" spans="2:10" x14ac:dyDescent="0.25">
      <c r="B145">
        <v>140</v>
      </c>
      <c r="C145" s="2">
        <v>4.9588392529750412E-2</v>
      </c>
      <c r="D145" s="2">
        <f t="shared" si="14"/>
        <v>-31.013016928117739</v>
      </c>
      <c r="E145" s="2">
        <f t="shared" si="15"/>
        <v>-24.063016928117658</v>
      </c>
      <c r="F145" s="2">
        <f t="shared" si="16"/>
        <v>0.29271848069970741</v>
      </c>
      <c r="G145" s="2">
        <f t="shared" si="17"/>
        <v>1.2297871213377773</v>
      </c>
      <c r="H145" s="2">
        <f t="shared" si="18"/>
        <v>0.59820492641139811</v>
      </c>
      <c r="I145" s="2">
        <f t="shared" si="19"/>
        <v>-57.215912857488199</v>
      </c>
      <c r="J145" s="2">
        <f t="shared" si="20"/>
        <v>0.59820492641139822</v>
      </c>
    </row>
    <row r="146" spans="2:10" x14ac:dyDescent="0.25">
      <c r="B146">
        <v>141</v>
      </c>
      <c r="C146" s="2">
        <v>-0.46722012228955168</v>
      </c>
      <c r="D146" s="2">
        <f t="shared" si="14"/>
        <v>-31.48023705040729</v>
      </c>
      <c r="E146" s="2">
        <f t="shared" si="15"/>
        <v>-24.480237050407208</v>
      </c>
      <c r="F146" s="2">
        <f t="shared" si="16"/>
        <v>-0.44242592602467645</v>
      </c>
      <c r="G146" s="2">
        <f t="shared" si="17"/>
        <v>0.51660957478067027</v>
      </c>
      <c r="H146" s="2">
        <f t="shared" si="18"/>
        <v>-0.4937211580363049</v>
      </c>
      <c r="I146" s="2">
        <f t="shared" si="19"/>
        <v>-57.709634015524507</v>
      </c>
      <c r="J146" s="2">
        <f t="shared" si="20"/>
        <v>-0.49372115803630834</v>
      </c>
    </row>
    <row r="147" spans="2:10" x14ac:dyDescent="0.25">
      <c r="B147">
        <v>142</v>
      </c>
      <c r="C147" s="2">
        <v>0.42779138993989979</v>
      </c>
      <c r="D147" s="2">
        <f t="shared" si="14"/>
        <v>-31.052445660467392</v>
      </c>
      <c r="E147" s="2">
        <f t="shared" si="15"/>
        <v>-24.002445660467309</v>
      </c>
      <c r="F147" s="2">
        <f t="shared" si="16"/>
        <v>0.19418132879512395</v>
      </c>
      <c r="G147" s="2">
        <f t="shared" si="17"/>
        <v>0.84107904976443604</v>
      </c>
      <c r="H147" s="2">
        <f t="shared" si="18"/>
        <v>-0.29726142793693849</v>
      </c>
      <c r="I147" s="2">
        <f t="shared" si="19"/>
        <v>-58.006895443461445</v>
      </c>
      <c r="J147" s="2">
        <f t="shared" si="20"/>
        <v>-0.29726142793693811</v>
      </c>
    </row>
    <row r="148" spans="2:10" x14ac:dyDescent="0.25">
      <c r="B148">
        <v>143</v>
      </c>
      <c r="C148" s="2">
        <v>1.1309828401160424</v>
      </c>
      <c r="D148" s="2">
        <f t="shared" si="14"/>
        <v>-29.921462820351348</v>
      </c>
      <c r="E148" s="2">
        <f t="shared" si="15"/>
        <v>-22.821462820351265</v>
      </c>
      <c r="F148" s="2">
        <f t="shared" si="16"/>
        <v>1.3448785350859924</v>
      </c>
      <c r="G148" s="2">
        <f t="shared" si="17"/>
        <v>1.8038460799275913</v>
      </c>
      <c r="H148" s="2">
        <f t="shared" si="18"/>
        <v>1.2487257207566773</v>
      </c>
      <c r="I148" s="2">
        <f t="shared" si="19"/>
        <v>-56.758169722704771</v>
      </c>
      <c r="J148" s="2">
        <f t="shared" si="20"/>
        <v>1.2487257207566742</v>
      </c>
    </row>
    <row r="149" spans="2:10" x14ac:dyDescent="0.25">
      <c r="B149">
        <v>144</v>
      </c>
      <c r="C149" s="2">
        <v>0.13901334164790427</v>
      </c>
      <c r="D149" s="2">
        <f t="shared" si="14"/>
        <v>-29.782449478703445</v>
      </c>
      <c r="E149" s="2">
        <f t="shared" si="15"/>
        <v>-22.632449478703361</v>
      </c>
      <c r="F149" s="2">
        <f t="shared" si="16"/>
        <v>0.70450476170592546</v>
      </c>
      <c r="G149" s="2">
        <f t="shared" si="17"/>
        <v>1.5820902055899773</v>
      </c>
      <c r="H149" s="2">
        <f t="shared" si="18"/>
        <v>1.4713207693871664</v>
      </c>
      <c r="I149" s="2">
        <f t="shared" si="19"/>
        <v>-55.286848953317602</v>
      </c>
      <c r="J149" s="2">
        <f t="shared" si="20"/>
        <v>1.4713207693871695</v>
      </c>
    </row>
    <row r="150" spans="2:10" x14ac:dyDescent="0.25">
      <c r="B150">
        <v>145</v>
      </c>
      <c r="C150" s="2">
        <v>0.60194864113515312</v>
      </c>
      <c r="D150" s="2">
        <f t="shared" si="14"/>
        <v>-29.180500837568292</v>
      </c>
      <c r="E150" s="2">
        <f t="shared" si="15"/>
        <v>-21.980500837568208</v>
      </c>
      <c r="F150" s="2">
        <f t="shared" si="16"/>
        <v>0.67145531195910524</v>
      </c>
      <c r="G150" s="2">
        <f t="shared" si="17"/>
        <v>1.8676208056071351</v>
      </c>
      <c r="H150" s="2">
        <f t="shared" si="18"/>
        <v>1.1740868938978699</v>
      </c>
      <c r="I150" s="2">
        <f t="shared" si="19"/>
        <v>-54.11276205941973</v>
      </c>
      <c r="J150" s="2">
        <f t="shared" si="20"/>
        <v>1.1740868938978721</v>
      </c>
    </row>
    <row r="151" spans="2:10" x14ac:dyDescent="0.25">
      <c r="B151">
        <v>146</v>
      </c>
      <c r="C151" s="2">
        <v>0.16714748633097812</v>
      </c>
      <c r="D151" s="2">
        <f t="shared" si="14"/>
        <v>-29.013353351237313</v>
      </c>
      <c r="E151" s="2">
        <f t="shared" si="15"/>
        <v>-21.763353351237228</v>
      </c>
      <c r="F151" s="2">
        <f t="shared" si="16"/>
        <v>0.46812180689855465</v>
      </c>
      <c r="G151" s="2">
        <f t="shared" si="17"/>
        <v>1.6612441308166863</v>
      </c>
      <c r="H151" s="2">
        <f t="shared" si="18"/>
        <v>0.58106459664516641</v>
      </c>
      <c r="I151" s="2">
        <f t="shared" si="19"/>
        <v>-53.531697462774567</v>
      </c>
      <c r="J151" s="2">
        <f t="shared" si="20"/>
        <v>0.58106459664516308</v>
      </c>
    </row>
    <row r="152" spans="2:10" x14ac:dyDescent="0.25">
      <c r="B152">
        <v>147</v>
      </c>
      <c r="C152" s="2">
        <v>-0.59843914377164487</v>
      </c>
      <c r="D152" s="2">
        <f t="shared" si="14"/>
        <v>-29.611792495008959</v>
      </c>
      <c r="E152" s="2">
        <f t="shared" si="15"/>
        <v>-22.311792495008874</v>
      </c>
      <c r="F152" s="2">
        <f t="shared" si="16"/>
        <v>-0.51486540060615582</v>
      </c>
      <c r="G152" s="2">
        <f t="shared" si="17"/>
        <v>0.73055616088170428</v>
      </c>
      <c r="H152" s="2">
        <f t="shared" si="18"/>
        <v>-0.61118443777988296</v>
      </c>
      <c r="I152" s="2">
        <f t="shared" si="19"/>
        <v>-54.14288190055445</v>
      </c>
      <c r="J152" s="2">
        <f t="shared" si="20"/>
        <v>-0.61118443777988318</v>
      </c>
    </row>
    <row r="153" spans="2:10" x14ac:dyDescent="0.25">
      <c r="B153">
        <v>148</v>
      </c>
      <c r="C153" s="2">
        <v>-0.78179128498597383</v>
      </c>
      <c r="D153" s="2">
        <f t="shared" si="14"/>
        <v>-30.393583779994934</v>
      </c>
      <c r="E153" s="2">
        <f t="shared" si="15"/>
        <v>-23.043583779994847</v>
      </c>
      <c r="F153" s="2">
        <f t="shared" si="16"/>
        <v>-1.0810108568717962</v>
      </c>
      <c r="G153" s="2">
        <f t="shared" si="17"/>
        <v>-0.19734635628061037</v>
      </c>
      <c r="H153" s="2">
        <f t="shared" si="18"/>
        <v>-1.6215779732214519</v>
      </c>
      <c r="I153" s="2">
        <f t="shared" si="19"/>
        <v>-55.764459873775898</v>
      </c>
      <c r="J153" s="2">
        <f t="shared" si="20"/>
        <v>-1.6215779732214486</v>
      </c>
    </row>
    <row r="154" spans="2:10" x14ac:dyDescent="0.25">
      <c r="B154">
        <v>149</v>
      </c>
      <c r="C154" s="2">
        <v>-1.2591974121205955</v>
      </c>
      <c r="D154" s="2">
        <f t="shared" si="14"/>
        <v>-31.65278119211553</v>
      </c>
      <c r="E154" s="2">
        <f t="shared" si="15"/>
        <v>-24.252781192115442</v>
      </c>
      <c r="F154" s="2">
        <f t="shared" si="16"/>
        <v>-1.6500930546135826</v>
      </c>
      <c r="G154" s="2">
        <f t="shared" si="17"/>
        <v>-1.4170744971450839</v>
      </c>
      <c r="H154" s="2">
        <f t="shared" si="18"/>
        <v>-2.3843656037594507</v>
      </c>
      <c r="I154" s="2">
        <f t="shared" si="19"/>
        <v>-58.148825477535347</v>
      </c>
      <c r="J154" s="2">
        <f t="shared" si="20"/>
        <v>-2.3843656037594485</v>
      </c>
    </row>
    <row r="155" spans="2:10" x14ac:dyDescent="0.25">
      <c r="B155">
        <v>150</v>
      </c>
      <c r="C155" s="2">
        <v>0.98586535536721587</v>
      </c>
      <c r="D155" s="2">
        <f t="shared" si="14"/>
        <v>-30.666915836748313</v>
      </c>
      <c r="E155" s="2">
        <f t="shared" si="15"/>
        <v>-23.216915836748225</v>
      </c>
      <c r="F155" s="2">
        <f t="shared" si="16"/>
        <v>0.35626664930691809</v>
      </c>
      <c r="G155" s="2">
        <f t="shared" si="17"/>
        <v>-0.14779424234885141</v>
      </c>
      <c r="H155" s="2">
        <f t="shared" si="18"/>
        <v>-0.41231860161199752</v>
      </c>
      <c r="I155" s="2">
        <f t="shared" si="19"/>
        <v>-58.561144079147347</v>
      </c>
      <c r="J155" s="2">
        <f t="shared" si="20"/>
        <v>-0.41231860161200018</v>
      </c>
    </row>
    <row r="156" spans="2:10" x14ac:dyDescent="0.25">
      <c r="B156">
        <v>151</v>
      </c>
      <c r="C156" s="2">
        <v>-0.14321720699981419</v>
      </c>
      <c r="D156" s="2">
        <f t="shared" si="14"/>
        <v>-30.810133043748127</v>
      </c>
      <c r="E156" s="2">
        <f t="shared" si="15"/>
        <v>-23.310133043748039</v>
      </c>
      <c r="F156" s="2">
        <f t="shared" si="16"/>
        <v>0.34971547068379372</v>
      </c>
      <c r="G156" s="2">
        <f t="shared" si="17"/>
        <v>-0.26145260087889532</v>
      </c>
      <c r="H156" s="2">
        <f t="shared" si="18"/>
        <v>0.81766561998573262</v>
      </c>
      <c r="I156" s="2">
        <f t="shared" si="19"/>
        <v>-57.743478459161615</v>
      </c>
      <c r="J156" s="2">
        <f t="shared" si="20"/>
        <v>0.81766561998573195</v>
      </c>
    </row>
    <row r="157" spans="2:10" x14ac:dyDescent="0.25">
      <c r="B157">
        <v>152</v>
      </c>
      <c r="C157" s="2">
        <v>-0.59925839886854915</v>
      </c>
      <c r="D157" s="2">
        <f t="shared" si="14"/>
        <v>-31.409391442616677</v>
      </c>
      <c r="E157" s="2">
        <f t="shared" si="15"/>
        <v>-23.859391442616587</v>
      </c>
      <c r="F157" s="2">
        <f t="shared" si="16"/>
        <v>-0.6708670023684562</v>
      </c>
      <c r="G157" s="2">
        <f t="shared" si="17"/>
        <v>-0.80842047957166541</v>
      </c>
      <c r="H157" s="2">
        <f t="shared" si="18"/>
        <v>9.5069813666318392E-2</v>
      </c>
      <c r="I157" s="2">
        <f t="shared" si="19"/>
        <v>-57.648408645495294</v>
      </c>
      <c r="J157" s="2">
        <f t="shared" si="20"/>
        <v>9.5069813666320613E-2</v>
      </c>
    </row>
    <row r="158" spans="2:10" x14ac:dyDescent="0.25">
      <c r="B158">
        <v>153</v>
      </c>
      <c r="C158" s="2">
        <v>6.0759375950669846E-2</v>
      </c>
      <c r="D158" s="2">
        <f t="shared" si="14"/>
        <v>-31.348632066666006</v>
      </c>
      <c r="E158" s="2">
        <f t="shared" si="15"/>
        <v>-23.748632066665916</v>
      </c>
      <c r="F158" s="2">
        <f t="shared" si="16"/>
        <v>-0.23886982348360472</v>
      </c>
      <c r="G158" s="2">
        <f t="shared" si="17"/>
        <v>-0.5859770077066625</v>
      </c>
      <c r="H158" s="2">
        <f t="shared" si="18"/>
        <v>-0.37953552213776509</v>
      </c>
      <c r="I158" s="2">
        <f t="shared" si="19"/>
        <v>-58.027944167633059</v>
      </c>
      <c r="J158" s="2">
        <f t="shared" si="20"/>
        <v>-0.37953552213776476</v>
      </c>
    </row>
    <row r="159" spans="2:10" x14ac:dyDescent="0.25">
      <c r="B159">
        <v>154</v>
      </c>
      <c r="C159" s="2">
        <v>1.9699272875095757</v>
      </c>
      <c r="D159" s="2">
        <f t="shared" si="14"/>
        <v>-29.378704779156429</v>
      </c>
      <c r="E159" s="2">
        <f t="shared" si="15"/>
        <v>-21.728704779156338</v>
      </c>
      <c r="F159" s="2">
        <f t="shared" si="16"/>
        <v>2.0003069754849108</v>
      </c>
      <c r="G159" s="2">
        <f t="shared" si="17"/>
        <v>1.5011456813442456</v>
      </c>
      <c r="H159" s="2">
        <f t="shared" si="18"/>
        <v>1.6844523093318138</v>
      </c>
      <c r="I159" s="2">
        <f t="shared" si="19"/>
        <v>-56.343491858301249</v>
      </c>
      <c r="J159" s="2">
        <f t="shared" si="20"/>
        <v>1.6844523093318102</v>
      </c>
    </row>
    <row r="160" spans="2:10" x14ac:dyDescent="0.25">
      <c r="B160">
        <v>155</v>
      </c>
      <c r="C160" s="2">
        <v>-8.8571847922972277E-2</v>
      </c>
      <c r="D160" s="2">
        <f t="shared" si="14"/>
        <v>-29.4672766270794</v>
      </c>
      <c r="E160" s="2">
        <f t="shared" si="15"/>
        <v>-21.767276627079308</v>
      </c>
      <c r="F160" s="2">
        <f t="shared" si="16"/>
        <v>0.89639179583181561</v>
      </c>
      <c r="G160" s="2">
        <f t="shared" si="17"/>
        <v>1.1123446971524245</v>
      </c>
      <c r="H160" s="2">
        <f t="shared" si="18"/>
        <v>1.833337163717276</v>
      </c>
      <c r="I160" s="2">
        <f t="shared" si="19"/>
        <v>-54.510154694583974</v>
      </c>
      <c r="J160" s="2">
        <f t="shared" si="20"/>
        <v>1.8333371637172746</v>
      </c>
    </row>
    <row r="161" spans="2:10" x14ac:dyDescent="0.25">
      <c r="B161">
        <v>156</v>
      </c>
      <c r="C161" s="2">
        <v>0.37537026197625067</v>
      </c>
      <c r="D161" s="2">
        <f t="shared" si="14"/>
        <v>-29.091906365103149</v>
      </c>
      <c r="E161" s="2">
        <f t="shared" si="15"/>
        <v>-21.341906365103057</v>
      </c>
      <c r="F161" s="2">
        <f t="shared" si="16"/>
        <v>0.33108433801476456</v>
      </c>
      <c r="G161" s="2">
        <f t="shared" si="17"/>
        <v>1.2652460196981903</v>
      </c>
      <c r="H161" s="2">
        <f t="shared" si="18"/>
        <v>0.95835379846872648</v>
      </c>
      <c r="I161" s="2">
        <f t="shared" si="19"/>
        <v>-53.551800896115246</v>
      </c>
      <c r="J161" s="2">
        <f t="shared" si="20"/>
        <v>0.95835379846872826</v>
      </c>
    </row>
    <row r="162" spans="2:10" x14ac:dyDescent="0.25">
      <c r="B162">
        <v>157</v>
      </c>
      <c r="C162" s="2">
        <v>-1.1914637702392405</v>
      </c>
      <c r="D162" s="2">
        <f t="shared" si="14"/>
        <v>-30.283370135342391</v>
      </c>
      <c r="E162" s="2">
        <f t="shared" si="15"/>
        <v>-22.483370135342298</v>
      </c>
      <c r="F162" s="2">
        <f t="shared" si="16"/>
        <v>-1.0037786392511152</v>
      </c>
      <c r="G162" s="2">
        <f t="shared" si="17"/>
        <v>-0.17926695448068819</v>
      </c>
      <c r="H162" s="2">
        <f t="shared" si="18"/>
        <v>-1.1413398982051672</v>
      </c>
      <c r="I162" s="2">
        <f t="shared" si="19"/>
        <v>-54.693140794320414</v>
      </c>
      <c r="J162" s="2">
        <f t="shared" si="20"/>
        <v>-1.1413398982051675</v>
      </c>
    </row>
    <row r="163" spans="2:10" x14ac:dyDescent="0.25">
      <c r="B163">
        <v>158</v>
      </c>
      <c r="C163" s="2">
        <v>-1.0781603933882358</v>
      </c>
      <c r="D163" s="2">
        <f t="shared" si="14"/>
        <v>-31.361530528730626</v>
      </c>
      <c r="E163" s="2">
        <f t="shared" si="15"/>
        <v>-23.511530528730532</v>
      </c>
      <c r="F163" s="2">
        <f t="shared" si="16"/>
        <v>-1.673892278507856</v>
      </c>
      <c r="G163" s="2">
        <f t="shared" si="17"/>
        <v>-1.2215739569727864</v>
      </c>
      <c r="H163" s="2">
        <f t="shared" si="18"/>
        <v>-2.6178789725911153</v>
      </c>
      <c r="I163" s="2">
        <f t="shared" si="19"/>
        <v>-57.311019766911528</v>
      </c>
      <c r="J163" s="2">
        <f t="shared" si="20"/>
        <v>-2.6178789725911145</v>
      </c>
    </row>
    <row r="164" spans="2:10" x14ac:dyDescent="0.25">
      <c r="B164">
        <v>159</v>
      </c>
      <c r="C164" s="2">
        <v>-0.19950264122539596</v>
      </c>
      <c r="D164" s="2">
        <f t="shared" si="14"/>
        <v>-31.561033169956023</v>
      </c>
      <c r="E164" s="2">
        <f t="shared" si="15"/>
        <v>-23.661033169955928</v>
      </c>
      <c r="F164" s="2">
        <f t="shared" si="16"/>
        <v>-0.73858283791951385</v>
      </c>
      <c r="G164" s="2">
        <f t="shared" si="17"/>
        <v>-1.1767618068036252</v>
      </c>
      <c r="H164" s="2">
        <f t="shared" si="18"/>
        <v>-1.8989300807735805</v>
      </c>
      <c r="I164" s="2">
        <f t="shared" si="19"/>
        <v>-59.20994984768511</v>
      </c>
      <c r="J164" s="2">
        <f t="shared" si="20"/>
        <v>-1.8989300807735816</v>
      </c>
    </row>
    <row r="165" spans="2:10" x14ac:dyDescent="0.25">
      <c r="B165">
        <v>160</v>
      </c>
      <c r="C165" s="2">
        <v>0.2897476949302088</v>
      </c>
      <c r="D165" s="2">
        <f t="shared" si="14"/>
        <v>-31.271285475025813</v>
      </c>
      <c r="E165" s="2">
        <f t="shared" si="15"/>
        <v>-23.321285475025718</v>
      </c>
      <c r="F165" s="2">
        <f t="shared" si="16"/>
        <v>0.18999637431751082</v>
      </c>
      <c r="G165" s="2">
        <f t="shared" si="17"/>
        <v>-0.65166175051269137</v>
      </c>
      <c r="H165" s="2">
        <f t="shared" si="18"/>
        <v>-5.2202564942470109E-2</v>
      </c>
      <c r="I165" s="2">
        <f t="shared" si="19"/>
        <v>-59.262152412627579</v>
      </c>
      <c r="J165" s="2">
        <f t="shared" si="20"/>
        <v>-5.220256494246911E-2</v>
      </c>
    </row>
    <row r="166" spans="2:10" x14ac:dyDescent="0.25">
      <c r="B166">
        <v>161</v>
      </c>
      <c r="C166" s="2">
        <v>-0.46123403925039264</v>
      </c>
      <c r="D166" s="2">
        <f t="shared" si="14"/>
        <v>-31.732519514276206</v>
      </c>
      <c r="E166" s="2">
        <f t="shared" si="15"/>
        <v>-23.73251951427611</v>
      </c>
      <c r="F166" s="2">
        <f t="shared" si="16"/>
        <v>-0.31636019178528824</v>
      </c>
      <c r="G166" s="2">
        <f t="shared" si="17"/>
        <v>-0.98256343966054571</v>
      </c>
      <c r="H166" s="2">
        <f t="shared" si="18"/>
        <v>0.34872050607837324</v>
      </c>
      <c r="I166" s="2">
        <f t="shared" si="19"/>
        <v>-58.913431906549206</v>
      </c>
      <c r="J166" s="2">
        <f t="shared" si="20"/>
        <v>0.34872050607837224</v>
      </c>
    </row>
    <row r="167" spans="2:10" x14ac:dyDescent="0.25">
      <c r="B167">
        <v>162</v>
      </c>
      <c r="C167" s="2">
        <v>-2.0888979018501583</v>
      </c>
      <c r="D167" s="2">
        <f t="shared" si="14"/>
        <v>-33.821417416126366</v>
      </c>
      <c r="E167" s="2">
        <f t="shared" si="15"/>
        <v>-25.771417416126265</v>
      </c>
      <c r="F167" s="2">
        <f t="shared" si="16"/>
        <v>-2.3195149214753545</v>
      </c>
      <c r="G167" s="2">
        <f t="shared" si="17"/>
        <v>-2.8749486535785951</v>
      </c>
      <c r="H167" s="2">
        <f t="shared" si="18"/>
        <v>-1.962282733393427</v>
      </c>
      <c r="I167" s="2">
        <f t="shared" si="19"/>
        <v>-60.875714639942636</v>
      </c>
      <c r="J167" s="2">
        <f t="shared" si="20"/>
        <v>-1.9622827333934296</v>
      </c>
    </row>
    <row r="168" spans="2:10" x14ac:dyDescent="0.25">
      <c r="B168">
        <v>163</v>
      </c>
      <c r="C168" s="2">
        <v>2.589989580726165</v>
      </c>
      <c r="D168" s="2">
        <f t="shared" si="14"/>
        <v>-31.231427835400201</v>
      </c>
      <c r="E168" s="2">
        <f t="shared" si="15"/>
        <v>-23.1314278354001</v>
      </c>
      <c r="F168" s="2">
        <f t="shared" si="16"/>
        <v>1.5455406298010859</v>
      </c>
      <c r="G168" s="2">
        <f t="shared" si="17"/>
        <v>0.29003065786328897</v>
      </c>
      <c r="H168" s="2">
        <f t="shared" si="18"/>
        <v>0.45023409436436967</v>
      </c>
      <c r="I168" s="2">
        <f t="shared" si="19"/>
        <v>-60.425480545578267</v>
      </c>
      <c r="J168" s="2">
        <f t="shared" si="20"/>
        <v>0.45023409436436879</v>
      </c>
    </row>
    <row r="169" spans="2:10" x14ac:dyDescent="0.25">
      <c r="B169">
        <v>164</v>
      </c>
      <c r="C169" s="2">
        <v>1.2461315166414648</v>
      </c>
      <c r="D169" s="2">
        <f t="shared" si="14"/>
        <v>-29.985296318758735</v>
      </c>
      <c r="E169" s="2">
        <f t="shared" si="15"/>
        <v>-21.835296318758633</v>
      </c>
      <c r="F169" s="2">
        <f t="shared" si="16"/>
        <v>2.5411263070045473</v>
      </c>
      <c r="G169" s="2">
        <f t="shared" si="17"/>
        <v>1.4781560429320959</v>
      </c>
      <c r="H169" s="2">
        <f t="shared" si="18"/>
        <v>3.1232053502717436</v>
      </c>
      <c r="I169" s="2">
        <f t="shared" si="19"/>
        <v>-57.302275195306521</v>
      </c>
      <c r="J169" s="2">
        <f t="shared" si="20"/>
        <v>3.1232053502717463</v>
      </c>
    </row>
    <row r="170" spans="2:10" x14ac:dyDescent="0.25">
      <c r="B170">
        <v>165</v>
      </c>
      <c r="C170" s="2">
        <v>-0.65422848470231343</v>
      </c>
      <c r="D170" s="2">
        <f t="shared" si="14"/>
        <v>-30.639524803461047</v>
      </c>
      <c r="E170" s="2">
        <f t="shared" si="15"/>
        <v>-22.439524803460944</v>
      </c>
      <c r="F170" s="2">
        <f t="shared" si="16"/>
        <v>-3.1162726381581018E-2</v>
      </c>
      <c r="G170" s="2">
        <f t="shared" si="17"/>
        <v>0.52829634964336325</v>
      </c>
      <c r="H170" s="2">
        <f t="shared" si="18"/>
        <v>1.7257610777345984</v>
      </c>
      <c r="I170" s="2">
        <f t="shared" si="19"/>
        <v>-55.576514117571925</v>
      </c>
      <c r="J170" s="2">
        <f t="shared" si="20"/>
        <v>1.725761077734596</v>
      </c>
    </row>
    <row r="171" spans="2:10" x14ac:dyDescent="0.25">
      <c r="B171">
        <v>166</v>
      </c>
      <c r="C171" s="2">
        <v>-0.2056818903820202</v>
      </c>
      <c r="D171" s="2">
        <f t="shared" si="14"/>
        <v>-30.845206693843068</v>
      </c>
      <c r="E171" s="2">
        <f t="shared" si="15"/>
        <v>-22.595206693842965</v>
      </c>
      <c r="F171" s="2">
        <f t="shared" si="16"/>
        <v>-0.53279613273317694</v>
      </c>
      <c r="G171" s="2">
        <f t="shared" si="17"/>
        <v>0.21695518933267041</v>
      </c>
      <c r="H171" s="2">
        <f t="shared" si="18"/>
        <v>-0.44319982148719289</v>
      </c>
      <c r="I171" s="2">
        <f t="shared" si="19"/>
        <v>-56.019713939059116</v>
      </c>
      <c r="J171" s="2">
        <f t="shared" si="20"/>
        <v>-0.44319982148719106</v>
      </c>
    </row>
    <row r="172" spans="2:10" x14ac:dyDescent="0.25">
      <c r="B172">
        <v>167</v>
      </c>
      <c r="C172" s="2">
        <v>1.4189450855466688</v>
      </c>
      <c r="D172" s="2">
        <f t="shared" si="14"/>
        <v>-29.4262616082964</v>
      </c>
      <c r="E172" s="2">
        <f t="shared" si="15"/>
        <v>-21.126261608296296</v>
      </c>
      <c r="F172" s="2">
        <f t="shared" si="16"/>
        <v>1.3161041403556586</v>
      </c>
      <c r="G172" s="2">
        <f t="shared" si="17"/>
        <v>1.5925092370128051</v>
      </c>
      <c r="H172" s="2">
        <f t="shared" si="18"/>
        <v>0.35669621229718818</v>
      </c>
      <c r="I172" s="2">
        <f t="shared" si="19"/>
        <v>-55.663017726761929</v>
      </c>
      <c r="J172" s="2">
        <f t="shared" si="20"/>
        <v>0.35669621229718729</v>
      </c>
    </row>
    <row r="173" spans="2:10" x14ac:dyDescent="0.25">
      <c r="B173">
        <v>168</v>
      </c>
      <c r="C173" s="2">
        <v>1.9782946403193575</v>
      </c>
      <c r="D173" s="2">
        <f t="shared" si="14"/>
        <v>-27.447966967977042</v>
      </c>
      <c r="E173" s="2">
        <f t="shared" si="15"/>
        <v>-19.097966967976937</v>
      </c>
      <c r="F173" s="2">
        <f t="shared" si="16"/>
        <v>2.6877671830926921</v>
      </c>
      <c r="G173" s="2">
        <f t="shared" si="17"/>
        <v>3.2523020299296017</v>
      </c>
      <c r="H173" s="2">
        <f t="shared" si="18"/>
        <v>2.8309454431862671</v>
      </c>
      <c r="I173" s="2">
        <f t="shared" si="19"/>
        <v>-52.832072283575663</v>
      </c>
      <c r="J173" s="2">
        <f t="shared" si="20"/>
        <v>2.8309454431862662</v>
      </c>
    </row>
    <row r="174" spans="2:10" x14ac:dyDescent="0.25">
      <c r="B174">
        <v>169</v>
      </c>
      <c r="C174" s="2">
        <v>-1.5458921240176466</v>
      </c>
      <c r="D174" s="2">
        <f t="shared" si="14"/>
        <v>-28.99385909199469</v>
      </c>
      <c r="E174" s="2">
        <f t="shared" si="15"/>
        <v>-20.593859091994585</v>
      </c>
      <c r="F174" s="2">
        <f t="shared" si="16"/>
        <v>-0.55674480385796787</v>
      </c>
      <c r="G174" s="2">
        <f t="shared" si="17"/>
        <v>1.0559494999260348</v>
      </c>
      <c r="H174" s="2">
        <f t="shared" si="18"/>
        <v>0.88657959338967229</v>
      </c>
      <c r="I174" s="2">
        <f t="shared" si="19"/>
        <v>-51.945492690185993</v>
      </c>
      <c r="J174" s="2">
        <f t="shared" si="20"/>
        <v>0.88657959338966918</v>
      </c>
    </row>
    <row r="175" spans="2:10" x14ac:dyDescent="0.25">
      <c r="B175">
        <v>170</v>
      </c>
      <c r="C175" s="2">
        <v>1.4280582650998248</v>
      </c>
      <c r="D175" s="2">
        <f t="shared" si="14"/>
        <v>-27.565800826894865</v>
      </c>
      <c r="E175" s="2">
        <f t="shared" si="15"/>
        <v>-19.115800826894759</v>
      </c>
      <c r="F175" s="2">
        <f t="shared" si="16"/>
        <v>0.65511220309100149</v>
      </c>
      <c r="G175" s="2">
        <f t="shared" si="17"/>
        <v>2.2728178650406528</v>
      </c>
      <c r="H175" s="2">
        <f t="shared" si="18"/>
        <v>0.45251816599279437</v>
      </c>
      <c r="I175" s="2">
        <f t="shared" si="19"/>
        <v>-51.492974524193201</v>
      </c>
      <c r="J175" s="2">
        <f t="shared" si="20"/>
        <v>0.45251816599279238</v>
      </c>
    </row>
    <row r="176" spans="2:10" x14ac:dyDescent="0.25">
      <c r="B176">
        <v>171</v>
      </c>
      <c r="C176" s="2">
        <v>-1.0735918012989882</v>
      </c>
      <c r="D176" s="2">
        <f t="shared" si="14"/>
        <v>-28.639392628193853</v>
      </c>
      <c r="E176" s="2">
        <f t="shared" si="15"/>
        <v>-20.139392628193747</v>
      </c>
      <c r="F176" s="2">
        <f t="shared" si="16"/>
        <v>-0.35956266874907583</v>
      </c>
      <c r="G176" s="2">
        <f t="shared" si="17"/>
        <v>0.74466249073353397</v>
      </c>
      <c r="H176" s="2">
        <f t="shared" si="18"/>
        <v>-0.68304344292995367</v>
      </c>
      <c r="I176" s="2">
        <f t="shared" si="19"/>
        <v>-52.176017967123158</v>
      </c>
      <c r="J176" s="2">
        <f t="shared" si="20"/>
        <v>-0.68304344292995722</v>
      </c>
    </row>
    <row r="177" spans="2:10" x14ac:dyDescent="0.25">
      <c r="B177">
        <v>172</v>
      </c>
      <c r="C177" s="2">
        <v>-2.2652031840615209E-2</v>
      </c>
      <c r="D177" s="2">
        <f t="shared" si="14"/>
        <v>-28.662044660034468</v>
      </c>
      <c r="E177" s="2">
        <f t="shared" si="15"/>
        <v>-20.112044660034361</v>
      </c>
      <c r="F177" s="2">
        <f t="shared" si="16"/>
        <v>-0.55944793249010938</v>
      </c>
      <c r="G177" s="2">
        <f t="shared" si="17"/>
        <v>0.57307796074621198</v>
      </c>
      <c r="H177" s="2">
        <f t="shared" si="18"/>
        <v>-1.0038672486783968</v>
      </c>
      <c r="I177" s="2">
        <f t="shared" si="19"/>
        <v>-53.179885215801555</v>
      </c>
      <c r="J177" s="2">
        <f t="shared" si="20"/>
        <v>-1.0038672486783966</v>
      </c>
    </row>
    <row r="178" spans="2:10" x14ac:dyDescent="0.25">
      <c r="B178">
        <v>173</v>
      </c>
      <c r="C178" s="2">
        <v>1.1390898048638876</v>
      </c>
      <c r="D178" s="2">
        <f t="shared" si="14"/>
        <v>-27.522954855170582</v>
      </c>
      <c r="E178" s="2">
        <f t="shared" si="15"/>
        <v>-18.922954855170474</v>
      </c>
      <c r="F178" s="2">
        <f t="shared" si="16"/>
        <v>1.1277637889435799</v>
      </c>
      <c r="G178" s="2">
        <f t="shared" si="17"/>
        <v>1.5975521734608571</v>
      </c>
      <c r="H178" s="2">
        <f t="shared" si="18"/>
        <v>0.70280449840880665</v>
      </c>
      <c r="I178" s="2">
        <f t="shared" si="19"/>
        <v>-52.477080717392745</v>
      </c>
      <c r="J178" s="2">
        <f t="shared" si="20"/>
        <v>0.70280449840880976</v>
      </c>
    </row>
    <row r="179" spans="2:10" x14ac:dyDescent="0.25">
      <c r="B179">
        <v>174</v>
      </c>
      <c r="C179" s="2">
        <v>0.21866812596614443</v>
      </c>
      <c r="D179" s="2">
        <f t="shared" si="14"/>
        <v>-27.304286729204438</v>
      </c>
      <c r="E179" s="2">
        <f t="shared" si="15"/>
        <v>-18.65428672920433</v>
      </c>
      <c r="F179" s="2">
        <f t="shared" si="16"/>
        <v>0.78821302839808816</v>
      </c>
      <c r="G179" s="2">
        <f t="shared" si="17"/>
        <v>1.4967098647348303</v>
      </c>
      <c r="H179" s="2">
        <f t="shared" si="18"/>
        <v>1.453905115782834</v>
      </c>
      <c r="I179" s="2">
        <f t="shared" si="19"/>
        <v>-51.023175601609914</v>
      </c>
      <c r="J179" s="2">
        <f t="shared" si="20"/>
        <v>1.4539051157828311</v>
      </c>
    </row>
    <row r="180" spans="2:10" x14ac:dyDescent="0.25">
      <c r="B180">
        <v>175</v>
      </c>
      <c r="C180" s="2">
        <v>-2.0997345494341753</v>
      </c>
      <c r="D180" s="2">
        <f t="shared" si="14"/>
        <v>-29.404021278638613</v>
      </c>
      <c r="E180" s="2">
        <f t="shared" si="15"/>
        <v>-20.704021278638503</v>
      </c>
      <c r="F180" s="2">
        <f t="shared" si="16"/>
        <v>-1.9904004864511031</v>
      </c>
      <c r="G180" s="2">
        <f t="shared" si="17"/>
        <v>-0.90236665764631097</v>
      </c>
      <c r="H180" s="2">
        <f t="shared" si="18"/>
        <v>-1.2975223299598708</v>
      </c>
      <c r="I180" s="2">
        <f t="shared" si="19"/>
        <v>-52.320697931569782</v>
      </c>
      <c r="J180" s="2">
        <f t="shared" si="20"/>
        <v>-1.2975223299598682</v>
      </c>
    </row>
    <row r="181" spans="2:10" x14ac:dyDescent="0.25">
      <c r="B181">
        <v>176</v>
      </c>
      <c r="C181" s="2">
        <v>9.0345002020057741E-3</v>
      </c>
      <c r="D181" s="2">
        <f t="shared" si="14"/>
        <v>-29.394986778436607</v>
      </c>
      <c r="E181" s="2">
        <f t="shared" si="15"/>
        <v>-20.644986778436497</v>
      </c>
      <c r="F181" s="2">
        <f t="shared" si="16"/>
        <v>-1.0408327745150818</v>
      </c>
      <c r="G181" s="2">
        <f t="shared" si="17"/>
        <v>-0.71285882591504302</v>
      </c>
      <c r="H181" s="2">
        <f t="shared" si="18"/>
        <v>-2.1107135419132899</v>
      </c>
      <c r="I181" s="2">
        <f t="shared" si="19"/>
        <v>-54.431411473483074</v>
      </c>
      <c r="J181" s="2">
        <f t="shared" si="20"/>
        <v>-2.1107135419132916</v>
      </c>
    </row>
    <row r="182" spans="2:10" x14ac:dyDescent="0.25">
      <c r="B182">
        <v>177</v>
      </c>
      <c r="C182" s="2">
        <v>0.16483271885901443</v>
      </c>
      <c r="D182" s="2">
        <f t="shared" si="14"/>
        <v>-29.230154059577593</v>
      </c>
      <c r="E182" s="2">
        <f t="shared" si="15"/>
        <v>-20.430154059577482</v>
      </c>
      <c r="F182" s="2">
        <f t="shared" si="16"/>
        <v>0.16934996896001731</v>
      </c>
      <c r="G182" s="2">
        <f t="shared" si="17"/>
        <v>-0.40545434187301999</v>
      </c>
      <c r="H182" s="2">
        <f t="shared" si="18"/>
        <v>-0.79094747843573832</v>
      </c>
      <c r="I182" s="2">
        <f t="shared" si="19"/>
        <v>-55.222358951918814</v>
      </c>
      <c r="J182" s="2">
        <f t="shared" si="20"/>
        <v>-0.79094747843573998</v>
      </c>
    </row>
    <row r="183" spans="2:10" x14ac:dyDescent="0.25">
      <c r="B183">
        <v>178</v>
      </c>
      <c r="C183" s="2">
        <v>0.96887408528784613</v>
      </c>
      <c r="D183" s="2">
        <f t="shared" si="14"/>
        <v>-28.261279974289746</v>
      </c>
      <c r="E183" s="2">
        <f t="shared" si="15"/>
        <v>-19.411279974289634</v>
      </c>
      <c r="F183" s="2">
        <f t="shared" si="16"/>
        <v>1.0512904447173534</v>
      </c>
      <c r="G183" s="2">
        <f t="shared" si="17"/>
        <v>0.64451061178943014</v>
      </c>
      <c r="H183" s="2">
        <f t="shared" si="18"/>
        <v>1.3089460828058497</v>
      </c>
      <c r="I183" s="2">
        <f t="shared" si="19"/>
        <v>-53.913412869112967</v>
      </c>
      <c r="J183" s="2">
        <f t="shared" si="20"/>
        <v>1.3089460828058463</v>
      </c>
    </row>
    <row r="184" spans="2:10" x14ac:dyDescent="0.25">
      <c r="B184">
        <v>179</v>
      </c>
      <c r="C184" s="2">
        <v>-8.1851938518015283E-2</v>
      </c>
      <c r="D184" s="2">
        <f t="shared" si="14"/>
        <v>-28.34313191280776</v>
      </c>
      <c r="E184" s="2">
        <f t="shared" si="15"/>
        <v>-19.443131912807647</v>
      </c>
      <c r="F184" s="2">
        <f t="shared" si="16"/>
        <v>0.40258510412590776</v>
      </c>
      <c r="G184" s="2">
        <f t="shared" si="17"/>
        <v>0.43375655091352883</v>
      </c>
      <c r="H184" s="2">
        <f t="shared" si="18"/>
        <v>1.4414515364067286</v>
      </c>
      <c r="I184" s="2">
        <f t="shared" si="19"/>
        <v>-52.471961332706236</v>
      </c>
      <c r="J184" s="2">
        <f t="shared" si="20"/>
        <v>1.4414515364067313</v>
      </c>
    </row>
    <row r="185" spans="2:10" x14ac:dyDescent="0.25">
      <c r="B185">
        <v>180</v>
      </c>
      <c r="C185" s="2">
        <v>0.96008546067838962</v>
      </c>
      <c r="D185" s="2">
        <f t="shared" si="14"/>
        <v>-27.383046452129371</v>
      </c>
      <c r="E185" s="2">
        <f t="shared" si="15"/>
        <v>-18.433046452129258</v>
      </c>
      <c r="F185" s="2">
        <f t="shared" si="16"/>
        <v>0.91915949141938202</v>
      </c>
      <c r="G185" s="2">
        <f t="shared" si="17"/>
        <v>1.3070907014092126</v>
      </c>
      <c r="H185" s="2">
        <f t="shared" si="18"/>
        <v>1.420967521485355</v>
      </c>
      <c r="I185" s="2">
        <f t="shared" si="19"/>
        <v>-51.050993811220884</v>
      </c>
      <c r="J185" s="2">
        <f t="shared" si="20"/>
        <v>1.4209675214853519</v>
      </c>
    </row>
    <row r="186" spans="2:10" x14ac:dyDescent="0.25">
      <c r="B186">
        <v>181</v>
      </c>
      <c r="C186" s="2">
        <v>0.48934301733933</v>
      </c>
      <c r="D186" s="2">
        <f t="shared" si="14"/>
        <v>-26.893703434790041</v>
      </c>
      <c r="E186" s="2">
        <f t="shared" si="15"/>
        <v>-17.893703434789927</v>
      </c>
      <c r="F186" s="2">
        <f t="shared" si="16"/>
        <v>0.96938574767852481</v>
      </c>
      <c r="G186" s="2">
        <f t="shared" si="17"/>
        <v>1.5350155784667001</v>
      </c>
      <c r="H186" s="2">
        <f t="shared" si="18"/>
        <v>1.1954653060199039</v>
      </c>
      <c r="I186" s="2">
        <f t="shared" si="19"/>
        <v>-49.855528505200979</v>
      </c>
      <c r="J186" s="2">
        <f t="shared" si="20"/>
        <v>1.195465306019905</v>
      </c>
    </row>
    <row r="187" spans="2:10" x14ac:dyDescent="0.25">
      <c r="B187">
        <v>182</v>
      </c>
      <c r="C187" s="2">
        <v>-1.6241055859550351</v>
      </c>
      <c r="D187" s="2">
        <f t="shared" si="14"/>
        <v>-28.517809020745077</v>
      </c>
      <c r="E187" s="2">
        <f t="shared" si="15"/>
        <v>-19.467809020744962</v>
      </c>
      <c r="F187" s="2">
        <f t="shared" si="16"/>
        <v>-1.3794340772853702</v>
      </c>
      <c r="G187" s="2">
        <f t="shared" si="17"/>
        <v>-0.39609312318167489</v>
      </c>
      <c r="H187" s="2">
        <f t="shared" si="18"/>
        <v>-1.2088639751334453</v>
      </c>
      <c r="I187" s="2">
        <f t="shared" si="19"/>
        <v>-51.064392480334426</v>
      </c>
      <c r="J187" s="2">
        <f t="shared" si="20"/>
        <v>-1.2088639751334469</v>
      </c>
    </row>
    <row r="188" spans="2:10" x14ac:dyDescent="0.25">
      <c r="B188">
        <v>183</v>
      </c>
      <c r="C188" s="2">
        <v>-1.245514823742806</v>
      </c>
      <c r="D188" s="2">
        <f t="shared" si="14"/>
        <v>-29.763323844487882</v>
      </c>
      <c r="E188" s="2">
        <f t="shared" si="15"/>
        <v>-20.663323844487767</v>
      </c>
      <c r="F188" s="2">
        <f t="shared" si="16"/>
        <v>-2.0575676167203234</v>
      </c>
      <c r="G188" s="2">
        <f t="shared" si="17"/>
        <v>-1.562389322288146</v>
      </c>
      <c r="H188" s="2">
        <f t="shared" si="18"/>
        <v>-3.0571374045306898</v>
      </c>
      <c r="I188" s="2">
        <f t="shared" si="19"/>
        <v>-54.121529884865119</v>
      </c>
      <c r="J188" s="2">
        <f t="shared" si="20"/>
        <v>-3.0571374045306925</v>
      </c>
    </row>
    <row r="189" spans="2:10" x14ac:dyDescent="0.25">
      <c r="B189">
        <v>184</v>
      </c>
      <c r="C189" s="2">
        <v>-1.5055223515474567</v>
      </c>
      <c r="D189" s="2">
        <f t="shared" si="14"/>
        <v>-31.268846196035337</v>
      </c>
      <c r="E189" s="2">
        <f t="shared" si="15"/>
        <v>-22.118846196035221</v>
      </c>
      <c r="F189" s="2">
        <f t="shared" si="16"/>
        <v>-2.1282797634188597</v>
      </c>
      <c r="G189" s="2">
        <f t="shared" si="17"/>
        <v>-2.7554338093779736</v>
      </c>
      <c r="H189" s="2">
        <f t="shared" si="18"/>
        <v>-3.5356273917884034</v>
      </c>
      <c r="I189" s="2">
        <f t="shared" si="19"/>
        <v>-57.657157276653521</v>
      </c>
      <c r="J189" s="2">
        <f t="shared" si="20"/>
        <v>-3.5356273917884025</v>
      </c>
    </row>
    <row r="190" spans="2:10" x14ac:dyDescent="0.25">
      <c r="B190">
        <v>185</v>
      </c>
      <c r="C190" s="2">
        <v>-9.0893201430185616E-2</v>
      </c>
      <c r="D190" s="2">
        <f t="shared" si="14"/>
        <v>-31.359739397465521</v>
      </c>
      <c r="E190" s="2">
        <f t="shared" si="15"/>
        <v>-22.159739397465405</v>
      </c>
      <c r="F190" s="2">
        <f t="shared" si="16"/>
        <v>-0.84365437720391401</v>
      </c>
      <c r="G190" s="2">
        <f t="shared" si="17"/>
        <v>-2.2952402489325645</v>
      </c>
      <c r="H190" s="2">
        <f t="shared" si="18"/>
        <v>-1.7946341193340289</v>
      </c>
      <c r="I190" s="2">
        <f t="shared" si="19"/>
        <v>-59.451791395987549</v>
      </c>
      <c r="J190" s="2">
        <f t="shared" si="20"/>
        <v>-1.7946341193340274</v>
      </c>
    </row>
    <row r="191" spans="2:10" x14ac:dyDescent="0.25">
      <c r="B191">
        <v>186</v>
      </c>
      <c r="C191" s="2">
        <v>9.4622077294211709E-2</v>
      </c>
      <c r="D191" s="2">
        <f t="shared" si="14"/>
        <v>-31.26511732017131</v>
      </c>
      <c r="E191" s="2">
        <f t="shared" si="15"/>
        <v>-22.015117320171193</v>
      </c>
      <c r="F191" s="2">
        <f t="shared" si="16"/>
        <v>4.9175476579118901E-2</v>
      </c>
      <c r="G191" s="2">
        <f t="shared" si="17"/>
        <v>-1.74157012185184</v>
      </c>
      <c r="H191" s="2">
        <f t="shared" si="18"/>
        <v>0.2253611900466973</v>
      </c>
      <c r="I191" s="2">
        <f t="shared" si="19"/>
        <v>-59.226430205940851</v>
      </c>
      <c r="J191" s="2">
        <f t="shared" si="20"/>
        <v>0.22536119004669786</v>
      </c>
    </row>
    <row r="192" spans="2:10" x14ac:dyDescent="0.25">
      <c r="B192">
        <v>187</v>
      </c>
      <c r="C192" s="2">
        <v>2.0848021470935199</v>
      </c>
      <c r="D192" s="2">
        <f t="shared" si="14"/>
        <v>-29.180315173077791</v>
      </c>
      <c r="E192" s="2">
        <f t="shared" si="15"/>
        <v>-19.880315173077673</v>
      </c>
      <c r="F192" s="2">
        <f t="shared" si="16"/>
        <v>2.1321131857406259</v>
      </c>
      <c r="G192" s="2">
        <f t="shared" si="17"/>
        <v>0.6915460496120478</v>
      </c>
      <c r="H192" s="2">
        <f t="shared" si="18"/>
        <v>2.9887952510480833</v>
      </c>
      <c r="I192" s="2">
        <f t="shared" si="19"/>
        <v>-56.237634954892769</v>
      </c>
      <c r="J192" s="2">
        <f t="shared" si="20"/>
        <v>2.9887952510480815</v>
      </c>
    </row>
    <row r="193" spans="2:10" x14ac:dyDescent="0.25">
      <c r="B193">
        <v>188</v>
      </c>
      <c r="C193" s="2">
        <v>0.68993312173983457</v>
      </c>
      <c r="D193" s="2">
        <f t="shared" si="14"/>
        <v>-28.490382051337956</v>
      </c>
      <c r="E193" s="2">
        <f t="shared" si="15"/>
        <v>-19.140382051337838</v>
      </c>
      <c r="F193" s="2">
        <f t="shared" si="16"/>
        <v>1.7323341952865945</v>
      </c>
      <c r="G193" s="2">
        <f t="shared" si="17"/>
        <v>1.2431699614294729</v>
      </c>
      <c r="H193" s="2">
        <f t="shared" si="18"/>
        <v>3.3173859655828699</v>
      </c>
      <c r="I193" s="2">
        <f t="shared" si="19"/>
        <v>-52.920248989309897</v>
      </c>
      <c r="J193" s="2">
        <f t="shared" si="20"/>
        <v>3.3173859655828721</v>
      </c>
    </row>
    <row r="194" spans="2:10" x14ac:dyDescent="0.25">
      <c r="B194">
        <v>189</v>
      </c>
      <c r="C194" s="2">
        <v>0.86232098574202531</v>
      </c>
      <c r="D194" s="2">
        <f t="shared" si="14"/>
        <v>-27.628061065595929</v>
      </c>
      <c r="E194" s="2">
        <f t="shared" si="15"/>
        <v>-18.228061065595814</v>
      </c>
      <c r="F194" s="2">
        <f t="shared" si="16"/>
        <v>1.2072875466119426</v>
      </c>
      <c r="G194" s="2">
        <f t="shared" si="17"/>
        <v>1.8568569548856035</v>
      </c>
      <c r="H194" s="2">
        <f t="shared" si="18"/>
        <v>2.1959529977527512</v>
      </c>
      <c r="I194" s="2">
        <f t="shared" si="19"/>
        <v>-50.724295991557149</v>
      </c>
      <c r="J194" s="2">
        <f t="shared" si="20"/>
        <v>2.1959529977527481</v>
      </c>
    </row>
    <row r="195" spans="2:10" x14ac:dyDescent="0.25">
      <c r="B195">
        <v>190</v>
      </c>
      <c r="C195" s="2">
        <v>-0.47526941797175165</v>
      </c>
      <c r="D195" s="2">
        <f t="shared" si="14"/>
        <v>-28.103330483567682</v>
      </c>
      <c r="E195" s="2">
        <f t="shared" si="15"/>
        <v>-18.653330483567565</v>
      </c>
      <c r="F195" s="2">
        <f t="shared" si="16"/>
        <v>-4.4108925100738994E-2</v>
      </c>
      <c r="G195" s="2">
        <f t="shared" si="17"/>
        <v>1.0102161459367314</v>
      </c>
      <c r="H195" s="2">
        <f t="shared" si="18"/>
        <v>-6.3604100553664722E-3</v>
      </c>
      <c r="I195" s="2">
        <f t="shared" si="19"/>
        <v>-50.730656401612514</v>
      </c>
      <c r="J195" s="2">
        <f t="shared" si="20"/>
        <v>-6.3604100553646958E-3</v>
      </c>
    </row>
    <row r="196" spans="2:10" x14ac:dyDescent="0.25">
      <c r="B196">
        <v>191</v>
      </c>
      <c r="C196" s="2">
        <v>-0.39907920801899782</v>
      </c>
      <c r="D196" s="2">
        <f t="shared" si="14"/>
        <v>-28.502409691586678</v>
      </c>
      <c r="E196" s="2">
        <f t="shared" si="15"/>
        <v>-19.002409691586561</v>
      </c>
      <c r="F196" s="2">
        <f t="shared" si="16"/>
        <v>-0.63671391700487368</v>
      </c>
      <c r="G196" s="2">
        <f t="shared" si="17"/>
        <v>0.40909370873038736</v>
      </c>
      <c r="H196" s="2">
        <f t="shared" si="18"/>
        <v>-1.4244935195503803</v>
      </c>
      <c r="I196" s="2">
        <f t="shared" si="19"/>
        <v>-52.155149921162895</v>
      </c>
      <c r="J196" s="2">
        <f t="shared" si="20"/>
        <v>-1.4244935195503814</v>
      </c>
    </row>
    <row r="197" spans="2:10" x14ac:dyDescent="0.25">
      <c r="B197">
        <v>192</v>
      </c>
      <c r="C197" s="2">
        <v>1.5107123593257727</v>
      </c>
      <c r="D197" s="2">
        <f t="shared" si="14"/>
        <v>-26.991697332260905</v>
      </c>
      <c r="E197" s="2">
        <f t="shared" si="15"/>
        <v>-17.441697332260787</v>
      </c>
      <c r="F197" s="2">
        <f t="shared" si="16"/>
        <v>1.3111727553162738</v>
      </c>
      <c r="G197" s="2">
        <f t="shared" si="17"/>
        <v>1.8379873263100825</v>
      </c>
      <c r="H197" s="2">
        <f t="shared" si="18"/>
        <v>0.39638729725695399</v>
      </c>
      <c r="I197" s="2">
        <f t="shared" si="19"/>
        <v>-51.758762623905938</v>
      </c>
      <c r="J197" s="2">
        <f t="shared" si="20"/>
        <v>0.39638729725695754</v>
      </c>
    </row>
    <row r="198" spans="2:10" x14ac:dyDescent="0.25">
      <c r="B198">
        <v>193</v>
      </c>
      <c r="C198" s="2">
        <v>1.6928054751307857</v>
      </c>
      <c r="D198" s="2">
        <f t="shared" si="14"/>
        <v>-25.298891857130119</v>
      </c>
      <c r="E198" s="2">
        <f t="shared" si="15"/>
        <v>-15.69889185713</v>
      </c>
      <c r="F198" s="2">
        <f t="shared" si="16"/>
        <v>2.448161654793672</v>
      </c>
      <c r="G198" s="2">
        <f t="shared" si="17"/>
        <v>3.1631953361788518</v>
      </c>
      <c r="H198" s="2">
        <f t="shared" si="18"/>
        <v>2.9932876988285373</v>
      </c>
      <c r="I198" s="2">
        <f t="shared" si="19"/>
        <v>-48.765474925077399</v>
      </c>
      <c r="J198" s="2">
        <f t="shared" si="20"/>
        <v>2.9932876988285386</v>
      </c>
    </row>
    <row r="199" spans="2:10" x14ac:dyDescent="0.25">
      <c r="B199">
        <v>194</v>
      </c>
      <c r="C199" s="2">
        <v>0.42681375555540629</v>
      </c>
      <c r="D199" s="2">
        <f t="shared" si="14"/>
        <v>-24.872078101574711</v>
      </c>
      <c r="E199" s="2">
        <f t="shared" si="15"/>
        <v>-15.222078101574594</v>
      </c>
      <c r="F199" s="2">
        <f t="shared" si="16"/>
        <v>1.2732164931207992</v>
      </c>
      <c r="G199" s="2">
        <f t="shared" si="17"/>
        <v>2.9573700244984882</v>
      </c>
      <c r="H199" s="2">
        <f t="shared" si="18"/>
        <v>2.8714018683718363</v>
      </c>
      <c r="I199" s="2">
        <f t="shared" si="19"/>
        <v>-45.894073056705565</v>
      </c>
      <c r="J199" s="2">
        <f t="shared" si="20"/>
        <v>2.8714018683718336</v>
      </c>
    </row>
    <row r="200" spans="2:10" x14ac:dyDescent="0.25">
      <c r="B200">
        <v>195</v>
      </c>
      <c r="C200" s="2">
        <v>-0.23667740809397755</v>
      </c>
      <c r="D200" s="2">
        <f t="shared" ref="D200:D263" si="21">+D199+C200</f>
        <v>-25.10875550966869</v>
      </c>
      <c r="E200" s="2">
        <f t="shared" ref="E200:E263" si="22">+E199+C200+$E$2</f>
        <v>-15.408755509668572</v>
      </c>
      <c r="F200" s="2">
        <f t="shared" ref="F200:F263" si="23">+C200+$F$2*C199</f>
        <v>-2.3270530316274407E-2</v>
      </c>
      <c r="G200" s="2">
        <f t="shared" ref="G200:G263" si="24">+$G$2*G199+C200</f>
        <v>2.1292186115048133</v>
      </c>
      <c r="H200" s="2">
        <f t="shared" ref="H200:H263" si="25">+$H$2*H199+$H$3*H198+$H$4*C199+C200</f>
        <v>0.70403294690151497</v>
      </c>
      <c r="I200" s="2">
        <f t="shared" si="19"/>
        <v>-45.190040109804052</v>
      </c>
      <c r="J200" s="2">
        <f t="shared" si="20"/>
        <v>0.70403294690151341</v>
      </c>
    </row>
    <row r="201" spans="2:10" x14ac:dyDescent="0.25">
      <c r="B201">
        <v>196</v>
      </c>
      <c r="C201" s="2">
        <v>0.60519616962138778</v>
      </c>
      <c r="D201" s="2">
        <f t="shared" si="21"/>
        <v>-24.503559340047303</v>
      </c>
      <c r="E201" s="2">
        <f t="shared" si="22"/>
        <v>-14.753559340047183</v>
      </c>
      <c r="F201" s="2">
        <f t="shared" si="23"/>
        <v>0.48685746557439902</v>
      </c>
      <c r="G201" s="2">
        <f t="shared" si="24"/>
        <v>2.3085710588252386</v>
      </c>
      <c r="H201" s="2">
        <f t="shared" si="25"/>
        <v>-0.12154473732447957</v>
      </c>
      <c r="I201" s="2">
        <f t="shared" ref="I201:I264" si="26">+I200+H201</f>
        <v>-45.311584847128529</v>
      </c>
      <c r="J201" s="2">
        <f t="shared" ref="J201:J264" si="27">+I201-I200</f>
        <v>-0.12154473732447713</v>
      </c>
    </row>
    <row r="202" spans="2:10" x14ac:dyDescent="0.25">
      <c r="B202">
        <v>197</v>
      </c>
      <c r="C202" s="2">
        <v>-1.9886713119766297</v>
      </c>
      <c r="D202" s="2">
        <f t="shared" si="21"/>
        <v>-26.492230652023935</v>
      </c>
      <c r="E202" s="2">
        <f t="shared" si="22"/>
        <v>-16.692230652023813</v>
      </c>
      <c r="F202" s="2">
        <f t="shared" si="23"/>
        <v>-1.6860732271659358</v>
      </c>
      <c r="G202" s="2">
        <f t="shared" si="24"/>
        <v>-0.14181446491643879</v>
      </c>
      <c r="H202" s="2">
        <f t="shared" si="25"/>
        <v>-2.1738069559779549</v>
      </c>
      <c r="I202" s="2">
        <f t="shared" si="26"/>
        <v>-47.485391803106481</v>
      </c>
      <c r="J202" s="2">
        <f t="shared" si="27"/>
        <v>-2.1738069559779518</v>
      </c>
    </row>
    <row r="203" spans="2:10" x14ac:dyDescent="0.25">
      <c r="B203">
        <v>198</v>
      </c>
      <c r="C203" s="2">
        <v>-1.7293592847165458</v>
      </c>
      <c r="D203" s="2">
        <f t="shared" si="21"/>
        <v>-28.221589936740479</v>
      </c>
      <c r="E203" s="2">
        <f t="shared" si="22"/>
        <v>-18.371589936740357</v>
      </c>
      <c r="F203" s="2">
        <f t="shared" si="23"/>
        <v>-2.7236949407048607</v>
      </c>
      <c r="G203" s="2">
        <f t="shared" si="24"/>
        <v>-1.8428108566496968</v>
      </c>
      <c r="H203" s="2">
        <f t="shared" si="25"/>
        <v>-3.7990076525643115</v>
      </c>
      <c r="I203" s="2">
        <f t="shared" si="26"/>
        <v>-51.284399455670794</v>
      </c>
      <c r="J203" s="2">
        <f t="shared" si="27"/>
        <v>-3.7990076525643133</v>
      </c>
    </row>
    <row r="204" spans="2:10" x14ac:dyDescent="0.25">
      <c r="B204">
        <v>199</v>
      </c>
      <c r="C204" s="2">
        <v>1.5810835848966567</v>
      </c>
      <c r="D204" s="2">
        <f t="shared" si="21"/>
        <v>-26.640506351843822</v>
      </c>
      <c r="E204" s="2">
        <f t="shared" si="22"/>
        <v>-16.740506351843699</v>
      </c>
      <c r="F204" s="2">
        <f t="shared" si="23"/>
        <v>0.7164039425383838</v>
      </c>
      <c r="G204" s="2">
        <f t="shared" si="24"/>
        <v>0.10683489957689907</v>
      </c>
      <c r="H204" s="2">
        <f t="shared" si="25"/>
        <v>-0.72750677492214266</v>
      </c>
      <c r="I204" s="2">
        <f t="shared" si="26"/>
        <v>-52.011906230592935</v>
      </c>
      <c r="J204" s="2">
        <f t="shared" si="27"/>
        <v>-0.72750677492214066</v>
      </c>
    </row>
    <row r="205" spans="2:10" x14ac:dyDescent="0.25">
      <c r="B205">
        <v>200</v>
      </c>
      <c r="C205" s="2">
        <v>-1.2185798405057706</v>
      </c>
      <c r="D205" s="2">
        <f t="shared" si="21"/>
        <v>-27.859086192349594</v>
      </c>
      <c r="E205" s="2">
        <f t="shared" si="22"/>
        <v>-17.90908619234947</v>
      </c>
      <c r="F205" s="2">
        <f t="shared" si="23"/>
        <v>-0.42803804805744228</v>
      </c>
      <c r="G205" s="2">
        <f t="shared" si="24"/>
        <v>-1.1331119208442513</v>
      </c>
      <c r="H205" s="2">
        <f t="shared" si="25"/>
        <v>0.26609355354345121</v>
      </c>
      <c r="I205" s="2">
        <f t="shared" si="26"/>
        <v>-51.745812677049486</v>
      </c>
      <c r="J205" s="2">
        <f t="shared" si="27"/>
        <v>0.26609355354344899</v>
      </c>
    </row>
    <row r="206" spans="2:10" x14ac:dyDescent="0.25">
      <c r="B206">
        <v>201</v>
      </c>
      <c r="C206" s="2">
        <v>0.93218662745552749</v>
      </c>
      <c r="D206" s="2">
        <f t="shared" si="21"/>
        <v>-26.926899564894065</v>
      </c>
      <c r="E206" s="2">
        <f t="shared" si="22"/>
        <v>-16.92689956489394</v>
      </c>
      <c r="F206" s="2">
        <f t="shared" si="23"/>
        <v>0.32289670720264219</v>
      </c>
      <c r="G206" s="2">
        <f t="shared" si="24"/>
        <v>2.5697090780126386E-2</v>
      </c>
      <c r="H206" s="2">
        <f t="shared" si="25"/>
        <v>1.0438808727530693</v>
      </c>
      <c r="I206" s="2">
        <f t="shared" si="26"/>
        <v>-50.701931804296414</v>
      </c>
      <c r="J206" s="2">
        <f t="shared" si="27"/>
        <v>1.0438808727530713</v>
      </c>
    </row>
    <row r="207" spans="2:10" x14ac:dyDescent="0.25">
      <c r="B207">
        <v>202</v>
      </c>
      <c r="C207" s="2">
        <v>0.5014949526742154</v>
      </c>
      <c r="D207" s="2">
        <f t="shared" si="21"/>
        <v>-26.42540461221985</v>
      </c>
      <c r="E207" s="2">
        <f t="shared" si="22"/>
        <v>-16.375404612219725</v>
      </c>
      <c r="F207" s="2">
        <f t="shared" si="23"/>
        <v>0.96758826640197915</v>
      </c>
      <c r="G207" s="2">
        <f t="shared" si="24"/>
        <v>0.52205262529831653</v>
      </c>
      <c r="H207" s="2">
        <f t="shared" si="25"/>
        <v>1.4054301304206416</v>
      </c>
      <c r="I207" s="2">
        <f t="shared" si="26"/>
        <v>-49.296501673875774</v>
      </c>
      <c r="J207" s="2">
        <f t="shared" si="27"/>
        <v>1.4054301304206405</v>
      </c>
    </row>
    <row r="208" spans="2:10" x14ac:dyDescent="0.25">
      <c r="B208">
        <v>203</v>
      </c>
      <c r="C208" s="2">
        <v>-0.25622137038855569</v>
      </c>
      <c r="D208" s="2">
        <f t="shared" si="21"/>
        <v>-26.681625982608406</v>
      </c>
      <c r="E208" s="2">
        <f t="shared" si="22"/>
        <v>-16.58162598260828</v>
      </c>
      <c r="F208" s="2">
        <f t="shared" si="23"/>
        <v>-5.4738940514479917E-3</v>
      </c>
      <c r="G208" s="2">
        <f t="shared" si="24"/>
        <v>0.16142072985009753</v>
      </c>
      <c r="H208" s="2">
        <f t="shared" si="25"/>
        <v>0.46047585760693027</v>
      </c>
      <c r="I208" s="2">
        <f t="shared" si="26"/>
        <v>-48.836025816268844</v>
      </c>
      <c r="J208" s="2">
        <f t="shared" si="27"/>
        <v>0.46047585760693011</v>
      </c>
    </row>
    <row r="209" spans="2:10" x14ac:dyDescent="0.25">
      <c r="B209">
        <v>204</v>
      </c>
      <c r="C209" s="2">
        <v>-0.27305317898547238</v>
      </c>
      <c r="D209" s="2">
        <f t="shared" si="21"/>
        <v>-26.954679161593877</v>
      </c>
      <c r="E209" s="2">
        <f t="shared" si="22"/>
        <v>-16.80467916159375</v>
      </c>
      <c r="F209" s="2">
        <f t="shared" si="23"/>
        <v>-0.40116386417975025</v>
      </c>
      <c r="G209" s="2">
        <f t="shared" si="24"/>
        <v>-0.14391659510539434</v>
      </c>
      <c r="H209" s="2">
        <f t="shared" si="25"/>
        <v>-0.58975854194544453</v>
      </c>
      <c r="I209" s="2">
        <f t="shared" si="26"/>
        <v>-49.425784358214287</v>
      </c>
      <c r="J209" s="2">
        <f t="shared" si="27"/>
        <v>-0.58975854194544297</v>
      </c>
    </row>
    <row r="210" spans="2:10" x14ac:dyDescent="0.25">
      <c r="B210">
        <v>205</v>
      </c>
      <c r="C210" s="2">
        <v>-0.2688155131171111</v>
      </c>
      <c r="D210" s="2">
        <f t="shared" si="21"/>
        <v>-27.223494674710988</v>
      </c>
      <c r="E210" s="2">
        <f t="shared" si="22"/>
        <v>-17.023494674710861</v>
      </c>
      <c r="F210" s="2">
        <f t="shared" si="23"/>
        <v>-0.40534210260984727</v>
      </c>
      <c r="G210" s="2">
        <f t="shared" si="24"/>
        <v>-0.38394878920142661</v>
      </c>
      <c r="H210" s="2">
        <f t="shared" si="25"/>
        <v>-0.94775278921733608</v>
      </c>
      <c r="I210" s="2">
        <f t="shared" si="26"/>
        <v>-50.37353714743162</v>
      </c>
      <c r="J210" s="2">
        <f t="shared" si="27"/>
        <v>-0.94775278921733275</v>
      </c>
    </row>
    <row r="211" spans="2:10" x14ac:dyDescent="0.25">
      <c r="B211">
        <v>206</v>
      </c>
      <c r="C211" s="2">
        <v>0.39422247585233539</v>
      </c>
      <c r="D211" s="2">
        <f t="shared" si="21"/>
        <v>-26.829272198858654</v>
      </c>
      <c r="E211" s="2">
        <f t="shared" si="22"/>
        <v>-16.579272198858526</v>
      </c>
      <c r="F211" s="2">
        <f t="shared" si="23"/>
        <v>0.25981471929377986</v>
      </c>
      <c r="G211" s="2">
        <f t="shared" si="24"/>
        <v>8.7063444491194075E-2</v>
      </c>
      <c r="H211" s="2">
        <f t="shared" si="25"/>
        <v>-0.11394571375675533</v>
      </c>
      <c r="I211" s="2">
        <f t="shared" si="26"/>
        <v>-50.487482861188376</v>
      </c>
      <c r="J211" s="2">
        <f t="shared" si="27"/>
        <v>-0.11394571375675611</v>
      </c>
    </row>
    <row r="212" spans="2:10" x14ac:dyDescent="0.25">
      <c r="B212">
        <v>207</v>
      </c>
      <c r="C212" s="2">
        <v>-0.5677781910337536</v>
      </c>
      <c r="D212" s="2">
        <f t="shared" si="21"/>
        <v>-27.397050389892406</v>
      </c>
      <c r="E212" s="2">
        <f t="shared" si="22"/>
        <v>-17.097050389892278</v>
      </c>
      <c r="F212" s="2">
        <f t="shared" si="23"/>
        <v>-0.37066695310758591</v>
      </c>
      <c r="G212" s="2">
        <f t="shared" si="24"/>
        <v>-0.49812743544079835</v>
      </c>
      <c r="H212" s="2">
        <f t="shared" si="25"/>
        <v>-0.1501723322208473</v>
      </c>
      <c r="I212" s="2">
        <f t="shared" si="26"/>
        <v>-50.637655193409223</v>
      </c>
      <c r="J212" s="2">
        <f t="shared" si="27"/>
        <v>-0.15017233222084769</v>
      </c>
    </row>
    <row r="213" spans="2:10" x14ac:dyDescent="0.25">
      <c r="B213">
        <v>208</v>
      </c>
      <c r="C213" s="2">
        <v>0.85717511476804831</v>
      </c>
      <c r="D213" s="2">
        <f t="shared" si="21"/>
        <v>-26.539875275124359</v>
      </c>
      <c r="E213" s="2">
        <f t="shared" si="22"/>
        <v>-16.18987527512423</v>
      </c>
      <c r="F213" s="2">
        <f t="shared" si="23"/>
        <v>0.57328601925117151</v>
      </c>
      <c r="G213" s="2">
        <f t="shared" si="24"/>
        <v>0.45867316641540962</v>
      </c>
      <c r="H213" s="2">
        <f t="shared" si="25"/>
        <v>0.62729931040603126</v>
      </c>
      <c r="I213" s="2">
        <f t="shared" si="26"/>
        <v>-50.010355883003193</v>
      </c>
      <c r="J213" s="2">
        <f t="shared" si="27"/>
        <v>0.62729931040603049</v>
      </c>
    </row>
    <row r="214" spans="2:10" x14ac:dyDescent="0.25">
      <c r="B214">
        <v>209</v>
      </c>
      <c r="C214" s="2">
        <v>0.96569407825974296</v>
      </c>
      <c r="D214" s="2">
        <f t="shared" si="21"/>
        <v>-25.574181196864615</v>
      </c>
      <c r="E214" s="2">
        <f t="shared" si="22"/>
        <v>-15.174181196864486</v>
      </c>
      <c r="F214" s="2">
        <f t="shared" si="23"/>
        <v>1.3942816356437671</v>
      </c>
      <c r="G214" s="2">
        <f t="shared" si="24"/>
        <v>1.3326326113920706</v>
      </c>
      <c r="H214" s="2">
        <f t="shared" si="25"/>
        <v>1.7220250628627183</v>
      </c>
      <c r="I214" s="2">
        <f t="shared" si="26"/>
        <v>-48.288330820140473</v>
      </c>
      <c r="J214" s="2">
        <f t="shared" si="27"/>
        <v>1.7220250628627198</v>
      </c>
    </row>
    <row r="215" spans="2:10" x14ac:dyDescent="0.25">
      <c r="B215">
        <v>210</v>
      </c>
      <c r="C215" s="2">
        <v>0.4205746505833251</v>
      </c>
      <c r="D215" s="2">
        <f t="shared" si="21"/>
        <v>-25.153606546281289</v>
      </c>
      <c r="E215" s="2">
        <f t="shared" si="22"/>
        <v>-14.703606546281161</v>
      </c>
      <c r="F215" s="2">
        <f t="shared" si="23"/>
        <v>0.90342168971319659</v>
      </c>
      <c r="G215" s="2">
        <f t="shared" si="24"/>
        <v>1.4866807396969817</v>
      </c>
      <c r="H215" s="2">
        <f t="shared" si="25"/>
        <v>1.6647806939027383</v>
      </c>
      <c r="I215" s="2">
        <f t="shared" si="26"/>
        <v>-46.623550126237731</v>
      </c>
      <c r="J215" s="2">
        <f t="shared" si="27"/>
        <v>1.6647806939027419</v>
      </c>
    </row>
    <row r="216" spans="2:10" x14ac:dyDescent="0.25">
      <c r="B216">
        <v>211</v>
      </c>
      <c r="C216" s="2">
        <v>-0.67038691205077083</v>
      </c>
      <c r="D216" s="2">
        <f t="shared" si="21"/>
        <v>-25.823993458332058</v>
      </c>
      <c r="E216" s="2">
        <f t="shared" si="22"/>
        <v>-15.323993458331932</v>
      </c>
      <c r="F216" s="2">
        <f t="shared" si="23"/>
        <v>-0.46009958675910828</v>
      </c>
      <c r="G216" s="2">
        <f t="shared" si="24"/>
        <v>0.5189576797068145</v>
      </c>
      <c r="H216" s="2">
        <f t="shared" si="25"/>
        <v>-6.7678056288943966E-2</v>
      </c>
      <c r="I216" s="2">
        <f t="shared" si="26"/>
        <v>-46.691228182526672</v>
      </c>
      <c r="J216" s="2">
        <f t="shared" si="27"/>
        <v>-6.7678056288940525E-2</v>
      </c>
    </row>
    <row r="217" spans="2:10" x14ac:dyDescent="0.25">
      <c r="B217">
        <v>212</v>
      </c>
      <c r="C217" s="2">
        <v>-7.2893151393457298E-2</v>
      </c>
      <c r="D217" s="2">
        <f t="shared" si="21"/>
        <v>-25.896886609725517</v>
      </c>
      <c r="E217" s="2">
        <f t="shared" si="22"/>
        <v>-15.346886609725388</v>
      </c>
      <c r="F217" s="2">
        <f t="shared" si="23"/>
        <v>-0.40808660741884273</v>
      </c>
      <c r="G217" s="2">
        <f t="shared" si="24"/>
        <v>0.34227299237199432</v>
      </c>
      <c r="H217" s="2">
        <f t="shared" si="25"/>
        <v>-0.98729614197204474</v>
      </c>
      <c r="I217" s="2">
        <f t="shared" si="26"/>
        <v>-47.678524324498717</v>
      </c>
      <c r="J217" s="2">
        <f t="shared" si="27"/>
        <v>-0.9872961419720454</v>
      </c>
    </row>
    <row r="218" spans="2:10" x14ac:dyDescent="0.25">
      <c r="B218">
        <v>213</v>
      </c>
      <c r="C218" s="2">
        <v>5.4204483398079754E-2</v>
      </c>
      <c r="D218" s="2">
        <f t="shared" si="21"/>
        <v>-25.842682126327436</v>
      </c>
      <c r="E218" s="2">
        <f t="shared" si="22"/>
        <v>-15.242682126327308</v>
      </c>
      <c r="F218" s="2">
        <f t="shared" si="23"/>
        <v>1.7757907701351106E-2</v>
      </c>
      <c r="G218" s="2">
        <f t="shared" si="24"/>
        <v>0.32802287729567525</v>
      </c>
      <c r="H218" s="2">
        <f t="shared" si="25"/>
        <v>-0.63169953888481112</v>
      </c>
      <c r="I218" s="2">
        <f t="shared" si="26"/>
        <v>-48.310223863383527</v>
      </c>
      <c r="J218" s="2">
        <f t="shared" si="27"/>
        <v>-0.6316995388848099</v>
      </c>
    </row>
    <row r="219" spans="2:10" x14ac:dyDescent="0.25">
      <c r="B219">
        <v>214</v>
      </c>
      <c r="C219" s="2">
        <v>-1.2607517810743067</v>
      </c>
      <c r="D219" s="2">
        <f t="shared" si="21"/>
        <v>-27.103433907401744</v>
      </c>
      <c r="E219" s="2">
        <f t="shared" si="22"/>
        <v>-16.453433907401614</v>
      </c>
      <c r="F219" s="2">
        <f t="shared" si="23"/>
        <v>-1.2336495393752669</v>
      </c>
      <c r="G219" s="2">
        <f t="shared" si="24"/>
        <v>-0.9983334792377665</v>
      </c>
      <c r="H219" s="2">
        <f t="shared" si="25"/>
        <v>-1.2917616564854326</v>
      </c>
      <c r="I219" s="2">
        <f t="shared" si="26"/>
        <v>-49.601985519868961</v>
      </c>
      <c r="J219" s="2">
        <f t="shared" si="27"/>
        <v>-1.2917616564854342</v>
      </c>
    </row>
    <row r="220" spans="2:10" x14ac:dyDescent="0.25">
      <c r="B220">
        <v>215</v>
      </c>
      <c r="C220" s="2">
        <v>1.3997896440887605</v>
      </c>
      <c r="D220" s="2">
        <f t="shared" si="21"/>
        <v>-25.703644263312984</v>
      </c>
      <c r="E220" s="2">
        <f t="shared" si="22"/>
        <v>-15.003644263312852</v>
      </c>
      <c r="F220" s="2">
        <f t="shared" si="23"/>
        <v>0.76941375355160713</v>
      </c>
      <c r="G220" s="2">
        <f t="shared" si="24"/>
        <v>0.60112286069854726</v>
      </c>
      <c r="H220" s="2">
        <f t="shared" si="25"/>
        <v>0.37001076578059022</v>
      </c>
      <c r="I220" s="2">
        <f t="shared" si="26"/>
        <v>-49.23197475408837</v>
      </c>
      <c r="J220" s="2">
        <f t="shared" si="27"/>
        <v>0.37001076578059156</v>
      </c>
    </row>
    <row r="221" spans="2:10" x14ac:dyDescent="0.25">
      <c r="B221">
        <v>216</v>
      </c>
      <c r="C221" s="2">
        <v>0.36198831515043328</v>
      </c>
      <c r="D221" s="2">
        <f t="shared" si="21"/>
        <v>-25.341655948162551</v>
      </c>
      <c r="E221" s="2">
        <f t="shared" si="22"/>
        <v>-14.591655948162417</v>
      </c>
      <c r="F221" s="2">
        <f t="shared" si="23"/>
        <v>1.0618831371948136</v>
      </c>
      <c r="G221" s="2">
        <f t="shared" si="24"/>
        <v>0.84288660370927104</v>
      </c>
      <c r="H221" s="2">
        <f t="shared" si="25"/>
        <v>1.5576374070176475</v>
      </c>
      <c r="I221" s="2">
        <f t="shared" si="26"/>
        <v>-47.674337347070725</v>
      </c>
      <c r="J221" s="2">
        <f t="shared" si="27"/>
        <v>1.5576374070176442</v>
      </c>
    </row>
    <row r="222" spans="2:10" x14ac:dyDescent="0.25">
      <c r="B222">
        <v>217</v>
      </c>
      <c r="C222" s="2">
        <v>-0.10065298201594991</v>
      </c>
      <c r="D222" s="2">
        <f t="shared" si="21"/>
        <v>-25.442308930178502</v>
      </c>
      <c r="E222" s="2">
        <f t="shared" si="22"/>
        <v>-14.642308930178366</v>
      </c>
      <c r="F222" s="2">
        <f t="shared" si="23"/>
        <v>8.0341175559266731E-2</v>
      </c>
      <c r="G222" s="2">
        <f t="shared" si="24"/>
        <v>0.57365630095146702</v>
      </c>
      <c r="H222" s="2">
        <f t="shared" si="25"/>
        <v>0.95028539112929722</v>
      </c>
      <c r="I222" s="2">
        <f t="shared" si="26"/>
        <v>-46.724051955941427</v>
      </c>
      <c r="J222" s="2">
        <f t="shared" si="27"/>
        <v>0.95028539112929877</v>
      </c>
    </row>
    <row r="223" spans="2:10" x14ac:dyDescent="0.25">
      <c r="B223">
        <v>218</v>
      </c>
      <c r="C223" s="2">
        <v>-0.92688845532124953</v>
      </c>
      <c r="D223" s="2">
        <f t="shared" si="21"/>
        <v>-26.369197385499753</v>
      </c>
      <c r="E223" s="2">
        <f t="shared" si="22"/>
        <v>-15.519197385499615</v>
      </c>
      <c r="F223" s="2">
        <f t="shared" si="23"/>
        <v>-0.97721494632922445</v>
      </c>
      <c r="G223" s="2">
        <f t="shared" si="24"/>
        <v>-0.4679634145600759</v>
      </c>
      <c r="H223" s="2">
        <f t="shared" si="25"/>
        <v>-0.91493953894258562</v>
      </c>
      <c r="I223" s="2">
        <f t="shared" si="26"/>
        <v>-47.63899149488401</v>
      </c>
      <c r="J223" s="2">
        <f t="shared" si="27"/>
        <v>-0.9149395389425834</v>
      </c>
    </row>
    <row r="224" spans="2:10" x14ac:dyDescent="0.25">
      <c r="B224">
        <v>219</v>
      </c>
      <c r="C224" s="2">
        <v>1.3278042478333696</v>
      </c>
      <c r="D224" s="2">
        <f t="shared" si="21"/>
        <v>-25.041393137666383</v>
      </c>
      <c r="E224" s="2">
        <f t="shared" si="22"/>
        <v>-14.141393137666244</v>
      </c>
      <c r="F224" s="2">
        <f t="shared" si="23"/>
        <v>0.86436002017274483</v>
      </c>
      <c r="G224" s="2">
        <f t="shared" si="24"/>
        <v>0.95343351618530892</v>
      </c>
      <c r="H224" s="2">
        <f t="shared" si="25"/>
        <v>2.9165877525465955E-2</v>
      </c>
      <c r="I224" s="2">
        <f t="shared" si="26"/>
        <v>-47.609825617358545</v>
      </c>
      <c r="J224" s="2">
        <f t="shared" si="27"/>
        <v>2.9165877525464623E-2</v>
      </c>
    </row>
    <row r="225" spans="2:10" x14ac:dyDescent="0.25">
      <c r="B225">
        <v>220</v>
      </c>
      <c r="C225" s="2">
        <v>8.5327699035276816E-2</v>
      </c>
      <c r="D225" s="2">
        <f t="shared" si="21"/>
        <v>-24.956065438631107</v>
      </c>
      <c r="E225" s="2">
        <f t="shared" si="22"/>
        <v>-14.006065438630966</v>
      </c>
      <c r="F225" s="2">
        <f t="shared" si="23"/>
        <v>0.74922982295196161</v>
      </c>
      <c r="G225" s="2">
        <f t="shared" si="24"/>
        <v>0.84807451198352402</v>
      </c>
      <c r="H225" s="2">
        <f t="shared" si="25"/>
        <v>0.87006090323014817</v>
      </c>
      <c r="I225" s="2">
        <f t="shared" si="26"/>
        <v>-46.739764714128398</v>
      </c>
      <c r="J225" s="2">
        <f t="shared" si="27"/>
        <v>0.87006090323014718</v>
      </c>
    </row>
    <row r="226" spans="2:10" x14ac:dyDescent="0.25">
      <c r="B226">
        <v>221</v>
      </c>
      <c r="C226" s="2">
        <v>1.3828134458539358</v>
      </c>
      <c r="D226" s="2">
        <f t="shared" si="21"/>
        <v>-23.57325199277717</v>
      </c>
      <c r="E226" s="2">
        <f t="shared" si="22"/>
        <v>-12.573251992777029</v>
      </c>
      <c r="F226" s="2">
        <f t="shared" si="23"/>
        <v>1.4254772953715742</v>
      </c>
      <c r="G226" s="2">
        <f t="shared" si="24"/>
        <v>2.061273055440755</v>
      </c>
      <c r="H226" s="2">
        <f t="shared" si="25"/>
        <v>2.0057880368154359</v>
      </c>
      <c r="I226" s="2">
        <f t="shared" si="26"/>
        <v>-44.73397667731296</v>
      </c>
      <c r="J226" s="2">
        <f t="shared" si="27"/>
        <v>2.0057880368154386</v>
      </c>
    </row>
    <row r="227" spans="2:10" x14ac:dyDescent="0.25">
      <c r="B227">
        <v>222</v>
      </c>
      <c r="C227" s="2">
        <v>0.44126253466951876</v>
      </c>
      <c r="D227" s="2">
        <f t="shared" si="21"/>
        <v>-23.13198945810765</v>
      </c>
      <c r="E227" s="2">
        <f t="shared" si="22"/>
        <v>-12.081989458107509</v>
      </c>
      <c r="F227" s="2">
        <f t="shared" si="23"/>
        <v>1.1326692575964867</v>
      </c>
      <c r="G227" s="2">
        <f t="shared" si="24"/>
        <v>2.0902809790221228</v>
      </c>
      <c r="H227" s="2">
        <f t="shared" si="25"/>
        <v>1.9121338329044453</v>
      </c>
      <c r="I227" s="2">
        <f t="shared" si="26"/>
        <v>-42.821842844408515</v>
      </c>
      <c r="J227" s="2">
        <f t="shared" si="27"/>
        <v>1.9121338329044448</v>
      </c>
    </row>
    <row r="228" spans="2:10" x14ac:dyDescent="0.25">
      <c r="B228">
        <v>223</v>
      </c>
      <c r="C228" s="2">
        <v>-0.36839769488285451</v>
      </c>
      <c r="D228" s="2">
        <f t="shared" si="21"/>
        <v>-23.500387152990506</v>
      </c>
      <c r="E228" s="2">
        <f t="shared" si="22"/>
        <v>-12.400387152990364</v>
      </c>
      <c r="F228" s="2">
        <f t="shared" si="23"/>
        <v>-0.14776642754809513</v>
      </c>
      <c r="G228" s="2">
        <f t="shared" si="24"/>
        <v>1.303827088334844</v>
      </c>
      <c r="H228" s="2">
        <f t="shared" si="25"/>
        <v>0.30015953382493826</v>
      </c>
      <c r="I228" s="2">
        <f t="shared" si="26"/>
        <v>-42.521683310583576</v>
      </c>
      <c r="J228" s="2">
        <f t="shared" si="27"/>
        <v>0.30015953382493876</v>
      </c>
    </row>
    <row r="229" spans="2:10" x14ac:dyDescent="0.25">
      <c r="B229">
        <v>224</v>
      </c>
      <c r="C229" s="2">
        <v>1.0222813865819185</v>
      </c>
      <c r="D229" s="2">
        <f t="shared" si="21"/>
        <v>-22.478105766408586</v>
      </c>
      <c r="E229" s="2">
        <f t="shared" si="22"/>
        <v>-11.328105766408445</v>
      </c>
      <c r="F229" s="2">
        <f t="shared" si="23"/>
        <v>0.83808253914049124</v>
      </c>
      <c r="G229" s="2">
        <f t="shared" si="24"/>
        <v>2.0653430572497937</v>
      </c>
      <c r="H229" s="2">
        <f t="shared" si="25"/>
        <v>0.35702021863274069</v>
      </c>
      <c r="I229" s="2">
        <f t="shared" si="26"/>
        <v>-42.164663091950835</v>
      </c>
      <c r="J229" s="2">
        <f t="shared" si="27"/>
        <v>0.35702021863274069</v>
      </c>
    </row>
    <row r="230" spans="2:10" x14ac:dyDescent="0.25">
      <c r="B230">
        <v>225</v>
      </c>
      <c r="C230" s="2">
        <v>1.0648455712538203</v>
      </c>
      <c r="D230" s="2">
        <f t="shared" si="21"/>
        <v>-21.413260195154766</v>
      </c>
      <c r="E230" s="2">
        <f t="shared" si="22"/>
        <v>-10.213260195154625</v>
      </c>
      <c r="F230" s="2">
        <f t="shared" si="23"/>
        <v>1.5759862645447795</v>
      </c>
      <c r="G230" s="2">
        <f t="shared" si="24"/>
        <v>2.7171200170536554</v>
      </c>
      <c r="H230" s="2">
        <f t="shared" si="25"/>
        <v>1.501380326741339</v>
      </c>
      <c r="I230" s="2">
        <f t="shared" si="26"/>
        <v>-40.663282765209495</v>
      </c>
      <c r="J230" s="2">
        <f t="shared" si="27"/>
        <v>1.5013803267413408</v>
      </c>
    </row>
    <row r="231" spans="2:10" x14ac:dyDescent="0.25">
      <c r="B231">
        <v>226</v>
      </c>
      <c r="C231" s="2">
        <v>0.91147652542380631</v>
      </c>
      <c r="D231" s="2">
        <f t="shared" si="21"/>
        <v>-20.501783669730958</v>
      </c>
      <c r="E231" s="2">
        <f t="shared" si="22"/>
        <v>-9.251783669730818</v>
      </c>
      <c r="F231" s="2">
        <f t="shared" si="23"/>
        <v>1.4438993110507163</v>
      </c>
      <c r="G231" s="2">
        <f t="shared" si="24"/>
        <v>3.0851725390667304</v>
      </c>
      <c r="H231" s="2">
        <f t="shared" si="25"/>
        <v>2.1390883380657932</v>
      </c>
      <c r="I231" s="2">
        <f t="shared" si="26"/>
        <v>-38.524194427143698</v>
      </c>
      <c r="J231" s="2">
        <f t="shared" si="27"/>
        <v>2.1390883380657968</v>
      </c>
    </row>
    <row r="232" spans="2:10" x14ac:dyDescent="0.25">
      <c r="B232">
        <v>227</v>
      </c>
      <c r="C232" s="2">
        <v>-3.9955368036873828E-2</v>
      </c>
      <c r="D232" s="2">
        <f t="shared" si="21"/>
        <v>-20.541739037767833</v>
      </c>
      <c r="E232" s="2">
        <f t="shared" si="22"/>
        <v>-9.2417390377676902</v>
      </c>
      <c r="F232" s="2">
        <f t="shared" si="23"/>
        <v>0.41578289467502932</v>
      </c>
      <c r="G232" s="2">
        <f t="shared" si="24"/>
        <v>2.4281826632165107</v>
      </c>
      <c r="H232" s="2">
        <f t="shared" si="25"/>
        <v>1.1302972955397876</v>
      </c>
      <c r="I232" s="2">
        <f t="shared" si="26"/>
        <v>-37.393897131603907</v>
      </c>
      <c r="J232" s="2">
        <f t="shared" si="27"/>
        <v>1.1302972955397905</v>
      </c>
    </row>
    <row r="233" spans="2:10" x14ac:dyDescent="0.25">
      <c r="B233">
        <v>228</v>
      </c>
      <c r="C233" s="2">
        <v>-6.6545307844993212E-2</v>
      </c>
      <c r="D233" s="2">
        <f t="shared" si="21"/>
        <v>-20.608284345612827</v>
      </c>
      <c r="E233" s="2">
        <f t="shared" si="22"/>
        <v>-9.2582843456126831</v>
      </c>
      <c r="F233" s="2">
        <f t="shared" si="23"/>
        <v>-8.6522991863430126E-2</v>
      </c>
      <c r="G233" s="2">
        <f t="shared" si="24"/>
        <v>1.8760008227282154</v>
      </c>
      <c r="H233" s="2">
        <f t="shared" si="25"/>
        <v>-0.14295914660452141</v>
      </c>
      <c r="I233" s="2">
        <f t="shared" si="26"/>
        <v>-37.536856278208425</v>
      </c>
      <c r="J233" s="2">
        <f t="shared" si="27"/>
        <v>-0.14295914660451814</v>
      </c>
    </row>
    <row r="234" spans="2:10" x14ac:dyDescent="0.25">
      <c r="B234">
        <v>229</v>
      </c>
      <c r="C234" s="2">
        <v>-0.23148997575498795</v>
      </c>
      <c r="D234" s="2">
        <f t="shared" si="21"/>
        <v>-20.839774321367816</v>
      </c>
      <c r="E234" s="2">
        <f t="shared" si="22"/>
        <v>-9.4397743213676701</v>
      </c>
      <c r="F234" s="2">
        <f t="shared" si="23"/>
        <v>-0.26476262967748454</v>
      </c>
      <c r="G234" s="2">
        <f t="shared" si="24"/>
        <v>1.2693106824275844</v>
      </c>
      <c r="H234" s="2">
        <f t="shared" si="25"/>
        <v>-0.803643888947566</v>
      </c>
      <c r="I234" s="2">
        <f t="shared" si="26"/>
        <v>-38.340500167155994</v>
      </c>
      <c r="J234" s="2">
        <f t="shared" si="27"/>
        <v>-0.803643888947569</v>
      </c>
    </row>
    <row r="235" spans="2:10" x14ac:dyDescent="0.25">
      <c r="B235">
        <v>230</v>
      </c>
      <c r="C235" s="2">
        <v>0.20265254968019841</v>
      </c>
      <c r="D235" s="2">
        <f t="shared" si="21"/>
        <v>-20.637121771687617</v>
      </c>
      <c r="E235" s="2">
        <f t="shared" si="22"/>
        <v>-9.1871217716874707</v>
      </c>
      <c r="F235" s="2">
        <f t="shared" si="23"/>
        <v>8.6907561802704439E-2</v>
      </c>
      <c r="G235" s="2">
        <f t="shared" si="24"/>
        <v>1.218101095622266</v>
      </c>
      <c r="H235" s="2">
        <f t="shared" si="25"/>
        <v>-0.37216150666778558</v>
      </c>
      <c r="I235" s="2">
        <f t="shared" si="26"/>
        <v>-38.712661673823781</v>
      </c>
      <c r="J235" s="2">
        <f t="shared" si="27"/>
        <v>-0.37216150666778702</v>
      </c>
    </row>
    <row r="236" spans="2:10" x14ac:dyDescent="0.25">
      <c r="B236">
        <v>231</v>
      </c>
      <c r="C236" s="2">
        <v>1.3723506284233442</v>
      </c>
      <c r="D236" s="2">
        <f t="shared" si="21"/>
        <v>-19.264771143264273</v>
      </c>
      <c r="E236" s="2">
        <f t="shared" si="22"/>
        <v>-7.7647711432641264</v>
      </c>
      <c r="F236" s="2">
        <f t="shared" si="23"/>
        <v>1.4736769032634434</v>
      </c>
      <c r="G236" s="2">
        <f t="shared" si="24"/>
        <v>2.3468315049211572</v>
      </c>
      <c r="H236" s="2">
        <f t="shared" si="25"/>
        <v>1.4940908942389803</v>
      </c>
      <c r="I236" s="2">
        <f t="shared" si="26"/>
        <v>-37.218570779584802</v>
      </c>
      <c r="J236" s="2">
        <f t="shared" si="27"/>
        <v>1.4940908942389797</v>
      </c>
    </row>
    <row r="237" spans="2:10" x14ac:dyDescent="0.25">
      <c r="B237">
        <v>232</v>
      </c>
      <c r="C237" s="2">
        <v>0.4592913649329704</v>
      </c>
      <c r="D237" s="2">
        <f t="shared" si="21"/>
        <v>-18.805479778331303</v>
      </c>
      <c r="E237" s="2">
        <f t="shared" si="22"/>
        <v>-7.2554797783311562</v>
      </c>
      <c r="F237" s="2">
        <f t="shared" si="23"/>
        <v>1.1454666791446426</v>
      </c>
      <c r="G237" s="2">
        <f t="shared" si="24"/>
        <v>2.3367565688698964</v>
      </c>
      <c r="H237" s="2">
        <f t="shared" si="25"/>
        <v>2.0657247820943745</v>
      </c>
      <c r="I237" s="2">
        <f t="shared" si="26"/>
        <v>-35.152845997490431</v>
      </c>
      <c r="J237" s="2">
        <f t="shared" si="27"/>
        <v>2.0657247820943709</v>
      </c>
    </row>
    <row r="238" spans="2:10" x14ac:dyDescent="0.25">
      <c r="B238">
        <v>233</v>
      </c>
      <c r="C238" s="2">
        <v>1.137293672397474</v>
      </c>
      <c r="D238" s="2">
        <f t="shared" si="21"/>
        <v>-17.668186105933831</v>
      </c>
      <c r="E238" s="2">
        <f t="shared" si="22"/>
        <v>-6.0681861059336821</v>
      </c>
      <c r="F238" s="2">
        <f t="shared" si="23"/>
        <v>1.3669393548639592</v>
      </c>
      <c r="G238" s="2">
        <f t="shared" si="24"/>
        <v>3.0066989274933915</v>
      </c>
      <c r="H238" s="2">
        <f t="shared" si="25"/>
        <v>2.1234520716478347</v>
      </c>
      <c r="I238" s="2">
        <f t="shared" si="26"/>
        <v>-33.029393925842598</v>
      </c>
      <c r="J238" s="2">
        <f t="shared" si="27"/>
        <v>2.1234520716478329</v>
      </c>
    </row>
    <row r="239" spans="2:10" x14ac:dyDescent="0.25">
      <c r="B239">
        <v>234</v>
      </c>
      <c r="C239" s="2">
        <v>-0.61165787028078589</v>
      </c>
      <c r="D239" s="2">
        <f t="shared" si="21"/>
        <v>-18.279843976214618</v>
      </c>
      <c r="E239" s="2">
        <f t="shared" si="22"/>
        <v>-6.6298439762144685</v>
      </c>
      <c r="F239" s="2">
        <f t="shared" si="23"/>
        <v>-4.3011034082048871E-2</v>
      </c>
      <c r="G239" s="2">
        <f t="shared" si="24"/>
        <v>1.7937012717139278</v>
      </c>
      <c r="H239" s="2">
        <f t="shared" si="25"/>
        <v>0.38965676875419064</v>
      </c>
      <c r="I239" s="2">
        <f t="shared" si="26"/>
        <v>-32.639737157088405</v>
      </c>
      <c r="J239" s="2">
        <f t="shared" si="27"/>
        <v>0.38965676875419319</v>
      </c>
    </row>
    <row r="240" spans="2:10" x14ac:dyDescent="0.25">
      <c r="B240">
        <v>235</v>
      </c>
      <c r="C240" s="2">
        <v>0.46204565659028263</v>
      </c>
      <c r="D240" s="2">
        <f t="shared" si="21"/>
        <v>-17.817798319624334</v>
      </c>
      <c r="E240" s="2">
        <f t="shared" si="22"/>
        <v>-6.1177983196241863</v>
      </c>
      <c r="F240" s="2">
        <f t="shared" si="23"/>
        <v>0.15621672144988968</v>
      </c>
      <c r="G240" s="2">
        <f t="shared" si="24"/>
        <v>1.8970066739614249</v>
      </c>
      <c r="H240" s="2">
        <f t="shared" si="25"/>
        <v>-0.2980727950251536</v>
      </c>
      <c r="I240" s="2">
        <f t="shared" si="26"/>
        <v>-32.937809952113561</v>
      </c>
      <c r="J240" s="2">
        <f t="shared" si="27"/>
        <v>-0.29807279502515627</v>
      </c>
    </row>
    <row r="241" spans="2:10" x14ac:dyDescent="0.25">
      <c r="B241">
        <v>236</v>
      </c>
      <c r="C241" s="2">
        <v>0.15786995391077971</v>
      </c>
      <c r="D241" s="2">
        <f t="shared" si="21"/>
        <v>-17.659928365713554</v>
      </c>
      <c r="E241" s="2">
        <f t="shared" si="22"/>
        <v>-5.909928365713407</v>
      </c>
      <c r="F241" s="2">
        <f t="shared" si="23"/>
        <v>0.38889278220592105</v>
      </c>
      <c r="G241" s="2">
        <f t="shared" si="24"/>
        <v>1.6754752930799197</v>
      </c>
      <c r="H241" s="2">
        <f t="shared" si="25"/>
        <v>-6.8030013131419265E-2</v>
      </c>
      <c r="I241" s="2">
        <f t="shared" si="26"/>
        <v>-33.005839965244981</v>
      </c>
      <c r="J241" s="2">
        <f t="shared" si="27"/>
        <v>-6.8030013131419764E-2</v>
      </c>
    </row>
    <row r="242" spans="2:10" x14ac:dyDescent="0.25">
      <c r="B242">
        <v>237</v>
      </c>
      <c r="C242" s="2">
        <v>-0.62030622657915147</v>
      </c>
      <c r="D242" s="2">
        <f t="shared" si="21"/>
        <v>-18.280234592292707</v>
      </c>
      <c r="E242" s="2">
        <f t="shared" si="22"/>
        <v>-6.4802345922925584</v>
      </c>
      <c r="F242" s="2">
        <f t="shared" si="23"/>
        <v>-0.5413712496237616</v>
      </c>
      <c r="G242" s="2">
        <f t="shared" si="24"/>
        <v>0.72007400788478448</v>
      </c>
      <c r="H242" s="2">
        <f t="shared" si="25"/>
        <v>-0.50133713158784965</v>
      </c>
      <c r="I242" s="2">
        <f t="shared" si="26"/>
        <v>-33.507177096832834</v>
      </c>
      <c r="J242" s="2">
        <f t="shared" si="27"/>
        <v>-0.50133713158785298</v>
      </c>
    </row>
    <row r="243" spans="2:10" x14ac:dyDescent="0.25">
      <c r="B243">
        <v>238</v>
      </c>
      <c r="C243" s="2">
        <v>-1.0861598915920139</v>
      </c>
      <c r="D243" s="2">
        <f t="shared" si="21"/>
        <v>-19.366394483884722</v>
      </c>
      <c r="E243" s="2">
        <f t="shared" si="22"/>
        <v>-7.5163944838845724</v>
      </c>
      <c r="F243" s="2">
        <f t="shared" si="23"/>
        <v>-1.3963130048815895</v>
      </c>
      <c r="G243" s="2">
        <f t="shared" si="24"/>
        <v>-0.51010068528418628</v>
      </c>
      <c r="H243" s="2">
        <f t="shared" si="25"/>
        <v>-1.5959757464246862</v>
      </c>
      <c r="I243" s="2">
        <f t="shared" si="26"/>
        <v>-35.103152843257519</v>
      </c>
      <c r="J243" s="2">
        <f t="shared" si="27"/>
        <v>-1.5959757464246849</v>
      </c>
    </row>
    <row r="244" spans="2:10" x14ac:dyDescent="0.25">
      <c r="B244">
        <v>239</v>
      </c>
      <c r="C244" s="2">
        <v>-0.63735342966657438</v>
      </c>
      <c r="D244" s="2">
        <f t="shared" si="21"/>
        <v>-20.003747913551297</v>
      </c>
      <c r="E244" s="2">
        <f t="shared" si="22"/>
        <v>-8.1037479135511461</v>
      </c>
      <c r="F244" s="2">
        <f t="shared" si="23"/>
        <v>-1.1804333754625813</v>
      </c>
      <c r="G244" s="2">
        <f t="shared" si="24"/>
        <v>-1.0454339778939234</v>
      </c>
      <c r="H244" s="2">
        <f t="shared" si="25"/>
        <v>-1.8798495670063189</v>
      </c>
      <c r="I244" s="2">
        <f t="shared" si="26"/>
        <v>-36.983002410263836</v>
      </c>
      <c r="J244" s="2">
        <f t="shared" si="27"/>
        <v>-1.8798495670063176</v>
      </c>
    </row>
    <row r="245" spans="2:10" x14ac:dyDescent="0.25">
      <c r="B245">
        <v>240</v>
      </c>
      <c r="C245" s="2">
        <v>-1.5336031372436747</v>
      </c>
      <c r="D245" s="2">
        <f t="shared" si="21"/>
        <v>-21.537351050794971</v>
      </c>
      <c r="E245" s="2">
        <f t="shared" si="22"/>
        <v>-9.5873510507948208</v>
      </c>
      <c r="F245" s="2">
        <f t="shared" si="23"/>
        <v>-1.8522798520769619</v>
      </c>
      <c r="G245" s="2">
        <f t="shared" si="24"/>
        <v>-2.3699503195588134</v>
      </c>
      <c r="H245" s="2">
        <f t="shared" si="25"/>
        <v>-2.4023135644781957</v>
      </c>
      <c r="I245" s="2">
        <f t="shared" si="26"/>
        <v>-39.385315974742035</v>
      </c>
      <c r="J245" s="2">
        <f t="shared" si="27"/>
        <v>-2.4023135644781988</v>
      </c>
    </row>
    <row r="246" spans="2:10" x14ac:dyDescent="0.25">
      <c r="B246">
        <v>241</v>
      </c>
      <c r="C246" s="2">
        <v>-0.49656511365117018</v>
      </c>
      <c r="D246" s="2">
        <f t="shared" si="21"/>
        <v>-22.03391616444614</v>
      </c>
      <c r="E246" s="2">
        <f t="shared" si="22"/>
        <v>-10.033916164445991</v>
      </c>
      <c r="F246" s="2">
        <f t="shared" si="23"/>
        <v>-1.2633666822730074</v>
      </c>
      <c r="G246" s="2">
        <f t="shared" si="24"/>
        <v>-2.3925253692982209</v>
      </c>
      <c r="H246" s="2">
        <f t="shared" si="25"/>
        <v>-1.8863257231564821</v>
      </c>
      <c r="I246" s="2">
        <f t="shared" si="26"/>
        <v>-41.271641697898517</v>
      </c>
      <c r="J246" s="2">
        <f t="shared" si="27"/>
        <v>-1.8863257231564816</v>
      </c>
    </row>
    <row r="247" spans="2:10" x14ac:dyDescent="0.25">
      <c r="B247">
        <v>242</v>
      </c>
      <c r="C247" s="2">
        <v>0.13559092376908732</v>
      </c>
      <c r="D247" s="2">
        <f t="shared" si="21"/>
        <v>-21.898325240677053</v>
      </c>
      <c r="E247" s="2">
        <f t="shared" si="22"/>
        <v>-9.8483252406769033</v>
      </c>
      <c r="F247" s="2">
        <f t="shared" si="23"/>
        <v>-0.11269163305649776</v>
      </c>
      <c r="G247" s="2">
        <f t="shared" si="24"/>
        <v>-1.7784293716694894</v>
      </c>
      <c r="H247" s="2">
        <f t="shared" si="25"/>
        <v>-0.37288119074452275</v>
      </c>
      <c r="I247" s="2">
        <f t="shared" si="26"/>
        <v>-41.644522888643039</v>
      </c>
      <c r="J247" s="2">
        <f t="shared" si="27"/>
        <v>-0.37288119074452197</v>
      </c>
    </row>
    <row r="248" spans="2:10" x14ac:dyDescent="0.25">
      <c r="B248">
        <v>243</v>
      </c>
      <c r="C248" s="2">
        <v>-9.16346286294972E-2</v>
      </c>
      <c r="D248" s="2">
        <f t="shared" si="21"/>
        <v>-21.989959869306549</v>
      </c>
      <c r="E248" s="2">
        <f t="shared" si="22"/>
        <v>-9.8899598693064004</v>
      </c>
      <c r="F248" s="2">
        <f t="shared" si="23"/>
        <v>-2.3839166744953538E-2</v>
      </c>
      <c r="G248" s="2">
        <f t="shared" si="24"/>
        <v>-1.5143781259650888</v>
      </c>
      <c r="H248" s="2">
        <f t="shared" si="25"/>
        <v>0.44255610424265601</v>
      </c>
      <c r="I248" s="2">
        <f t="shared" si="26"/>
        <v>-41.201966784400383</v>
      </c>
      <c r="J248" s="2">
        <f t="shared" si="27"/>
        <v>0.44255610424265512</v>
      </c>
    </row>
    <row r="249" spans="2:10" x14ac:dyDescent="0.25">
      <c r="B249">
        <v>244</v>
      </c>
      <c r="C249" s="2">
        <v>0.29897162000601668</v>
      </c>
      <c r="D249" s="2">
        <f t="shared" si="21"/>
        <v>-21.690988249300531</v>
      </c>
      <c r="E249" s="2">
        <f t="shared" si="22"/>
        <v>-9.5409882493003835</v>
      </c>
      <c r="F249" s="2">
        <f t="shared" si="23"/>
        <v>0.25315430569126807</v>
      </c>
      <c r="G249" s="2">
        <f t="shared" si="24"/>
        <v>-0.9125308807660546</v>
      </c>
      <c r="H249" s="2">
        <f t="shared" si="25"/>
        <v>0.7304229806848358</v>
      </c>
      <c r="I249" s="2">
        <f t="shared" si="26"/>
        <v>-40.471543803715548</v>
      </c>
      <c r="J249" s="2">
        <f t="shared" si="27"/>
        <v>0.73042298068483547</v>
      </c>
    </row>
    <row r="250" spans="2:10" x14ac:dyDescent="0.25">
      <c r="B250">
        <v>245</v>
      </c>
      <c r="C250" s="2">
        <v>0.46186149753844241</v>
      </c>
      <c r="D250" s="2">
        <f t="shared" si="21"/>
        <v>-21.229126751762088</v>
      </c>
      <c r="E250" s="2">
        <f t="shared" si="22"/>
        <v>-9.0291267517619396</v>
      </c>
      <c r="F250" s="2">
        <f t="shared" si="23"/>
        <v>0.61134730754145072</v>
      </c>
      <c r="G250" s="2">
        <f t="shared" si="24"/>
        <v>-0.26816320707440133</v>
      </c>
      <c r="H250" s="2">
        <f t="shared" si="25"/>
        <v>0.88582662832257009</v>
      </c>
      <c r="I250" s="2">
        <f t="shared" si="26"/>
        <v>-39.585717175392979</v>
      </c>
      <c r="J250" s="2">
        <f t="shared" si="27"/>
        <v>0.88582662832256887</v>
      </c>
    </row>
    <row r="251" spans="2:10" x14ac:dyDescent="0.25">
      <c r="B251">
        <v>246</v>
      </c>
      <c r="C251" s="2">
        <v>-1.0831258342101879</v>
      </c>
      <c r="D251" s="2">
        <f t="shared" si="21"/>
        <v>-22.312252585972274</v>
      </c>
      <c r="E251" s="2">
        <f t="shared" si="22"/>
        <v>-10.062252585972127</v>
      </c>
      <c r="F251" s="2">
        <f t="shared" si="23"/>
        <v>-0.85219508544096678</v>
      </c>
      <c r="G251" s="2">
        <f t="shared" si="24"/>
        <v>-1.297656399869709</v>
      </c>
      <c r="H251" s="2">
        <f t="shared" si="25"/>
        <v>-0.61665793739679053</v>
      </c>
      <c r="I251" s="2">
        <f t="shared" si="26"/>
        <v>-40.202375112789767</v>
      </c>
      <c r="J251" s="2">
        <f t="shared" si="27"/>
        <v>-0.61665793739678776</v>
      </c>
    </row>
    <row r="252" spans="2:10" x14ac:dyDescent="0.25">
      <c r="B252">
        <v>247</v>
      </c>
      <c r="C252" s="2">
        <v>-0.75651646758591573</v>
      </c>
      <c r="D252" s="2">
        <f t="shared" si="21"/>
        <v>-23.068769053558189</v>
      </c>
      <c r="E252" s="2">
        <f t="shared" si="22"/>
        <v>-10.768769053558042</v>
      </c>
      <c r="F252" s="2">
        <f t="shared" si="23"/>
        <v>-1.2980793846910097</v>
      </c>
      <c r="G252" s="2">
        <f t="shared" si="24"/>
        <v>-1.794641587481683</v>
      </c>
      <c r="H252" s="2">
        <f t="shared" si="25"/>
        <v>-1.8674454253557535</v>
      </c>
      <c r="I252" s="2">
        <f t="shared" si="26"/>
        <v>-42.069820538145521</v>
      </c>
      <c r="J252" s="2">
        <f t="shared" si="27"/>
        <v>-1.8674454253557542</v>
      </c>
    </row>
    <row r="253" spans="2:10" x14ac:dyDescent="0.25">
      <c r="B253">
        <v>248</v>
      </c>
      <c r="C253" s="2">
        <v>1.9708988847535265</v>
      </c>
      <c r="D253" s="2">
        <f t="shared" si="21"/>
        <v>-21.097870168804661</v>
      </c>
      <c r="E253" s="2">
        <f t="shared" si="22"/>
        <v>-8.7478701688045142</v>
      </c>
      <c r="F253" s="2">
        <f t="shared" si="23"/>
        <v>1.5926406509605686</v>
      </c>
      <c r="G253" s="2">
        <f t="shared" si="24"/>
        <v>0.53518561476817994</v>
      </c>
      <c r="H253" s="2">
        <f t="shared" si="25"/>
        <v>0.68339532168744066</v>
      </c>
      <c r="I253" s="2">
        <f t="shared" si="26"/>
        <v>-41.386425216458079</v>
      </c>
      <c r="J253" s="2">
        <f t="shared" si="27"/>
        <v>0.68339532168744199</v>
      </c>
    </row>
    <row r="254" spans="2:10" x14ac:dyDescent="0.25">
      <c r="B254">
        <v>249</v>
      </c>
      <c r="C254" s="2">
        <v>0.5793851191576842</v>
      </c>
      <c r="D254" s="2">
        <f t="shared" si="21"/>
        <v>-20.518485049646976</v>
      </c>
      <c r="E254" s="2">
        <f t="shared" si="22"/>
        <v>-8.1184850496468286</v>
      </c>
      <c r="F254" s="2">
        <f t="shared" si="23"/>
        <v>1.5648345615344474</v>
      </c>
      <c r="G254" s="2">
        <f t="shared" si="24"/>
        <v>1.0075336109722282</v>
      </c>
      <c r="H254" s="2">
        <f t="shared" si="25"/>
        <v>2.3960096799072517</v>
      </c>
      <c r="I254" s="2">
        <f t="shared" si="26"/>
        <v>-38.990415536550827</v>
      </c>
      <c r="J254" s="2">
        <f t="shared" si="27"/>
        <v>2.3960096799072517</v>
      </c>
    </row>
    <row r="255" spans="2:10" x14ac:dyDescent="0.25">
      <c r="B255">
        <v>250</v>
      </c>
      <c r="C255" s="2">
        <v>-2.0633085593848217</v>
      </c>
      <c r="D255" s="2">
        <f t="shared" si="21"/>
        <v>-22.581793609031799</v>
      </c>
      <c r="E255" s="2">
        <f t="shared" si="22"/>
        <v>-10.13179360903165</v>
      </c>
      <c r="F255" s="2">
        <f t="shared" si="23"/>
        <v>-1.7736159998059797</v>
      </c>
      <c r="G255" s="2">
        <f t="shared" si="24"/>
        <v>-1.2572816706070391</v>
      </c>
      <c r="H255" s="2">
        <f t="shared" si="25"/>
        <v>-0.48564437637741653</v>
      </c>
      <c r="I255" s="2">
        <f t="shared" si="26"/>
        <v>-39.476059912928243</v>
      </c>
      <c r="J255" s="2">
        <f t="shared" si="27"/>
        <v>-0.4856443763774152</v>
      </c>
    </row>
    <row r="256" spans="2:10" x14ac:dyDescent="0.25">
      <c r="B256">
        <v>251</v>
      </c>
      <c r="C256" s="2">
        <v>0.61804641372947078</v>
      </c>
      <c r="D256" s="2">
        <f t="shared" si="21"/>
        <v>-21.963747195302329</v>
      </c>
      <c r="E256" s="2">
        <f t="shared" si="22"/>
        <v>-9.4637471953021794</v>
      </c>
      <c r="F256" s="2">
        <f t="shared" si="23"/>
        <v>-0.41360786596294008</v>
      </c>
      <c r="G256" s="2">
        <f t="shared" si="24"/>
        <v>-0.38777892275616055</v>
      </c>
      <c r="H256" s="2">
        <f t="shared" si="25"/>
        <v>-1.2993010895130679</v>
      </c>
      <c r="I256" s="2">
        <f t="shared" si="26"/>
        <v>-40.775361002441308</v>
      </c>
      <c r="J256" s="2">
        <f t="shared" si="27"/>
        <v>-1.2993010895130652</v>
      </c>
    </row>
    <row r="257" spans="2:10" x14ac:dyDescent="0.25">
      <c r="B257">
        <v>252</v>
      </c>
      <c r="C257" s="2">
        <v>-1.2996807280038625</v>
      </c>
      <c r="D257" s="2">
        <f t="shared" si="21"/>
        <v>-23.263427923306192</v>
      </c>
      <c r="E257" s="2">
        <f t="shared" si="22"/>
        <v>-10.713427923306041</v>
      </c>
      <c r="F257" s="2">
        <f t="shared" si="23"/>
        <v>-0.99065752113912708</v>
      </c>
      <c r="G257" s="2">
        <f t="shared" si="24"/>
        <v>-1.609903866208791</v>
      </c>
      <c r="H257" s="2">
        <f t="shared" si="25"/>
        <v>-1.829519815993202</v>
      </c>
      <c r="I257" s="2">
        <f t="shared" si="26"/>
        <v>-42.604880818434509</v>
      </c>
      <c r="J257" s="2">
        <f t="shared" si="27"/>
        <v>-1.8295198159932013</v>
      </c>
    </row>
    <row r="258" spans="2:10" x14ac:dyDescent="0.25">
      <c r="B258">
        <v>253</v>
      </c>
      <c r="C258" s="2">
        <v>-0.40275103649459854</v>
      </c>
      <c r="D258" s="2">
        <f t="shared" si="21"/>
        <v>-23.666178959800792</v>
      </c>
      <c r="E258" s="2">
        <f t="shared" si="22"/>
        <v>-11.066178959800638</v>
      </c>
      <c r="F258" s="2">
        <f t="shared" si="23"/>
        <v>-1.0525914004965298</v>
      </c>
      <c r="G258" s="2">
        <f t="shared" si="24"/>
        <v>-1.6906741294616314</v>
      </c>
      <c r="H258" s="2">
        <f t="shared" si="25"/>
        <v>-1.5535986902857715</v>
      </c>
      <c r="I258" s="2">
        <f t="shared" si="26"/>
        <v>-44.158479508720283</v>
      </c>
      <c r="J258" s="2">
        <f t="shared" si="27"/>
        <v>-1.5535986902857744</v>
      </c>
    </row>
    <row r="259" spans="2:10" x14ac:dyDescent="0.25">
      <c r="B259">
        <v>254</v>
      </c>
      <c r="C259" s="2">
        <v>-0.20033808674595938</v>
      </c>
      <c r="D259" s="2">
        <f t="shared" si="21"/>
        <v>-23.86651704654675</v>
      </c>
      <c r="E259" s="2">
        <f t="shared" si="22"/>
        <v>-11.216517046546597</v>
      </c>
      <c r="F259" s="2">
        <f t="shared" si="23"/>
        <v>-0.40171360499325864</v>
      </c>
      <c r="G259" s="2">
        <f t="shared" si="24"/>
        <v>-1.5528773903152646</v>
      </c>
      <c r="H259" s="2">
        <f t="shared" si="25"/>
        <v>-0.67687455449709799</v>
      </c>
      <c r="I259" s="2">
        <f t="shared" si="26"/>
        <v>-44.83535406321738</v>
      </c>
      <c r="J259" s="2">
        <f t="shared" si="27"/>
        <v>-0.67687455449709688</v>
      </c>
    </row>
    <row r="260" spans="2:10" x14ac:dyDescent="0.25">
      <c r="B260">
        <v>255</v>
      </c>
      <c r="C260" s="2">
        <v>-1.605596369270001</v>
      </c>
      <c r="D260" s="2">
        <f t="shared" si="21"/>
        <v>-25.47211341581675</v>
      </c>
      <c r="E260" s="2">
        <f t="shared" si="22"/>
        <v>-12.772113415816598</v>
      </c>
      <c r="F260" s="2">
        <f t="shared" si="23"/>
        <v>-1.7057654126429806</v>
      </c>
      <c r="G260" s="2">
        <f t="shared" si="24"/>
        <v>-2.8478982815222129</v>
      </c>
      <c r="H260" s="2">
        <f t="shared" si="25"/>
        <v>-1.5180705073274487</v>
      </c>
      <c r="I260" s="2">
        <f t="shared" si="26"/>
        <v>-46.353424570544831</v>
      </c>
      <c r="J260" s="2">
        <f t="shared" si="27"/>
        <v>-1.518070507327451</v>
      </c>
    </row>
    <row r="261" spans="2:10" x14ac:dyDescent="0.25">
      <c r="B261">
        <v>256</v>
      </c>
      <c r="C261" s="2">
        <v>0.44944558403397955</v>
      </c>
      <c r="D261" s="2">
        <f t="shared" si="21"/>
        <v>-25.022667831782769</v>
      </c>
      <c r="E261" s="2">
        <f t="shared" si="22"/>
        <v>-12.272667831782618</v>
      </c>
      <c r="F261" s="2">
        <f t="shared" si="23"/>
        <v>-0.35335260060102097</v>
      </c>
      <c r="G261" s="2">
        <f t="shared" si="24"/>
        <v>-1.828873041183791</v>
      </c>
      <c r="H261" s="2">
        <f t="shared" si="25"/>
        <v>-0.82413286007739561</v>
      </c>
      <c r="I261" s="2">
        <f t="shared" si="26"/>
        <v>-47.17755743062223</v>
      </c>
      <c r="J261" s="2">
        <f t="shared" si="27"/>
        <v>-0.82413286007739828</v>
      </c>
    </row>
    <row r="262" spans="2:10" x14ac:dyDescent="0.25">
      <c r="B262">
        <v>257</v>
      </c>
      <c r="C262" s="2">
        <v>0.5383233876292205</v>
      </c>
      <c r="D262" s="2">
        <f t="shared" si="21"/>
        <v>-24.48434444415355</v>
      </c>
      <c r="E262" s="2">
        <f t="shared" si="22"/>
        <v>-11.684344444153396</v>
      </c>
      <c r="F262" s="2">
        <f t="shared" si="23"/>
        <v>0.76304617964621024</v>
      </c>
      <c r="G262" s="2">
        <f t="shared" si="24"/>
        <v>-0.92477504531781241</v>
      </c>
      <c r="H262" s="2">
        <f t="shared" si="25"/>
        <v>0.70349226371621698</v>
      </c>
      <c r="I262" s="2">
        <f t="shared" si="26"/>
        <v>-46.474065166906016</v>
      </c>
      <c r="J262" s="2">
        <f t="shared" si="27"/>
        <v>0.70349226371621398</v>
      </c>
    </row>
    <row r="263" spans="2:10" x14ac:dyDescent="0.25">
      <c r="B263">
        <v>258</v>
      </c>
      <c r="C263" s="2">
        <v>-0.67164700111759501</v>
      </c>
      <c r="D263" s="2">
        <f t="shared" si="21"/>
        <v>-25.155991445271145</v>
      </c>
      <c r="E263" s="2">
        <f t="shared" si="22"/>
        <v>-12.30599144527099</v>
      </c>
      <c r="F263" s="2">
        <f t="shared" si="23"/>
        <v>-0.40248530730298476</v>
      </c>
      <c r="G263" s="2">
        <f t="shared" si="24"/>
        <v>-1.411467037371845</v>
      </c>
      <c r="H263" s="2">
        <f t="shared" si="25"/>
        <v>0.31194774380348123</v>
      </c>
      <c r="I263" s="2">
        <f t="shared" si="26"/>
        <v>-46.162117423102536</v>
      </c>
      <c r="J263" s="2">
        <f t="shared" si="27"/>
        <v>0.31194774380347923</v>
      </c>
    </row>
    <row r="264" spans="2:10" x14ac:dyDescent="0.25">
      <c r="B264">
        <v>259</v>
      </c>
      <c r="C264" s="2">
        <v>-0.16755655338276801</v>
      </c>
      <c r="D264" s="2">
        <f t="shared" ref="D264:D327" si="28">+D263+C264</f>
        <v>-25.323547998653911</v>
      </c>
      <c r="E264" s="2">
        <f t="shared" ref="E264:E327" si="29">+E263+C264+$E$2</f>
        <v>-12.423547998653758</v>
      </c>
      <c r="F264" s="2">
        <f t="shared" ref="F264:F327" si="30">+C264+$F$2*C263</f>
        <v>-0.50338005394156549</v>
      </c>
      <c r="G264" s="2">
        <f t="shared" ref="G264:G327" si="31">+$G$2*G263+C264</f>
        <v>-1.296730183280244</v>
      </c>
      <c r="H264" s="2">
        <f t="shared" ref="H264:H327" si="32">+$H$2*H263+$H$3*H262+$H$4*C263+C264</f>
        <v>-0.43208413854209649</v>
      </c>
      <c r="I264" s="2">
        <f t="shared" si="26"/>
        <v>-46.594201561644631</v>
      </c>
      <c r="J264" s="2">
        <f t="shared" si="27"/>
        <v>-0.43208413854209482</v>
      </c>
    </row>
    <row r="265" spans="2:10" x14ac:dyDescent="0.25">
      <c r="B265">
        <v>260</v>
      </c>
      <c r="C265" s="2">
        <v>-1.649584160049449</v>
      </c>
      <c r="D265" s="2">
        <f t="shared" si="28"/>
        <v>-26.973132158703361</v>
      </c>
      <c r="E265" s="2">
        <f t="shared" si="29"/>
        <v>-14.023132158703206</v>
      </c>
      <c r="F265" s="2">
        <f t="shared" si="30"/>
        <v>-1.7333624367408329</v>
      </c>
      <c r="G265" s="2">
        <f t="shared" si="31"/>
        <v>-2.6869683066736441</v>
      </c>
      <c r="H265" s="2">
        <f t="shared" si="32"/>
        <v>-2.1270891205651394</v>
      </c>
      <c r="I265" s="2">
        <f t="shared" ref="I265:I328" si="33">+I264+H265</f>
        <v>-48.721290682209769</v>
      </c>
      <c r="J265" s="2">
        <f t="shared" ref="J265:J328" si="34">+I265-I264</f>
        <v>-2.1270891205651381</v>
      </c>
    </row>
    <row r="266" spans="2:10" x14ac:dyDescent="0.25">
      <c r="B266">
        <v>261</v>
      </c>
      <c r="C266" s="2">
        <v>1.380920205906522</v>
      </c>
      <c r="D266" s="2">
        <f t="shared" si="28"/>
        <v>-25.592211952796838</v>
      </c>
      <c r="E266" s="2">
        <f t="shared" si="29"/>
        <v>-12.592211952796683</v>
      </c>
      <c r="F266" s="2">
        <f t="shared" si="30"/>
        <v>0.5561281258817975</v>
      </c>
      <c r="G266" s="2">
        <f t="shared" si="31"/>
        <v>-0.76865443943239353</v>
      </c>
      <c r="H266" s="2">
        <f t="shared" si="32"/>
        <v>-0.43008377108707152</v>
      </c>
      <c r="I266" s="2">
        <f t="shared" si="33"/>
        <v>-49.151374453296839</v>
      </c>
      <c r="J266" s="2">
        <f t="shared" si="34"/>
        <v>-0.43008377108706952</v>
      </c>
    </row>
    <row r="267" spans="2:10" x14ac:dyDescent="0.25">
      <c r="B267">
        <v>262</v>
      </c>
      <c r="C267" s="2">
        <v>0.82173543282479267</v>
      </c>
      <c r="D267" s="2">
        <f t="shared" si="28"/>
        <v>-24.770476519972046</v>
      </c>
      <c r="E267" s="2">
        <f t="shared" si="29"/>
        <v>-11.720476519971889</v>
      </c>
      <c r="F267" s="2">
        <f t="shared" si="30"/>
        <v>1.5121955357780537</v>
      </c>
      <c r="G267" s="2">
        <f t="shared" si="31"/>
        <v>0.20681188127887784</v>
      </c>
      <c r="H267" s="2">
        <f t="shared" si="32"/>
        <v>1.785788503061855</v>
      </c>
      <c r="I267" s="2">
        <f t="shared" si="33"/>
        <v>-47.365585950234987</v>
      </c>
      <c r="J267" s="2">
        <f t="shared" si="34"/>
        <v>1.7857885030618519</v>
      </c>
    </row>
    <row r="268" spans="2:10" x14ac:dyDescent="0.25">
      <c r="B268">
        <v>263</v>
      </c>
      <c r="C268" s="2">
        <v>1.7686266866773359</v>
      </c>
      <c r="D268" s="2">
        <f t="shared" si="28"/>
        <v>-23.00184983329471</v>
      </c>
      <c r="E268" s="2">
        <f t="shared" si="29"/>
        <v>-9.9018498332945519</v>
      </c>
      <c r="F268" s="2">
        <f t="shared" si="30"/>
        <v>2.1794944030897323</v>
      </c>
      <c r="G268" s="2">
        <f t="shared" si="31"/>
        <v>1.9340761917004383</v>
      </c>
      <c r="H268" s="2">
        <f t="shared" si="32"/>
        <v>3.437232777102901</v>
      </c>
      <c r="I268" s="2">
        <f t="shared" si="33"/>
        <v>-43.928353173132088</v>
      </c>
      <c r="J268" s="2">
        <f t="shared" si="34"/>
        <v>3.4372327771028992</v>
      </c>
    </row>
    <row r="269" spans="2:10" x14ac:dyDescent="0.25">
      <c r="B269">
        <v>264</v>
      </c>
      <c r="C269" s="2">
        <v>-0.37700488814842303</v>
      </c>
      <c r="D269" s="2">
        <f t="shared" si="28"/>
        <v>-23.378854721443133</v>
      </c>
      <c r="E269" s="2">
        <f t="shared" si="29"/>
        <v>-10.228854721442975</v>
      </c>
      <c r="F269" s="2">
        <f t="shared" si="30"/>
        <v>0.50730845519024492</v>
      </c>
      <c r="G269" s="2">
        <f t="shared" si="31"/>
        <v>1.1702560652119276</v>
      </c>
      <c r="H269" s="2">
        <f t="shared" si="32"/>
        <v>1.8453306606020665</v>
      </c>
      <c r="I269" s="2">
        <f t="shared" si="33"/>
        <v>-42.083022512530022</v>
      </c>
      <c r="J269" s="2">
        <f t="shared" si="34"/>
        <v>1.8453306606020661</v>
      </c>
    </row>
    <row r="270" spans="2:10" x14ac:dyDescent="0.25">
      <c r="B270">
        <v>265</v>
      </c>
      <c r="C270" s="2">
        <v>0.63754044321586834</v>
      </c>
      <c r="D270" s="2">
        <f t="shared" si="28"/>
        <v>-22.741314278227264</v>
      </c>
      <c r="E270" s="2">
        <f t="shared" si="29"/>
        <v>-9.5413142782271052</v>
      </c>
      <c r="F270" s="2">
        <f t="shared" si="30"/>
        <v>0.44903799914165682</v>
      </c>
      <c r="G270" s="2">
        <f t="shared" si="31"/>
        <v>1.5737452953854105</v>
      </c>
      <c r="H270" s="2">
        <f t="shared" si="32"/>
        <v>0.44127732835162747</v>
      </c>
      <c r="I270" s="2">
        <f t="shared" si="33"/>
        <v>-41.641745184178397</v>
      </c>
      <c r="J270" s="2">
        <f t="shared" si="34"/>
        <v>0.44127732835162448</v>
      </c>
    </row>
    <row r="271" spans="2:10" x14ac:dyDescent="0.25">
      <c r="B271">
        <v>266</v>
      </c>
      <c r="C271" s="2">
        <v>0.35676049692948436</v>
      </c>
      <c r="D271" s="2">
        <f t="shared" si="28"/>
        <v>-22.384553781297779</v>
      </c>
      <c r="E271" s="2">
        <f t="shared" si="29"/>
        <v>-9.1345537812976207</v>
      </c>
      <c r="F271" s="2">
        <f t="shared" si="30"/>
        <v>0.67553071853741853</v>
      </c>
      <c r="G271" s="2">
        <f t="shared" si="31"/>
        <v>1.6157567332378129</v>
      </c>
      <c r="H271" s="2">
        <f t="shared" si="32"/>
        <v>0.11878449549955741</v>
      </c>
      <c r="I271" s="2">
        <f t="shared" si="33"/>
        <v>-41.522960688678843</v>
      </c>
      <c r="J271" s="2">
        <f t="shared" si="34"/>
        <v>0.11878449549955405</v>
      </c>
    </row>
    <row r="272" spans="2:10" x14ac:dyDescent="0.25">
      <c r="B272">
        <v>267</v>
      </c>
      <c r="C272" s="2">
        <v>-0.84367222357855798</v>
      </c>
      <c r="D272" s="2">
        <f t="shared" si="28"/>
        <v>-23.228226004876337</v>
      </c>
      <c r="E272" s="2">
        <f t="shared" si="29"/>
        <v>-9.9282260048761781</v>
      </c>
      <c r="F272" s="2">
        <f t="shared" si="30"/>
        <v>-0.66529197511381577</v>
      </c>
      <c r="G272" s="2">
        <f t="shared" si="31"/>
        <v>0.4489331630116925</v>
      </c>
      <c r="H272" s="2">
        <f t="shared" si="32"/>
        <v>-0.83000585899067347</v>
      </c>
      <c r="I272" s="2">
        <f t="shared" si="33"/>
        <v>-42.352966547669517</v>
      </c>
      <c r="J272" s="2">
        <f t="shared" si="34"/>
        <v>-0.83000585899067403</v>
      </c>
    </row>
    <row r="273" spans="2:10" x14ac:dyDescent="0.25">
      <c r="B273">
        <v>268</v>
      </c>
      <c r="C273" s="2">
        <v>0.88981906876220629</v>
      </c>
      <c r="D273" s="2">
        <f t="shared" si="28"/>
        <v>-22.338406936114129</v>
      </c>
      <c r="E273" s="2">
        <f t="shared" si="29"/>
        <v>-8.9884069361139716</v>
      </c>
      <c r="F273" s="2">
        <f t="shared" si="30"/>
        <v>0.4679829569729273</v>
      </c>
      <c r="G273" s="2">
        <f t="shared" si="31"/>
        <v>1.2489655991715602</v>
      </c>
      <c r="H273" s="2">
        <f t="shared" si="32"/>
        <v>8.199502195344599E-3</v>
      </c>
      <c r="I273" s="2">
        <f t="shared" si="33"/>
        <v>-42.344767045474171</v>
      </c>
      <c r="J273" s="2">
        <f t="shared" si="34"/>
        <v>8.1995021953460423E-3</v>
      </c>
    </row>
    <row r="274" spans="2:10" x14ac:dyDescent="0.25">
      <c r="B274">
        <v>269</v>
      </c>
      <c r="C274" s="2">
        <v>1.0528687862560659</v>
      </c>
      <c r="D274" s="2">
        <f t="shared" si="28"/>
        <v>-21.285538149858063</v>
      </c>
      <c r="E274" s="2">
        <f t="shared" si="29"/>
        <v>-7.885538149857906</v>
      </c>
      <c r="F274" s="2">
        <f t="shared" si="30"/>
        <v>1.4977783206371691</v>
      </c>
      <c r="G274" s="2">
        <f t="shared" si="31"/>
        <v>2.0520412655933145</v>
      </c>
      <c r="H274" s="2">
        <f t="shared" si="32"/>
        <v>1.6575565020177385</v>
      </c>
      <c r="I274" s="2">
        <f t="shared" si="33"/>
        <v>-40.68721054345643</v>
      </c>
      <c r="J274" s="2">
        <f t="shared" si="34"/>
        <v>1.6575565020177407</v>
      </c>
    </row>
    <row r="275" spans="2:10" x14ac:dyDescent="0.25">
      <c r="B275">
        <v>270</v>
      </c>
      <c r="C275" s="2">
        <v>-0.32131764287444997</v>
      </c>
      <c r="D275" s="2">
        <f t="shared" si="28"/>
        <v>-21.606855792732514</v>
      </c>
      <c r="E275" s="2">
        <f t="shared" si="29"/>
        <v>-8.1568557927323546</v>
      </c>
      <c r="F275" s="2">
        <f t="shared" si="30"/>
        <v>0.205116750253583</v>
      </c>
      <c r="G275" s="2">
        <f t="shared" si="31"/>
        <v>1.3203153696002017</v>
      </c>
      <c r="H275" s="2">
        <f t="shared" si="32"/>
        <v>1.151552743536649</v>
      </c>
      <c r="I275" s="2">
        <f t="shared" si="33"/>
        <v>-39.535657799919782</v>
      </c>
      <c r="J275" s="2">
        <f t="shared" si="34"/>
        <v>1.1515527435366479</v>
      </c>
    </row>
    <row r="276" spans="2:10" x14ac:dyDescent="0.25">
      <c r="B276">
        <v>271</v>
      </c>
      <c r="C276" s="2">
        <v>1.0942447057614053</v>
      </c>
      <c r="D276" s="2">
        <f t="shared" si="28"/>
        <v>-20.512611086971109</v>
      </c>
      <c r="E276" s="2">
        <f t="shared" si="29"/>
        <v>-7.0126110869709493</v>
      </c>
      <c r="F276" s="2">
        <f t="shared" si="30"/>
        <v>0.93358588432418033</v>
      </c>
      <c r="G276" s="2">
        <f t="shared" si="31"/>
        <v>2.1504970014415665</v>
      </c>
      <c r="H276" s="2">
        <f t="shared" si="32"/>
        <v>1.1409137325676293</v>
      </c>
      <c r="I276" s="2">
        <f t="shared" si="33"/>
        <v>-38.39474406735215</v>
      </c>
      <c r="J276" s="2">
        <f t="shared" si="34"/>
        <v>1.1409137325676326</v>
      </c>
    </row>
    <row r="277" spans="2:10" x14ac:dyDescent="0.25">
      <c r="B277">
        <v>272</v>
      </c>
      <c r="C277" s="2">
        <v>-0.621910215569901</v>
      </c>
      <c r="D277" s="2">
        <f t="shared" si="28"/>
        <v>-21.13452130254101</v>
      </c>
      <c r="E277" s="2">
        <f t="shared" si="29"/>
        <v>-7.5845213025408507</v>
      </c>
      <c r="F277" s="2">
        <f t="shared" si="30"/>
        <v>-7.4787862689198348E-2</v>
      </c>
      <c r="G277" s="2">
        <f t="shared" si="31"/>
        <v>1.0984873855833523</v>
      </c>
      <c r="H277" s="2">
        <f t="shared" si="32"/>
        <v>4.4381711541201296E-2</v>
      </c>
      <c r="I277" s="2">
        <f t="shared" si="33"/>
        <v>-38.350362355810951</v>
      </c>
      <c r="J277" s="2">
        <f t="shared" si="34"/>
        <v>4.4381711541198854E-2</v>
      </c>
    </row>
    <row r="278" spans="2:10" x14ac:dyDescent="0.25">
      <c r="B278">
        <v>273</v>
      </c>
      <c r="C278" s="2">
        <v>1.7855523362996872</v>
      </c>
      <c r="D278" s="2">
        <f t="shared" si="28"/>
        <v>-19.348968966241323</v>
      </c>
      <c r="E278" s="2">
        <f t="shared" si="29"/>
        <v>-5.748968966241164</v>
      </c>
      <c r="F278" s="2">
        <f t="shared" si="30"/>
        <v>1.4745972285147366</v>
      </c>
      <c r="G278" s="2">
        <f t="shared" si="31"/>
        <v>2.6643422447663694</v>
      </c>
      <c r="H278" s="2">
        <f t="shared" si="32"/>
        <v>1.1736809766805061</v>
      </c>
      <c r="I278" s="2">
        <f t="shared" si="33"/>
        <v>-37.176681379130443</v>
      </c>
      <c r="J278" s="2">
        <f t="shared" si="34"/>
        <v>1.1736809766805081</v>
      </c>
    </row>
    <row r="279" spans="2:10" x14ac:dyDescent="0.25">
      <c r="B279">
        <v>274</v>
      </c>
      <c r="C279" s="2">
        <v>-0.61656130327538017</v>
      </c>
      <c r="D279" s="2">
        <f t="shared" si="28"/>
        <v>-19.965530269516702</v>
      </c>
      <c r="E279" s="2">
        <f t="shared" si="29"/>
        <v>-6.3155302695165441</v>
      </c>
      <c r="F279" s="2">
        <f t="shared" si="30"/>
        <v>0.27621486487446345</v>
      </c>
      <c r="G279" s="2">
        <f t="shared" si="31"/>
        <v>1.5149124925377153</v>
      </c>
      <c r="H279" s="2">
        <f t="shared" si="32"/>
        <v>0.72292839667439968</v>
      </c>
      <c r="I279" s="2">
        <f t="shared" si="33"/>
        <v>-36.453752982456045</v>
      </c>
      <c r="J279" s="2">
        <f t="shared" si="34"/>
        <v>0.72292839667439779</v>
      </c>
    </row>
    <row r="280" spans="2:10" x14ac:dyDescent="0.25">
      <c r="B280">
        <v>275</v>
      </c>
      <c r="C280" s="2">
        <v>-1.1621010086221122</v>
      </c>
      <c r="D280" s="2">
        <f t="shared" si="28"/>
        <v>-21.127631278138814</v>
      </c>
      <c r="E280" s="2">
        <f t="shared" si="29"/>
        <v>-7.427631278138656</v>
      </c>
      <c r="F280" s="2">
        <f t="shared" si="30"/>
        <v>-1.4703816602598023</v>
      </c>
      <c r="G280" s="2">
        <f t="shared" si="31"/>
        <v>4.9828985408060245E-2</v>
      </c>
      <c r="H280" s="2">
        <f t="shared" si="32"/>
        <v>-1.3104919126048489</v>
      </c>
      <c r="I280" s="2">
        <f t="shared" si="33"/>
        <v>-37.764244895060891</v>
      </c>
      <c r="J280" s="2">
        <f t="shared" si="34"/>
        <v>-1.3104919126048458</v>
      </c>
    </row>
    <row r="281" spans="2:10" x14ac:dyDescent="0.25">
      <c r="B281">
        <v>276</v>
      </c>
      <c r="C281" s="2">
        <v>0.23852520977793154</v>
      </c>
      <c r="D281" s="2">
        <f t="shared" si="28"/>
        <v>-20.889106068360881</v>
      </c>
      <c r="E281" s="2">
        <f t="shared" si="29"/>
        <v>-7.139106068360725</v>
      </c>
      <c r="F281" s="2">
        <f t="shared" si="30"/>
        <v>-0.34252529453312452</v>
      </c>
      <c r="G281" s="2">
        <f t="shared" si="31"/>
        <v>0.27838839810437976</v>
      </c>
      <c r="H281" s="2">
        <f t="shared" si="32"/>
        <v>-1.3166207903018563</v>
      </c>
      <c r="I281" s="2">
        <f t="shared" si="33"/>
        <v>-39.080865685362745</v>
      </c>
      <c r="J281" s="2">
        <f t="shared" si="34"/>
        <v>-1.3166207903018545</v>
      </c>
    </row>
    <row r="282" spans="2:10" x14ac:dyDescent="0.25">
      <c r="B282">
        <v>277</v>
      </c>
      <c r="C282" s="2">
        <v>0.36824678165305502</v>
      </c>
      <c r="D282" s="2">
        <f t="shared" si="28"/>
        <v>-20.520859286707825</v>
      </c>
      <c r="E282" s="2">
        <f t="shared" si="29"/>
        <v>-6.72085928670767</v>
      </c>
      <c r="F282" s="2">
        <f t="shared" si="30"/>
        <v>0.48750938654202081</v>
      </c>
      <c r="G282" s="2">
        <f t="shared" si="31"/>
        <v>0.59095750013655879</v>
      </c>
      <c r="H282" s="2">
        <f t="shared" si="32"/>
        <v>4.2366556417074652E-2</v>
      </c>
      <c r="I282" s="2">
        <f t="shared" si="33"/>
        <v>-39.038499128945674</v>
      </c>
      <c r="J282" s="2">
        <f t="shared" si="34"/>
        <v>4.2366556417071877E-2</v>
      </c>
    </row>
    <row r="283" spans="2:10" x14ac:dyDescent="0.25">
      <c r="B283">
        <v>278</v>
      </c>
      <c r="C283" s="2">
        <v>1.6122164905039209</v>
      </c>
      <c r="D283" s="2">
        <f t="shared" si="28"/>
        <v>-18.908642796203903</v>
      </c>
      <c r="E283" s="2">
        <f t="shared" si="29"/>
        <v>-5.058642796203749</v>
      </c>
      <c r="F283" s="2">
        <f t="shared" si="30"/>
        <v>1.7963398813304483</v>
      </c>
      <c r="G283" s="2">
        <f t="shared" si="31"/>
        <v>2.084982490613168</v>
      </c>
      <c r="H283" s="2">
        <f t="shared" si="32"/>
        <v>2.2789954306125324</v>
      </c>
      <c r="I283" s="2">
        <f t="shared" si="33"/>
        <v>-36.759503698333141</v>
      </c>
      <c r="J283" s="2">
        <f t="shared" si="34"/>
        <v>2.2789954306125324</v>
      </c>
    </row>
    <row r="284" spans="2:10" x14ac:dyDescent="0.25">
      <c r="B284">
        <v>279</v>
      </c>
      <c r="C284" s="2">
        <v>0.85765714095615231</v>
      </c>
      <c r="D284" s="2">
        <f t="shared" si="28"/>
        <v>-18.05098565524775</v>
      </c>
      <c r="E284" s="2">
        <f t="shared" si="29"/>
        <v>-4.150985655247597</v>
      </c>
      <c r="F284" s="2">
        <f t="shared" si="30"/>
        <v>1.6637653862081128</v>
      </c>
      <c r="G284" s="2">
        <f t="shared" si="31"/>
        <v>2.5256431334466867</v>
      </c>
      <c r="H284" s="2">
        <f t="shared" si="32"/>
        <v>2.919672266969271</v>
      </c>
      <c r="I284" s="2">
        <f t="shared" si="33"/>
        <v>-33.839831431363869</v>
      </c>
      <c r="J284" s="2">
        <f t="shared" si="34"/>
        <v>2.9196722669692718</v>
      </c>
    </row>
    <row r="285" spans="2:10" x14ac:dyDescent="0.25">
      <c r="B285">
        <v>280</v>
      </c>
      <c r="C285" s="2">
        <v>-1.4110029589448128</v>
      </c>
      <c r="D285" s="2">
        <f t="shared" si="28"/>
        <v>-19.461988614192563</v>
      </c>
      <c r="E285" s="2">
        <f t="shared" si="29"/>
        <v>-5.5119886141924104</v>
      </c>
      <c r="F285" s="2">
        <f t="shared" si="30"/>
        <v>-0.98217438846673666</v>
      </c>
      <c r="G285" s="2">
        <f t="shared" si="31"/>
        <v>0.60951154781253658</v>
      </c>
      <c r="H285" s="2">
        <f t="shared" si="32"/>
        <v>-2.1533402024490389E-2</v>
      </c>
      <c r="I285" s="2">
        <f t="shared" si="33"/>
        <v>-33.861364833388357</v>
      </c>
      <c r="J285" s="2">
        <f t="shared" si="34"/>
        <v>-2.1533402024488169E-2</v>
      </c>
    </row>
    <row r="286" spans="2:10" x14ac:dyDescent="0.25">
      <c r="B286">
        <v>281</v>
      </c>
      <c r="C286" s="2">
        <v>-1.2338775195532061</v>
      </c>
      <c r="D286" s="2">
        <f t="shared" si="28"/>
        <v>-20.695866133745771</v>
      </c>
      <c r="E286" s="2">
        <f t="shared" si="29"/>
        <v>-6.6958661337456169</v>
      </c>
      <c r="F286" s="2">
        <f t="shared" si="30"/>
        <v>-1.9393789990256125</v>
      </c>
      <c r="G286" s="2">
        <f t="shared" si="31"/>
        <v>-0.74626828130317691</v>
      </c>
      <c r="H286" s="2">
        <f t="shared" si="32"/>
        <v>-2.8401206954415015</v>
      </c>
      <c r="I286" s="2">
        <f t="shared" si="33"/>
        <v>-36.701485528829856</v>
      </c>
      <c r="J286" s="2">
        <f t="shared" si="34"/>
        <v>-2.8401206954414988</v>
      </c>
    </row>
    <row r="287" spans="2:10" x14ac:dyDescent="0.25">
      <c r="B287">
        <v>282</v>
      </c>
      <c r="C287" s="2">
        <v>-1.2601578733313497</v>
      </c>
      <c r="D287" s="2">
        <f t="shared" si="28"/>
        <v>-21.956024007077119</v>
      </c>
      <c r="E287" s="2">
        <f t="shared" si="29"/>
        <v>-7.906024007076967</v>
      </c>
      <c r="F287" s="2">
        <f t="shared" si="30"/>
        <v>-1.8770966331079526</v>
      </c>
      <c r="G287" s="2">
        <f t="shared" si="31"/>
        <v>-1.8571724983738913</v>
      </c>
      <c r="H287" s="2">
        <f t="shared" si="32"/>
        <v>-3.6097922551965658</v>
      </c>
      <c r="I287" s="2">
        <f t="shared" si="33"/>
        <v>-40.311277784026423</v>
      </c>
      <c r="J287" s="2">
        <f t="shared" si="34"/>
        <v>-3.6097922551965667</v>
      </c>
    </row>
    <row r="288" spans="2:10" x14ac:dyDescent="0.25">
      <c r="B288">
        <v>283</v>
      </c>
      <c r="C288" s="2">
        <v>1.1430325750353123</v>
      </c>
      <c r="D288" s="2">
        <f t="shared" si="28"/>
        <v>-20.812991432041805</v>
      </c>
      <c r="E288" s="2">
        <f t="shared" si="29"/>
        <v>-6.7129914320416546</v>
      </c>
      <c r="F288" s="2">
        <f t="shared" si="30"/>
        <v>0.51295363836963748</v>
      </c>
      <c r="G288" s="2">
        <f t="shared" si="31"/>
        <v>-0.34270542366380075</v>
      </c>
      <c r="H288" s="2">
        <f t="shared" si="32"/>
        <v>-0.6258210874250878</v>
      </c>
      <c r="I288" s="2">
        <f t="shared" si="33"/>
        <v>-40.937098871451511</v>
      </c>
      <c r="J288" s="2">
        <f t="shared" si="34"/>
        <v>-0.6258210874250878</v>
      </c>
    </row>
    <row r="289" spans="2:10" x14ac:dyDescent="0.25">
      <c r="B289">
        <v>284</v>
      </c>
      <c r="C289" s="2">
        <v>0.15910489173470141</v>
      </c>
      <c r="D289" s="2">
        <f t="shared" si="28"/>
        <v>-20.653886540307102</v>
      </c>
      <c r="E289" s="2">
        <f t="shared" si="29"/>
        <v>-6.5038865403069535</v>
      </c>
      <c r="F289" s="2">
        <f t="shared" si="30"/>
        <v>0.73062117925235759</v>
      </c>
      <c r="G289" s="2">
        <f t="shared" si="31"/>
        <v>-0.11505944719633918</v>
      </c>
      <c r="H289" s="2">
        <f t="shared" si="32"/>
        <v>1.5078568051263599</v>
      </c>
      <c r="I289" s="2">
        <f t="shared" si="33"/>
        <v>-39.429242066325152</v>
      </c>
      <c r="J289" s="2">
        <f t="shared" si="34"/>
        <v>1.5078568051263588</v>
      </c>
    </row>
    <row r="290" spans="2:10" x14ac:dyDescent="0.25">
      <c r="B290">
        <v>285</v>
      </c>
      <c r="C290" s="2">
        <v>-0.68343885433143015</v>
      </c>
      <c r="D290" s="2">
        <f t="shared" si="28"/>
        <v>-21.337325394638533</v>
      </c>
      <c r="E290" s="2">
        <f t="shared" si="29"/>
        <v>-7.1373253946383839</v>
      </c>
      <c r="F290" s="2">
        <f t="shared" si="30"/>
        <v>-0.60388640846407948</v>
      </c>
      <c r="G290" s="2">
        <f t="shared" si="31"/>
        <v>-0.77548641208850144</v>
      </c>
      <c r="H290" s="2">
        <f t="shared" si="32"/>
        <v>0.67012081174746718</v>
      </c>
      <c r="I290" s="2">
        <f t="shared" si="33"/>
        <v>-38.759121254577686</v>
      </c>
      <c r="J290" s="2">
        <f t="shared" si="34"/>
        <v>0.6701208117474664</v>
      </c>
    </row>
    <row r="291" spans="2:10" x14ac:dyDescent="0.25">
      <c r="B291">
        <v>286</v>
      </c>
      <c r="C291" s="2">
        <v>0.20973235343138205</v>
      </c>
      <c r="D291" s="2">
        <f t="shared" si="28"/>
        <v>-21.127593041207152</v>
      </c>
      <c r="E291" s="2">
        <f t="shared" si="29"/>
        <v>-6.8775930412070023</v>
      </c>
      <c r="F291" s="2">
        <f t="shared" si="30"/>
        <v>-0.13198707373433302</v>
      </c>
      <c r="G291" s="2">
        <f t="shared" si="31"/>
        <v>-0.4106567762394191</v>
      </c>
      <c r="H291" s="2">
        <f t="shared" si="32"/>
        <v>-0.129357456695364</v>
      </c>
      <c r="I291" s="2">
        <f t="shared" si="33"/>
        <v>-38.888478711273052</v>
      </c>
      <c r="J291" s="2">
        <f t="shared" si="34"/>
        <v>-0.12935745669536658</v>
      </c>
    </row>
    <row r="292" spans="2:10" x14ac:dyDescent="0.25">
      <c r="B292">
        <v>287</v>
      </c>
      <c r="C292" s="2">
        <v>-1.2561833156656015</v>
      </c>
      <c r="D292" s="2">
        <f t="shared" si="28"/>
        <v>-22.383776356872755</v>
      </c>
      <c r="E292" s="2">
        <f t="shared" si="29"/>
        <v>-8.0837763568726029</v>
      </c>
      <c r="F292" s="2">
        <f t="shared" si="30"/>
        <v>-1.1513171389499104</v>
      </c>
      <c r="G292" s="2">
        <f t="shared" si="31"/>
        <v>-1.5847087366571369</v>
      </c>
      <c r="H292" s="2">
        <f t="shared" si="32"/>
        <v>-1.5518621540219286</v>
      </c>
      <c r="I292" s="2">
        <f t="shared" si="33"/>
        <v>-40.440340865294978</v>
      </c>
      <c r="J292" s="2">
        <f t="shared" si="34"/>
        <v>-1.5518621540219257</v>
      </c>
    </row>
    <row r="293" spans="2:10" x14ac:dyDescent="0.25">
      <c r="B293">
        <v>288</v>
      </c>
      <c r="C293" s="2">
        <v>1.8896098440836981</v>
      </c>
      <c r="D293" s="2">
        <f t="shared" si="28"/>
        <v>-20.494166512789057</v>
      </c>
      <c r="E293" s="2">
        <f t="shared" si="29"/>
        <v>-6.1441665127889049</v>
      </c>
      <c r="F293" s="2">
        <f t="shared" si="30"/>
        <v>1.2615181862508975</v>
      </c>
      <c r="G293" s="2">
        <f t="shared" si="31"/>
        <v>0.62184285475798862</v>
      </c>
      <c r="H293" s="2">
        <f t="shared" si="32"/>
        <v>0.47819432424681341</v>
      </c>
      <c r="I293" s="2">
        <f t="shared" si="33"/>
        <v>-39.962146541048163</v>
      </c>
      <c r="J293" s="2">
        <f t="shared" si="34"/>
        <v>0.47819432424681452</v>
      </c>
    </row>
    <row r="294" spans="2:10" x14ac:dyDescent="0.25">
      <c r="B294">
        <v>289</v>
      </c>
      <c r="C294" s="2">
        <v>-2.4966114272423345</v>
      </c>
      <c r="D294" s="2">
        <f t="shared" si="28"/>
        <v>-22.990777940031393</v>
      </c>
      <c r="E294" s="2">
        <f t="shared" si="29"/>
        <v>-8.5907779400312378</v>
      </c>
      <c r="F294" s="2">
        <f t="shared" si="30"/>
        <v>-1.5518065052004855</v>
      </c>
      <c r="G294" s="2">
        <f t="shared" si="31"/>
        <v>-1.9991371434359437</v>
      </c>
      <c r="H294" s="2">
        <f t="shared" si="32"/>
        <v>-0.97424758543568424</v>
      </c>
      <c r="I294" s="2">
        <f t="shared" si="33"/>
        <v>-40.936394126483847</v>
      </c>
      <c r="J294" s="2">
        <f t="shared" si="34"/>
        <v>-0.97424758543568402</v>
      </c>
    </row>
    <row r="295" spans="2:10" x14ac:dyDescent="0.25">
      <c r="B295">
        <v>290</v>
      </c>
      <c r="C295" s="2">
        <v>1.2553060641013929</v>
      </c>
      <c r="D295" s="2">
        <f t="shared" si="28"/>
        <v>-21.735471875929999</v>
      </c>
      <c r="E295" s="2">
        <f t="shared" si="29"/>
        <v>-7.2854718759298454</v>
      </c>
      <c r="F295" s="2">
        <f t="shared" si="30"/>
        <v>7.0003504802256256E-3</v>
      </c>
      <c r="G295" s="2">
        <f t="shared" si="31"/>
        <v>-0.34400365064736227</v>
      </c>
      <c r="H295" s="2">
        <f t="shared" si="32"/>
        <v>-0.36692840357501177</v>
      </c>
      <c r="I295" s="2">
        <f t="shared" si="33"/>
        <v>-41.303322530058857</v>
      </c>
      <c r="J295" s="2">
        <f t="shared" si="34"/>
        <v>-0.36692840357500955</v>
      </c>
    </row>
    <row r="296" spans="2:10" x14ac:dyDescent="0.25">
      <c r="B296">
        <v>291</v>
      </c>
      <c r="C296" s="2">
        <v>-0.63373105925108164</v>
      </c>
      <c r="D296" s="2">
        <f t="shared" si="28"/>
        <v>-22.369202935181082</v>
      </c>
      <c r="E296" s="2">
        <f t="shared" si="29"/>
        <v>-7.8692029351809269</v>
      </c>
      <c r="F296" s="2">
        <f t="shared" si="30"/>
        <v>-6.0780272003851943E-3</v>
      </c>
      <c r="G296" s="2">
        <f t="shared" si="31"/>
        <v>-0.9089339797689715</v>
      </c>
      <c r="H296" s="2">
        <f t="shared" si="32"/>
        <v>-0.12429008834889832</v>
      </c>
      <c r="I296" s="2">
        <f t="shared" si="33"/>
        <v>-41.427612618407757</v>
      </c>
      <c r="J296" s="2">
        <f t="shared" si="34"/>
        <v>-0.12429008834889999</v>
      </c>
    </row>
    <row r="297" spans="2:10" x14ac:dyDescent="0.25">
      <c r="B297">
        <v>292</v>
      </c>
      <c r="C297" s="2">
        <v>1.0769937125703126</v>
      </c>
      <c r="D297" s="2">
        <f t="shared" si="28"/>
        <v>-21.292209222610769</v>
      </c>
      <c r="E297" s="2">
        <f t="shared" si="29"/>
        <v>-6.7422092226106143</v>
      </c>
      <c r="F297" s="2">
        <f t="shared" si="30"/>
        <v>0.7601281829447718</v>
      </c>
      <c r="G297" s="2">
        <f t="shared" si="31"/>
        <v>0.34984652875513533</v>
      </c>
      <c r="H297" s="2">
        <f t="shared" si="32"/>
        <v>0.94664269438076398</v>
      </c>
      <c r="I297" s="2">
        <f t="shared" si="33"/>
        <v>-40.480969924026994</v>
      </c>
      <c r="J297" s="2">
        <f t="shared" si="34"/>
        <v>0.94664269438076332</v>
      </c>
    </row>
    <row r="298" spans="2:10" x14ac:dyDescent="0.25">
      <c r="B298">
        <v>293</v>
      </c>
      <c r="C298" s="2">
        <v>0.82286572454568607</v>
      </c>
      <c r="D298" s="2">
        <f t="shared" si="28"/>
        <v>-20.469343498065083</v>
      </c>
      <c r="E298" s="2">
        <f t="shared" si="29"/>
        <v>-5.8693434980649286</v>
      </c>
      <c r="F298" s="2">
        <f t="shared" si="30"/>
        <v>1.3613625808308423</v>
      </c>
      <c r="G298" s="2">
        <f t="shared" si="31"/>
        <v>1.1027429475497943</v>
      </c>
      <c r="H298" s="2">
        <f t="shared" si="32"/>
        <v>1.8583297597228741</v>
      </c>
      <c r="I298" s="2">
        <f t="shared" si="33"/>
        <v>-38.622640164304123</v>
      </c>
      <c r="J298" s="2">
        <f t="shared" si="34"/>
        <v>1.8583297597228707</v>
      </c>
    </row>
    <row r="299" spans="2:10" x14ac:dyDescent="0.25">
      <c r="B299">
        <v>294</v>
      </c>
      <c r="C299" s="2">
        <v>0.45595509110620652</v>
      </c>
      <c r="D299" s="2">
        <f t="shared" si="28"/>
        <v>-20.013388406958875</v>
      </c>
      <c r="E299" s="2">
        <f t="shared" si="29"/>
        <v>-5.3633884069587223</v>
      </c>
      <c r="F299" s="2">
        <f t="shared" si="30"/>
        <v>0.86738795337904961</v>
      </c>
      <c r="G299" s="2">
        <f t="shared" si="31"/>
        <v>1.3381494491460419</v>
      </c>
      <c r="H299" s="2">
        <f t="shared" si="32"/>
        <v>1.6249885625236185</v>
      </c>
      <c r="I299" s="2">
        <f t="shared" si="33"/>
        <v>-36.997651601780504</v>
      </c>
      <c r="J299" s="2">
        <f t="shared" si="34"/>
        <v>1.6249885625236189</v>
      </c>
    </row>
    <row r="300" spans="2:10" x14ac:dyDescent="0.25">
      <c r="B300">
        <v>295</v>
      </c>
      <c r="C300" s="2">
        <v>-0.57502418742164352</v>
      </c>
      <c r="D300" s="2">
        <f t="shared" si="28"/>
        <v>-20.588412594380518</v>
      </c>
      <c r="E300" s="2">
        <f t="shared" si="29"/>
        <v>-5.888412594380366</v>
      </c>
      <c r="F300" s="2">
        <f t="shared" si="30"/>
        <v>-0.34704664186854028</v>
      </c>
      <c r="G300" s="2">
        <f t="shared" si="31"/>
        <v>0.49549537189519</v>
      </c>
      <c r="H300" s="2">
        <f t="shared" si="32"/>
        <v>-4.4077570212398443E-2</v>
      </c>
      <c r="I300" s="2">
        <f t="shared" si="33"/>
        <v>-37.041729171992905</v>
      </c>
      <c r="J300" s="2">
        <f t="shared" si="34"/>
        <v>-4.407757021240144E-2</v>
      </c>
    </row>
    <row r="301" spans="2:10" x14ac:dyDescent="0.25">
      <c r="B301">
        <v>296</v>
      </c>
      <c r="C301" s="2">
        <v>0.71579038818494156</v>
      </c>
      <c r="D301" s="2">
        <f t="shared" si="28"/>
        <v>-19.872622206195576</v>
      </c>
      <c r="E301" s="2">
        <f t="shared" si="29"/>
        <v>-5.122622206195425</v>
      </c>
      <c r="F301" s="2">
        <f t="shared" si="30"/>
        <v>0.4282782944741198</v>
      </c>
      <c r="G301" s="2">
        <f t="shared" si="31"/>
        <v>1.1121866857010936</v>
      </c>
      <c r="H301" s="2">
        <f t="shared" si="32"/>
        <v>-0.13756659219967771</v>
      </c>
      <c r="I301" s="2">
        <f t="shared" si="33"/>
        <v>-37.179295764192581</v>
      </c>
      <c r="J301" s="2">
        <f t="shared" si="34"/>
        <v>-0.1375665921996756</v>
      </c>
    </row>
    <row r="302" spans="2:10" x14ac:dyDescent="0.25">
      <c r="B302">
        <v>297</v>
      </c>
      <c r="C302" s="2">
        <v>-2.0631931171795737</v>
      </c>
      <c r="D302" s="2">
        <f t="shared" si="28"/>
        <v>-21.935815323375149</v>
      </c>
      <c r="E302" s="2">
        <f t="shared" si="29"/>
        <v>-7.1358153233749988</v>
      </c>
      <c r="F302" s="2">
        <f t="shared" si="30"/>
        <v>-1.7052979230871028</v>
      </c>
      <c r="G302" s="2">
        <f t="shared" si="31"/>
        <v>-1.1734437686186987</v>
      </c>
      <c r="H302" s="2">
        <f t="shared" si="32"/>
        <v>-1.9271215871789062</v>
      </c>
      <c r="I302" s="2">
        <f t="shared" si="33"/>
        <v>-39.106417351371491</v>
      </c>
      <c r="J302" s="2">
        <f t="shared" si="34"/>
        <v>-1.9271215871789096</v>
      </c>
    </row>
    <row r="303" spans="2:10" x14ac:dyDescent="0.25">
      <c r="B303">
        <v>298</v>
      </c>
      <c r="C303" s="2">
        <v>-1.5119336990167001</v>
      </c>
      <c r="D303" s="2">
        <f t="shared" si="28"/>
        <v>-23.44774902239185</v>
      </c>
      <c r="E303" s="2">
        <f t="shared" si="29"/>
        <v>-8.5977490223916977</v>
      </c>
      <c r="F303" s="2">
        <f t="shared" si="30"/>
        <v>-2.5435302576064869</v>
      </c>
      <c r="G303" s="2">
        <f t="shared" si="31"/>
        <v>-2.4506887139116591</v>
      </c>
      <c r="H303" s="2">
        <f t="shared" si="32"/>
        <v>-3.4248501083159351</v>
      </c>
      <c r="I303" s="2">
        <f t="shared" si="33"/>
        <v>-42.531267459687427</v>
      </c>
      <c r="J303" s="2">
        <f t="shared" si="34"/>
        <v>-3.4248501083159368</v>
      </c>
    </row>
    <row r="304" spans="2:10" x14ac:dyDescent="0.25">
      <c r="B304">
        <v>299</v>
      </c>
      <c r="C304" s="2">
        <v>-1.7576611067390844</v>
      </c>
      <c r="D304" s="2">
        <f t="shared" si="28"/>
        <v>-25.205410129130936</v>
      </c>
      <c r="E304" s="2">
        <f t="shared" si="29"/>
        <v>-10.305410129130781</v>
      </c>
      <c r="F304" s="2">
        <f t="shared" si="30"/>
        <v>-2.5136279562474346</v>
      </c>
      <c r="G304" s="2">
        <f t="shared" si="31"/>
        <v>-3.7182120778684116</v>
      </c>
      <c r="H304" s="2">
        <f t="shared" si="32"/>
        <v>-3.8377876573936862</v>
      </c>
      <c r="I304" s="2">
        <f t="shared" si="33"/>
        <v>-46.36905511708111</v>
      </c>
      <c r="J304" s="2">
        <f t="shared" si="34"/>
        <v>-3.8377876573936831</v>
      </c>
    </row>
    <row r="305" spans="2:10" x14ac:dyDescent="0.25">
      <c r="B305">
        <v>300</v>
      </c>
      <c r="C305" s="2">
        <v>0.83059017054296946</v>
      </c>
      <c r="D305" s="2">
        <f t="shared" si="28"/>
        <v>-24.374819958587967</v>
      </c>
      <c r="E305" s="2">
        <f t="shared" si="29"/>
        <v>-9.4248199585878112</v>
      </c>
      <c r="F305" s="2">
        <f t="shared" si="30"/>
        <v>-4.8240382826572725E-2</v>
      </c>
      <c r="G305" s="2">
        <f t="shared" si="31"/>
        <v>-2.1439794917517601</v>
      </c>
      <c r="H305" s="2">
        <f t="shared" si="32"/>
        <v>-1.013219478327962</v>
      </c>
      <c r="I305" s="2">
        <f t="shared" si="33"/>
        <v>-47.382274595409072</v>
      </c>
      <c r="J305" s="2">
        <f t="shared" si="34"/>
        <v>-1.0132194783279616</v>
      </c>
    </row>
    <row r="306" spans="2:10" x14ac:dyDescent="0.25">
      <c r="B306">
        <v>301</v>
      </c>
      <c r="C306" s="2">
        <v>-0.44206446468278876</v>
      </c>
      <c r="D306" s="2">
        <f t="shared" si="28"/>
        <v>-24.816884423270757</v>
      </c>
      <c r="E306" s="2">
        <f t="shared" si="29"/>
        <v>-9.816884423270599</v>
      </c>
      <c r="F306" s="2">
        <f t="shared" si="30"/>
        <v>-2.6769379411304028E-2</v>
      </c>
      <c r="G306" s="2">
        <f t="shared" si="31"/>
        <v>-2.1572480580841971</v>
      </c>
      <c r="H306" s="2">
        <f t="shared" si="32"/>
        <v>0.6329740146080034</v>
      </c>
      <c r="I306" s="2">
        <f t="shared" si="33"/>
        <v>-46.749300580801069</v>
      </c>
      <c r="J306" s="2">
        <f t="shared" si="34"/>
        <v>0.63297401460800273</v>
      </c>
    </row>
    <row r="307" spans="2:10" x14ac:dyDescent="0.25">
      <c r="B307">
        <v>302</v>
      </c>
      <c r="C307" s="2">
        <v>0.39751537158568123</v>
      </c>
      <c r="D307" s="2">
        <f t="shared" si="28"/>
        <v>-24.419369051685077</v>
      </c>
      <c r="E307" s="2">
        <f t="shared" si="29"/>
        <v>-9.3693690516849166</v>
      </c>
      <c r="F307" s="2">
        <f t="shared" si="30"/>
        <v>0.17648313924428685</v>
      </c>
      <c r="G307" s="2">
        <f t="shared" si="31"/>
        <v>-1.3282830748816765</v>
      </c>
      <c r="H307" s="2">
        <f t="shared" si="32"/>
        <v>1.1132656337376319</v>
      </c>
      <c r="I307" s="2">
        <f t="shared" si="33"/>
        <v>-45.636034947063436</v>
      </c>
      <c r="J307" s="2">
        <f t="shared" si="34"/>
        <v>1.1132656337376332</v>
      </c>
    </row>
    <row r="308" spans="2:10" x14ac:dyDescent="0.25">
      <c r="B308">
        <v>303</v>
      </c>
      <c r="C308" s="2">
        <v>-1.6670666675338586</v>
      </c>
      <c r="D308" s="2">
        <f t="shared" si="28"/>
        <v>-26.086435719218937</v>
      </c>
      <c r="E308" s="2">
        <f t="shared" si="29"/>
        <v>-10.986435719218775</v>
      </c>
      <c r="F308" s="2">
        <f t="shared" si="30"/>
        <v>-1.468308981741018</v>
      </c>
      <c r="G308" s="2">
        <f t="shared" si="31"/>
        <v>-2.7296931274391998</v>
      </c>
      <c r="H308" s="2">
        <f t="shared" si="32"/>
        <v>-1.0217157182850132</v>
      </c>
      <c r="I308" s="2">
        <f t="shared" si="33"/>
        <v>-46.657750665348452</v>
      </c>
      <c r="J308" s="2">
        <f t="shared" si="34"/>
        <v>-1.0217157182850158</v>
      </c>
    </row>
    <row r="309" spans="2:10" x14ac:dyDescent="0.25">
      <c r="B309">
        <v>304</v>
      </c>
      <c r="C309" s="2">
        <v>0.74958354464511412</v>
      </c>
      <c r="D309" s="2">
        <f t="shared" si="28"/>
        <v>-25.336852174573824</v>
      </c>
      <c r="E309" s="2">
        <f t="shared" si="29"/>
        <v>-10.18685217457366</v>
      </c>
      <c r="F309" s="2">
        <f t="shared" si="30"/>
        <v>-8.3949789121815166E-2</v>
      </c>
      <c r="G309" s="2">
        <f t="shared" si="31"/>
        <v>-1.4341709573062458</v>
      </c>
      <c r="H309" s="2">
        <f t="shared" si="32"/>
        <v>-0.91104371190960542</v>
      </c>
      <c r="I309" s="2">
        <f t="shared" si="33"/>
        <v>-47.568794377258058</v>
      </c>
      <c r="J309" s="2">
        <f t="shared" si="34"/>
        <v>-0.9110437119096062</v>
      </c>
    </row>
    <row r="310" spans="2:10" x14ac:dyDescent="0.25">
      <c r="B310">
        <v>305</v>
      </c>
      <c r="C310" s="2">
        <v>1.9357637405409519E-2</v>
      </c>
      <c r="D310" s="2">
        <f t="shared" si="28"/>
        <v>-25.317494537168415</v>
      </c>
      <c r="E310" s="2">
        <f t="shared" si="29"/>
        <v>-10.11749453716825</v>
      </c>
      <c r="F310" s="2">
        <f t="shared" si="30"/>
        <v>0.39414940972796658</v>
      </c>
      <c r="G310" s="2">
        <f t="shared" si="31"/>
        <v>-1.1279791284395873</v>
      </c>
      <c r="H310" s="2">
        <f t="shared" si="32"/>
        <v>1.5188389776225299E-2</v>
      </c>
      <c r="I310" s="2">
        <f t="shared" si="33"/>
        <v>-47.553605987481831</v>
      </c>
      <c r="J310" s="2">
        <f t="shared" si="34"/>
        <v>1.5188389776227496E-2</v>
      </c>
    </row>
    <row r="311" spans="2:10" x14ac:dyDescent="0.25">
      <c r="B311">
        <v>306</v>
      </c>
      <c r="C311" s="2">
        <v>-1.1250508365225377E-2</v>
      </c>
      <c r="D311" s="2">
        <f t="shared" si="28"/>
        <v>-25.32874504553364</v>
      </c>
      <c r="E311" s="2">
        <f t="shared" si="29"/>
        <v>-10.078745045533475</v>
      </c>
      <c r="F311" s="2">
        <f t="shared" si="30"/>
        <v>-1.5716896625206176E-3</v>
      </c>
      <c r="G311" s="2">
        <f t="shared" si="31"/>
        <v>-0.91363381111689523</v>
      </c>
      <c r="H311" s="2">
        <f t="shared" si="32"/>
        <v>0.36960614046359735</v>
      </c>
      <c r="I311" s="2">
        <f t="shared" si="33"/>
        <v>-47.183999847018235</v>
      </c>
      <c r="J311" s="2">
        <f t="shared" si="34"/>
        <v>0.36960614046359552</v>
      </c>
    </row>
    <row r="312" spans="2:10" x14ac:dyDescent="0.25">
      <c r="B312">
        <v>307</v>
      </c>
      <c r="C312" s="2">
        <v>-0.44445387900512218</v>
      </c>
      <c r="D312" s="2">
        <f t="shared" si="28"/>
        <v>-25.773198924538761</v>
      </c>
      <c r="E312" s="2">
        <f t="shared" si="29"/>
        <v>-10.473198924538597</v>
      </c>
      <c r="F312" s="2">
        <f t="shared" si="30"/>
        <v>-0.45007913318773485</v>
      </c>
      <c r="G312" s="2">
        <f t="shared" si="31"/>
        <v>-1.1753609278986383</v>
      </c>
      <c r="H312" s="2">
        <f t="shared" si="32"/>
        <v>-0.19518008910066176</v>
      </c>
      <c r="I312" s="2">
        <f t="shared" si="33"/>
        <v>-47.379179936118895</v>
      </c>
      <c r="J312" s="2">
        <f t="shared" si="34"/>
        <v>-0.19518008910065987</v>
      </c>
    </row>
    <row r="313" spans="2:10" x14ac:dyDescent="0.25">
      <c r="B313">
        <v>308</v>
      </c>
      <c r="C313" s="2">
        <v>-0.33608373837224298</v>
      </c>
      <c r="D313" s="2">
        <f t="shared" si="28"/>
        <v>-26.109282662911003</v>
      </c>
      <c r="E313" s="2">
        <f t="shared" si="29"/>
        <v>-10.75928266291084</v>
      </c>
      <c r="F313" s="2">
        <f t="shared" si="30"/>
        <v>-0.55831067787480404</v>
      </c>
      <c r="G313" s="2">
        <f t="shared" si="31"/>
        <v>-1.2763724806911536</v>
      </c>
      <c r="H313" s="2">
        <f t="shared" si="32"/>
        <v>-0.75388842062968187</v>
      </c>
      <c r="I313" s="2">
        <f t="shared" si="33"/>
        <v>-48.133068356748574</v>
      </c>
      <c r="J313" s="2">
        <f t="shared" si="34"/>
        <v>-0.75388842062967854</v>
      </c>
    </row>
    <row r="314" spans="2:10" x14ac:dyDescent="0.25">
      <c r="B314">
        <v>309</v>
      </c>
      <c r="C314" s="2">
        <v>-0.58448001279017614</v>
      </c>
      <c r="D314" s="2">
        <f t="shared" si="28"/>
        <v>-26.69376267570118</v>
      </c>
      <c r="E314" s="2">
        <f t="shared" si="29"/>
        <v>-11.293762675701014</v>
      </c>
      <c r="F314" s="2">
        <f t="shared" si="30"/>
        <v>-0.75252188197629766</v>
      </c>
      <c r="G314" s="2">
        <f t="shared" si="31"/>
        <v>-1.605577997343099</v>
      </c>
      <c r="H314" s="2">
        <f t="shared" si="32"/>
        <v>-1.1349549931023615</v>
      </c>
      <c r="I314" s="2">
        <f t="shared" si="33"/>
        <v>-49.268023349850935</v>
      </c>
      <c r="J314" s="2">
        <f t="shared" si="34"/>
        <v>-1.1349549931023617</v>
      </c>
    </row>
    <row r="315" spans="2:10" x14ac:dyDescent="0.25">
      <c r="B315">
        <v>310</v>
      </c>
      <c r="C315" s="2">
        <v>-0.66858576006334358</v>
      </c>
      <c r="D315" s="2">
        <f t="shared" si="28"/>
        <v>-27.362348435764524</v>
      </c>
      <c r="E315" s="2">
        <f t="shared" si="29"/>
        <v>-11.912348435764358</v>
      </c>
      <c r="F315" s="2">
        <f t="shared" si="30"/>
        <v>-0.96082576645843165</v>
      </c>
      <c r="G315" s="2">
        <f t="shared" si="31"/>
        <v>-1.9530481579378229</v>
      </c>
      <c r="H315" s="2">
        <f t="shared" si="32"/>
        <v>-1.3368428908201766</v>
      </c>
      <c r="I315" s="2">
        <f t="shared" si="33"/>
        <v>-50.604866240671114</v>
      </c>
      <c r="J315" s="2">
        <f t="shared" si="34"/>
        <v>-1.3368428908201793</v>
      </c>
    </row>
    <row r="316" spans="2:10" x14ac:dyDescent="0.25">
      <c r="B316">
        <v>311</v>
      </c>
      <c r="C316" s="2">
        <v>-4.7667395098246312E-3</v>
      </c>
      <c r="D316" s="2">
        <f t="shared" si="28"/>
        <v>-27.36711517527435</v>
      </c>
      <c r="E316" s="2">
        <f t="shared" si="29"/>
        <v>-11.867115175274181</v>
      </c>
      <c r="F316" s="2">
        <f t="shared" si="30"/>
        <v>-0.33905961954149644</v>
      </c>
      <c r="G316" s="2">
        <f t="shared" si="31"/>
        <v>-1.567205265860083</v>
      </c>
      <c r="H316" s="2">
        <f t="shared" si="32"/>
        <v>-0.68715049386200666</v>
      </c>
      <c r="I316" s="2">
        <f t="shared" si="33"/>
        <v>-51.292016734533121</v>
      </c>
      <c r="J316" s="2">
        <f t="shared" si="34"/>
        <v>-0.68715049386200633</v>
      </c>
    </row>
    <row r="317" spans="2:10" x14ac:dyDescent="0.25">
      <c r="B317">
        <v>312</v>
      </c>
      <c r="C317" s="2">
        <v>0.91899053640435391</v>
      </c>
      <c r="D317" s="2">
        <f t="shared" si="28"/>
        <v>-26.448124638869995</v>
      </c>
      <c r="E317" s="2">
        <f t="shared" si="29"/>
        <v>-10.898124638869826</v>
      </c>
      <c r="F317" s="2">
        <f t="shared" si="30"/>
        <v>0.91660716664944164</v>
      </c>
      <c r="G317" s="2">
        <f t="shared" si="31"/>
        <v>-0.33477367628371268</v>
      </c>
      <c r="H317" s="2">
        <f t="shared" si="32"/>
        <v>0.97129232517607245</v>
      </c>
      <c r="I317" s="2">
        <f t="shared" si="33"/>
        <v>-50.320724409357048</v>
      </c>
      <c r="J317" s="2">
        <f t="shared" si="34"/>
        <v>0.97129232517607278</v>
      </c>
    </row>
    <row r="318" spans="2:10" x14ac:dyDescent="0.25">
      <c r="B318">
        <v>313</v>
      </c>
      <c r="C318" s="2">
        <v>-2.165255474035078</v>
      </c>
      <c r="D318" s="2">
        <f t="shared" si="28"/>
        <v>-28.613380112905073</v>
      </c>
      <c r="E318" s="2">
        <f t="shared" si="29"/>
        <v>-13.013380112904903</v>
      </c>
      <c r="F318" s="2">
        <f t="shared" si="30"/>
        <v>-1.7057602058329011</v>
      </c>
      <c r="G318" s="2">
        <f t="shared" si="31"/>
        <v>-2.4330744150620482</v>
      </c>
      <c r="H318" s="2">
        <f t="shared" si="32"/>
        <v>-0.93479348794571848</v>
      </c>
      <c r="I318" s="2">
        <f t="shared" si="33"/>
        <v>-51.255517897302767</v>
      </c>
      <c r="J318" s="2">
        <f t="shared" si="34"/>
        <v>-0.93479348794571848</v>
      </c>
    </row>
    <row r="319" spans="2:10" x14ac:dyDescent="0.25">
      <c r="B319">
        <v>314</v>
      </c>
      <c r="C319" s="2">
        <v>-5.6014672645929665E-2</v>
      </c>
      <c r="D319" s="2">
        <f t="shared" si="28"/>
        <v>-28.669394785551003</v>
      </c>
      <c r="E319" s="2">
        <f t="shared" si="29"/>
        <v>-13.019394785550832</v>
      </c>
      <c r="F319" s="2">
        <f t="shared" si="30"/>
        <v>-1.1386424096634686</v>
      </c>
      <c r="G319" s="2">
        <f t="shared" si="31"/>
        <v>-2.0024742046955684</v>
      </c>
      <c r="H319" s="2">
        <f t="shared" si="32"/>
        <v>-1.7484636864888849</v>
      </c>
      <c r="I319" s="2">
        <f t="shared" si="33"/>
        <v>-53.003981583791649</v>
      </c>
      <c r="J319" s="2">
        <f t="shared" si="34"/>
        <v>-1.7484636864888827</v>
      </c>
    </row>
    <row r="320" spans="2:10" x14ac:dyDescent="0.25">
      <c r="B320">
        <v>315</v>
      </c>
      <c r="C320" s="2">
        <v>-0.31758699433307486</v>
      </c>
      <c r="D320" s="2">
        <f t="shared" si="28"/>
        <v>-28.986981779884076</v>
      </c>
      <c r="E320" s="2">
        <f t="shared" si="29"/>
        <v>-13.286981779883906</v>
      </c>
      <c r="F320" s="2">
        <f t="shared" si="30"/>
        <v>-0.34559433065603967</v>
      </c>
      <c r="G320" s="2">
        <f t="shared" si="31"/>
        <v>-1.9195663580895297</v>
      </c>
      <c r="H320" s="2">
        <f t="shared" si="32"/>
        <v>-1.1843985814907858</v>
      </c>
      <c r="I320" s="2">
        <f t="shared" si="33"/>
        <v>-54.188380165282432</v>
      </c>
      <c r="J320" s="2">
        <f t="shared" si="34"/>
        <v>-1.1843985814907825</v>
      </c>
    </row>
    <row r="321" spans="2:10" x14ac:dyDescent="0.25">
      <c r="B321">
        <v>316</v>
      </c>
      <c r="C321" s="2">
        <v>0.51631557391157545</v>
      </c>
      <c r="D321" s="2">
        <f t="shared" si="28"/>
        <v>-28.470666205972499</v>
      </c>
      <c r="E321" s="2">
        <f t="shared" si="29"/>
        <v>-12.72066620597233</v>
      </c>
      <c r="F321" s="2">
        <f t="shared" si="30"/>
        <v>0.357522076745038</v>
      </c>
      <c r="G321" s="2">
        <f t="shared" si="31"/>
        <v>-1.0193375125600483</v>
      </c>
      <c r="H321" s="2">
        <f t="shared" si="32"/>
        <v>0.29134594316365703</v>
      </c>
      <c r="I321" s="2">
        <f t="shared" si="33"/>
        <v>-53.897034222118776</v>
      </c>
      <c r="J321" s="2">
        <f t="shared" si="34"/>
        <v>0.29134594316365536</v>
      </c>
    </row>
    <row r="322" spans="2:10" x14ac:dyDescent="0.25">
      <c r="B322">
        <v>317</v>
      </c>
      <c r="C322" s="2">
        <v>1.2974754217395317</v>
      </c>
      <c r="D322" s="2">
        <f t="shared" si="28"/>
        <v>-27.173190784232968</v>
      </c>
      <c r="E322" s="2">
        <f t="shared" si="29"/>
        <v>-11.373190784232797</v>
      </c>
      <c r="F322" s="2">
        <f t="shared" si="30"/>
        <v>1.5556332086953195</v>
      </c>
      <c r="G322" s="2">
        <f t="shared" si="31"/>
        <v>0.48200541169149291</v>
      </c>
      <c r="H322" s="2">
        <f t="shared" si="32"/>
        <v>2.1300716867238787</v>
      </c>
      <c r="I322" s="2">
        <f t="shared" si="33"/>
        <v>-51.766962535394896</v>
      </c>
      <c r="J322" s="2">
        <f t="shared" si="34"/>
        <v>2.1300716867238805</v>
      </c>
    </row>
    <row r="323" spans="2:10" x14ac:dyDescent="0.25">
      <c r="B323">
        <v>318</v>
      </c>
      <c r="C323" s="2">
        <v>0.89735947377524672</v>
      </c>
      <c r="D323" s="2">
        <f t="shared" si="28"/>
        <v>-26.275831310457722</v>
      </c>
      <c r="E323" s="2">
        <f t="shared" si="29"/>
        <v>-10.42583131045755</v>
      </c>
      <c r="F323" s="2">
        <f t="shared" si="30"/>
        <v>1.5460971846450127</v>
      </c>
      <c r="G323" s="2">
        <f t="shared" si="31"/>
        <v>1.2829638031284412</v>
      </c>
      <c r="H323" s="2">
        <f t="shared" si="32"/>
        <v>2.6611139037383582</v>
      </c>
      <c r="I323" s="2">
        <f t="shared" si="33"/>
        <v>-49.105848631656535</v>
      </c>
      <c r="J323" s="2">
        <f t="shared" si="34"/>
        <v>2.6611139037383609</v>
      </c>
    </row>
    <row r="324" spans="2:10" x14ac:dyDescent="0.25">
      <c r="B324">
        <v>319</v>
      </c>
      <c r="C324" s="2">
        <v>0.40826614421111018</v>
      </c>
      <c r="D324" s="2">
        <f t="shared" si="28"/>
        <v>-25.86756516624661</v>
      </c>
      <c r="E324" s="2">
        <f t="shared" si="29"/>
        <v>-9.9675651662464393</v>
      </c>
      <c r="F324" s="2">
        <f t="shared" si="30"/>
        <v>0.8569458810987336</v>
      </c>
      <c r="G324" s="2">
        <f t="shared" si="31"/>
        <v>1.4346371867138632</v>
      </c>
      <c r="H324" s="2">
        <f t="shared" si="32"/>
        <v>1.6882250442709832</v>
      </c>
      <c r="I324" s="2">
        <f t="shared" si="33"/>
        <v>-47.417623587385549</v>
      </c>
      <c r="J324" s="2">
        <f t="shared" si="34"/>
        <v>1.6882250442709861</v>
      </c>
    </row>
    <row r="325" spans="2:10" x14ac:dyDescent="0.25">
      <c r="B325">
        <v>320</v>
      </c>
      <c r="C325" s="2">
        <v>1.9445163256278217</v>
      </c>
      <c r="D325" s="2">
        <f t="shared" si="28"/>
        <v>-23.92304884061879</v>
      </c>
      <c r="E325" s="2">
        <f t="shared" si="29"/>
        <v>-7.9730488406186177</v>
      </c>
      <c r="F325" s="2">
        <f t="shared" si="30"/>
        <v>2.1486493977333767</v>
      </c>
      <c r="G325" s="2">
        <f t="shared" si="31"/>
        <v>3.0922260749989121</v>
      </c>
      <c r="H325" s="2">
        <f t="shared" si="32"/>
        <v>2.1843081383854996</v>
      </c>
      <c r="I325" s="2">
        <f t="shared" si="33"/>
        <v>-45.233315449000052</v>
      </c>
      <c r="J325" s="2">
        <f t="shared" si="34"/>
        <v>2.1843081383854965</v>
      </c>
    </row>
    <row r="326" spans="2:10" x14ac:dyDescent="0.25">
      <c r="B326">
        <v>321</v>
      </c>
      <c r="C326" s="2">
        <v>1.3772084978927992</v>
      </c>
      <c r="D326" s="2">
        <f t="shared" si="28"/>
        <v>-22.545840342725992</v>
      </c>
      <c r="E326" s="2">
        <f t="shared" si="29"/>
        <v>-6.5458403427258185</v>
      </c>
      <c r="F326" s="2">
        <f t="shared" si="30"/>
        <v>2.3494666607067103</v>
      </c>
      <c r="G326" s="2">
        <f t="shared" si="31"/>
        <v>3.8509893578919288</v>
      </c>
      <c r="H326" s="2">
        <f t="shared" si="32"/>
        <v>2.8142890747426019</v>
      </c>
      <c r="I326" s="2">
        <f t="shared" si="33"/>
        <v>-42.419026374257449</v>
      </c>
      <c r="J326" s="2">
        <f t="shared" si="34"/>
        <v>2.8142890747426037</v>
      </c>
    </row>
    <row r="327" spans="2:10" x14ac:dyDescent="0.25">
      <c r="B327">
        <v>322</v>
      </c>
      <c r="C327" s="2">
        <v>-0.33722188404607195</v>
      </c>
      <c r="D327" s="2">
        <f t="shared" si="28"/>
        <v>-22.883062226772065</v>
      </c>
      <c r="E327" s="2">
        <f t="shared" si="29"/>
        <v>-6.833062226771891</v>
      </c>
      <c r="F327" s="2">
        <f t="shared" si="30"/>
        <v>0.35138236490032765</v>
      </c>
      <c r="G327" s="2">
        <f t="shared" si="31"/>
        <v>2.7435696022674714</v>
      </c>
      <c r="H327" s="2">
        <f t="shared" si="32"/>
        <v>1.1722197622873891</v>
      </c>
      <c r="I327" s="2">
        <f t="shared" si="33"/>
        <v>-41.246806611970058</v>
      </c>
      <c r="J327" s="2">
        <f t="shared" si="34"/>
        <v>1.1722197622873907</v>
      </c>
    </row>
    <row r="328" spans="2:10" x14ac:dyDescent="0.25">
      <c r="B328">
        <v>323</v>
      </c>
      <c r="C328" s="2">
        <v>0.36668706910348603</v>
      </c>
      <c r="D328" s="2">
        <f t="shared" ref="D328:D391" si="35">+D327+C328</f>
        <v>-22.51637515766858</v>
      </c>
      <c r="E328" s="2">
        <f t="shared" ref="E328:E391" si="36">+E327+C328+$E$2</f>
        <v>-6.4163751576684049</v>
      </c>
      <c r="F328" s="2">
        <f t="shared" ref="F328:F391" si="37">+C328+$F$2*C327</f>
        <v>0.19807612708045005</v>
      </c>
      <c r="G328" s="2">
        <f t="shared" ref="G328:G391" si="38">+$G$2*G327+C328</f>
        <v>2.5615427509174635</v>
      </c>
      <c r="H328" s="2">
        <f t="shared" ref="H328:H391" si="39">+$H$2*H327+$H$3*H326+$H$4*C327+C328</f>
        <v>-3.9641292406204065E-2</v>
      </c>
      <c r="I328" s="2">
        <f t="shared" si="33"/>
        <v>-41.28644790437626</v>
      </c>
      <c r="J328" s="2">
        <f t="shared" si="34"/>
        <v>-3.9641292406201956E-2</v>
      </c>
    </row>
    <row r="329" spans="2:10" x14ac:dyDescent="0.25">
      <c r="B329">
        <v>324</v>
      </c>
      <c r="C329" s="2">
        <v>8.6488355541044934E-2</v>
      </c>
      <c r="D329" s="2">
        <f t="shared" si="35"/>
        <v>-22.429886802127534</v>
      </c>
      <c r="E329" s="2">
        <f t="shared" si="36"/>
        <v>-6.2798868021273604</v>
      </c>
      <c r="F329" s="2">
        <f t="shared" si="37"/>
        <v>0.26983189009278796</v>
      </c>
      <c r="G329" s="2">
        <f t="shared" si="38"/>
        <v>2.1357225562750157</v>
      </c>
      <c r="H329" s="2">
        <f t="shared" si="39"/>
        <v>-0.30014233332720774</v>
      </c>
      <c r="I329" s="2">
        <f t="shared" ref="I329:I392" si="40">+I328+H329</f>
        <v>-41.586590237703469</v>
      </c>
      <c r="J329" s="2">
        <f t="shared" ref="J329:J392" si="41">+I329-I328</f>
        <v>-0.30014233332720863</v>
      </c>
    </row>
    <row r="330" spans="2:10" x14ac:dyDescent="0.25">
      <c r="B330">
        <v>325</v>
      </c>
      <c r="C330" s="2">
        <v>-1.2076660211580696</v>
      </c>
      <c r="D330" s="2">
        <f t="shared" si="35"/>
        <v>-23.637552823285603</v>
      </c>
      <c r="E330" s="2">
        <f t="shared" si="36"/>
        <v>-7.4375528232854302</v>
      </c>
      <c r="F330" s="2">
        <f t="shared" si="37"/>
        <v>-1.1644218433875473</v>
      </c>
      <c r="G330" s="2">
        <f t="shared" si="38"/>
        <v>0.50091202386194311</v>
      </c>
      <c r="H330" s="2">
        <f t="shared" si="39"/>
        <v>-1.3759626308623198</v>
      </c>
      <c r="I330" s="2">
        <f t="shared" si="40"/>
        <v>-42.962552868565787</v>
      </c>
      <c r="J330" s="2">
        <f t="shared" si="41"/>
        <v>-1.3759626308623183</v>
      </c>
    </row>
    <row r="331" spans="2:10" x14ac:dyDescent="0.25">
      <c r="B331">
        <v>326</v>
      </c>
      <c r="C331" s="2">
        <v>2.055448266779397</v>
      </c>
      <c r="D331" s="2">
        <f t="shared" si="35"/>
        <v>-21.582104556506206</v>
      </c>
      <c r="E331" s="2">
        <f t="shared" si="36"/>
        <v>-5.3321045565060334</v>
      </c>
      <c r="F331" s="2">
        <f t="shared" si="37"/>
        <v>1.4516152562003621</v>
      </c>
      <c r="G331" s="2">
        <f t="shared" si="38"/>
        <v>2.4561778858689514</v>
      </c>
      <c r="H331" s="2">
        <f t="shared" si="39"/>
        <v>0.8500315521592352</v>
      </c>
      <c r="I331" s="2">
        <f t="shared" si="40"/>
        <v>-42.11252131640655</v>
      </c>
      <c r="J331" s="2">
        <f t="shared" si="41"/>
        <v>0.85003155215923698</v>
      </c>
    </row>
    <row r="332" spans="2:10" x14ac:dyDescent="0.25">
      <c r="B332">
        <v>327</v>
      </c>
      <c r="C332" s="2">
        <v>-0.84355513498220824</v>
      </c>
      <c r="D332" s="2">
        <f t="shared" si="35"/>
        <v>-22.425659691488413</v>
      </c>
      <c r="E332" s="2">
        <f t="shared" si="36"/>
        <v>-6.1256596914882415</v>
      </c>
      <c r="F332" s="2">
        <f t="shared" si="37"/>
        <v>0.18416899840749024</v>
      </c>
      <c r="G332" s="2">
        <f t="shared" si="38"/>
        <v>1.1213871737129528</v>
      </c>
      <c r="H332" s="2">
        <f t="shared" si="39"/>
        <v>0.91848648390800347</v>
      </c>
      <c r="I332" s="2">
        <f t="shared" si="40"/>
        <v>-41.194034832498545</v>
      </c>
      <c r="J332" s="2">
        <f t="shared" si="41"/>
        <v>0.91848648390800491</v>
      </c>
    </row>
    <row r="333" spans="2:10" x14ac:dyDescent="0.25">
      <c r="B333">
        <v>328</v>
      </c>
      <c r="C333" s="2">
        <v>-1.4196976369742953</v>
      </c>
      <c r="D333" s="2">
        <f t="shared" si="35"/>
        <v>-23.845357328462708</v>
      </c>
      <c r="E333" s="2">
        <f t="shared" si="36"/>
        <v>-7.4953573284625366</v>
      </c>
      <c r="F333" s="2">
        <f t="shared" si="37"/>
        <v>-1.8414752044653995</v>
      </c>
      <c r="G333" s="2">
        <f t="shared" si="38"/>
        <v>-0.52258789800393302</v>
      </c>
      <c r="H333" s="2">
        <f t="shared" si="39"/>
        <v>-1.3698362595970495</v>
      </c>
      <c r="I333" s="2">
        <f t="shared" si="40"/>
        <v>-42.563871092095596</v>
      </c>
      <c r="J333" s="2">
        <f t="shared" si="41"/>
        <v>-1.3698362595970508</v>
      </c>
    </row>
    <row r="334" spans="2:10" x14ac:dyDescent="0.25">
      <c r="B334">
        <v>329</v>
      </c>
      <c r="C334" s="2">
        <v>1.1960380212287285</v>
      </c>
      <c r="D334" s="2">
        <f t="shared" si="35"/>
        <v>-22.649319307233981</v>
      </c>
      <c r="E334" s="2">
        <f t="shared" si="36"/>
        <v>-6.249319307233808</v>
      </c>
      <c r="F334" s="2">
        <f t="shared" si="37"/>
        <v>0.48618920274158084</v>
      </c>
      <c r="G334" s="2">
        <f t="shared" si="38"/>
        <v>0.77796770282558203</v>
      </c>
      <c r="H334" s="2">
        <f t="shared" si="39"/>
        <v>-0.55615124514469616</v>
      </c>
      <c r="I334" s="2">
        <f t="shared" si="40"/>
        <v>-43.120022337240293</v>
      </c>
      <c r="J334" s="2">
        <f t="shared" si="41"/>
        <v>-0.55615124514469727</v>
      </c>
    </row>
    <row r="335" spans="2:10" x14ac:dyDescent="0.25">
      <c r="B335">
        <v>330</v>
      </c>
      <c r="C335" s="2">
        <v>0.30520534437528074</v>
      </c>
      <c r="D335" s="2">
        <f t="shared" si="35"/>
        <v>-22.3441139628587</v>
      </c>
      <c r="E335" s="2">
        <f t="shared" si="36"/>
        <v>-5.8941139628585271</v>
      </c>
      <c r="F335" s="2">
        <f t="shared" si="37"/>
        <v>0.90322435498964504</v>
      </c>
      <c r="G335" s="2">
        <f t="shared" si="38"/>
        <v>0.9275795066357464</v>
      </c>
      <c r="H335" s="2">
        <f t="shared" si="39"/>
        <v>0.82264538298143175</v>
      </c>
      <c r="I335" s="2">
        <f t="shared" si="40"/>
        <v>-42.297376954258858</v>
      </c>
      <c r="J335" s="2">
        <f t="shared" si="41"/>
        <v>0.82264538298143464</v>
      </c>
    </row>
    <row r="336" spans="2:10" x14ac:dyDescent="0.25">
      <c r="B336">
        <v>331</v>
      </c>
      <c r="C336" s="2">
        <v>1.828904418409512</v>
      </c>
      <c r="D336" s="2">
        <f t="shared" si="35"/>
        <v>-20.515209544449188</v>
      </c>
      <c r="E336" s="2">
        <f t="shared" si="36"/>
        <v>-4.0152095444490152</v>
      </c>
      <c r="F336" s="2">
        <f t="shared" si="37"/>
        <v>1.9815070905971524</v>
      </c>
      <c r="G336" s="2">
        <f t="shared" si="38"/>
        <v>2.570968023718109</v>
      </c>
      <c r="H336" s="2">
        <f t="shared" si="39"/>
        <v>2.7187782878669768</v>
      </c>
      <c r="I336" s="2">
        <f t="shared" si="40"/>
        <v>-39.578598666391883</v>
      </c>
      <c r="J336" s="2">
        <f t="shared" si="41"/>
        <v>2.7187782878669751</v>
      </c>
    </row>
    <row r="337" spans="2:10" x14ac:dyDescent="0.25">
      <c r="B337">
        <v>332</v>
      </c>
      <c r="C337" s="2">
        <v>-1.2743360965877925E-2</v>
      </c>
      <c r="D337" s="2">
        <f t="shared" si="35"/>
        <v>-20.527952905415066</v>
      </c>
      <c r="E337" s="2">
        <f t="shared" si="36"/>
        <v>-3.9779529054148934</v>
      </c>
      <c r="F337" s="2">
        <f t="shared" si="37"/>
        <v>0.90170884823887809</v>
      </c>
      <c r="G337" s="2">
        <f t="shared" si="38"/>
        <v>2.0440310580086094</v>
      </c>
      <c r="H337" s="2">
        <f t="shared" si="39"/>
        <v>2.1100146128712867</v>
      </c>
      <c r="I337" s="2">
        <f t="shared" si="40"/>
        <v>-37.468584053520594</v>
      </c>
      <c r="J337" s="2">
        <f t="shared" si="41"/>
        <v>2.1100146128712893</v>
      </c>
    </row>
    <row r="338" spans="2:10" x14ac:dyDescent="0.25">
      <c r="B338">
        <v>333</v>
      </c>
      <c r="C338" s="2">
        <v>0.36737785566009495</v>
      </c>
      <c r="D338" s="2">
        <f t="shared" si="35"/>
        <v>-20.160575049754971</v>
      </c>
      <c r="E338" s="2">
        <f t="shared" si="36"/>
        <v>-3.5605750497547985</v>
      </c>
      <c r="F338" s="2">
        <f t="shared" si="37"/>
        <v>0.361006175177156</v>
      </c>
      <c r="G338" s="2">
        <f t="shared" si="38"/>
        <v>2.0026027020669828</v>
      </c>
      <c r="H338" s="2">
        <f t="shared" si="39"/>
        <v>0.75305376123344137</v>
      </c>
      <c r="I338" s="2">
        <f t="shared" si="40"/>
        <v>-36.715530292287156</v>
      </c>
      <c r="J338" s="2">
        <f t="shared" si="41"/>
        <v>0.75305376123343848</v>
      </c>
    </row>
    <row r="339" spans="2:10" x14ac:dyDescent="0.25">
      <c r="B339">
        <v>334</v>
      </c>
      <c r="C339" s="2">
        <v>-0.6662940922070697</v>
      </c>
      <c r="D339" s="2">
        <f t="shared" si="35"/>
        <v>-20.826869141962042</v>
      </c>
      <c r="E339" s="2">
        <f t="shared" si="36"/>
        <v>-4.1768691419618689</v>
      </c>
      <c r="F339" s="2">
        <f t="shared" si="37"/>
        <v>-0.48260516437702222</v>
      </c>
      <c r="G339" s="2">
        <f t="shared" si="38"/>
        <v>0.9357880694465166</v>
      </c>
      <c r="H339" s="2">
        <f t="shared" si="39"/>
        <v>-0.87294894779414711</v>
      </c>
      <c r="I339" s="2">
        <f t="shared" si="40"/>
        <v>-37.588479240081305</v>
      </c>
      <c r="J339" s="2">
        <f t="shared" si="41"/>
        <v>-0.87294894779414989</v>
      </c>
    </row>
    <row r="340" spans="2:10" x14ac:dyDescent="0.25">
      <c r="B340">
        <v>335</v>
      </c>
      <c r="C340" s="2">
        <v>0.43691304143901044</v>
      </c>
      <c r="D340" s="2">
        <f t="shared" si="35"/>
        <v>-20.389956100523033</v>
      </c>
      <c r="E340" s="2">
        <f t="shared" si="36"/>
        <v>-3.6899561005228585</v>
      </c>
      <c r="F340" s="2">
        <f t="shared" si="37"/>
        <v>0.10376599533547559</v>
      </c>
      <c r="G340" s="2">
        <f t="shared" si="38"/>
        <v>1.1855434969962237</v>
      </c>
      <c r="H340" s="2">
        <f t="shared" si="39"/>
        <v>-0.67526095417239007</v>
      </c>
      <c r="I340" s="2">
        <f t="shared" si="40"/>
        <v>-38.263740194253693</v>
      </c>
      <c r="J340" s="2">
        <f t="shared" si="41"/>
        <v>-0.67526095417238707</v>
      </c>
    </row>
    <row r="341" spans="2:10" x14ac:dyDescent="0.25">
      <c r="B341">
        <v>336</v>
      </c>
      <c r="C341" s="2">
        <v>-0.78769807693315652</v>
      </c>
      <c r="D341" s="2">
        <f t="shared" si="35"/>
        <v>-21.177654177456191</v>
      </c>
      <c r="E341" s="2">
        <f t="shared" si="36"/>
        <v>-4.4276541774560156</v>
      </c>
      <c r="F341" s="2">
        <f t="shared" si="37"/>
        <v>-0.56924155621365125</v>
      </c>
      <c r="G341" s="2">
        <f t="shared" si="38"/>
        <v>0.1607367206638225</v>
      </c>
      <c r="H341" s="2">
        <f t="shared" si="39"/>
        <v>-0.78012725330446764</v>
      </c>
      <c r="I341" s="2">
        <f t="shared" si="40"/>
        <v>-39.043867447558164</v>
      </c>
      <c r="J341" s="2">
        <f t="shared" si="41"/>
        <v>-0.78012725330447097</v>
      </c>
    </row>
    <row r="342" spans="2:10" x14ac:dyDescent="0.25">
      <c r="B342">
        <v>337</v>
      </c>
      <c r="C342" s="2">
        <v>1.2132019431243433</v>
      </c>
      <c r="D342" s="2">
        <f t="shared" si="35"/>
        <v>-19.964452234331848</v>
      </c>
      <c r="E342" s="2">
        <f t="shared" si="36"/>
        <v>-3.1644522343316726</v>
      </c>
      <c r="F342" s="2">
        <f t="shared" si="37"/>
        <v>0.819352904657765</v>
      </c>
      <c r="G342" s="2">
        <f t="shared" si="38"/>
        <v>1.3417913196554012</v>
      </c>
      <c r="H342" s="2">
        <f t="shared" si="39"/>
        <v>0.70090782440022514</v>
      </c>
      <c r="I342" s="2">
        <f t="shared" si="40"/>
        <v>-38.342959623157938</v>
      </c>
      <c r="J342" s="2">
        <f t="shared" si="41"/>
        <v>0.70090782440022537</v>
      </c>
    </row>
    <row r="343" spans="2:10" x14ac:dyDescent="0.25">
      <c r="B343">
        <v>338</v>
      </c>
      <c r="C343" s="2">
        <v>1.6107967075441632</v>
      </c>
      <c r="D343" s="2">
        <f t="shared" si="35"/>
        <v>-18.353655526787684</v>
      </c>
      <c r="E343" s="2">
        <f t="shared" si="36"/>
        <v>-1.5036555267875094</v>
      </c>
      <c r="F343" s="2">
        <f t="shared" si="37"/>
        <v>2.2173976791063348</v>
      </c>
      <c r="G343" s="2">
        <f t="shared" si="38"/>
        <v>2.6842297632684842</v>
      </c>
      <c r="H343" s="2">
        <f t="shared" si="39"/>
        <v>2.7774436688834108</v>
      </c>
      <c r="I343" s="2">
        <f t="shared" si="40"/>
        <v>-35.565515954274531</v>
      </c>
      <c r="J343" s="2">
        <f t="shared" si="41"/>
        <v>2.7774436688834072</v>
      </c>
    </row>
    <row r="344" spans="2:10" x14ac:dyDescent="0.25">
      <c r="B344">
        <v>339</v>
      </c>
      <c r="C344" s="2">
        <v>-1.1833051070130896</v>
      </c>
      <c r="D344" s="2">
        <f t="shared" si="35"/>
        <v>-19.536960633800774</v>
      </c>
      <c r="E344" s="2">
        <f t="shared" si="36"/>
        <v>-2.6369606338005989</v>
      </c>
      <c r="F344" s="2">
        <f t="shared" si="37"/>
        <v>-0.37790675324100798</v>
      </c>
      <c r="G344" s="2">
        <f t="shared" si="38"/>
        <v>0.96407870360169778</v>
      </c>
      <c r="H344" s="2">
        <f t="shared" si="39"/>
        <v>0.96378134370845658</v>
      </c>
      <c r="I344" s="2">
        <f t="shared" si="40"/>
        <v>-34.601734610566076</v>
      </c>
      <c r="J344" s="2">
        <f t="shared" si="41"/>
        <v>0.96378134370845459</v>
      </c>
    </row>
    <row r="345" spans="2:10" x14ac:dyDescent="0.25">
      <c r="B345">
        <v>340</v>
      </c>
      <c r="C345" s="2">
        <v>-0.97990413763458106</v>
      </c>
      <c r="D345" s="2">
        <f t="shared" si="35"/>
        <v>-20.516864771435355</v>
      </c>
      <c r="E345" s="2">
        <f t="shared" si="36"/>
        <v>-3.56686477143518</v>
      </c>
      <c r="F345" s="2">
        <f t="shared" si="37"/>
        <v>-1.5715566911411258</v>
      </c>
      <c r="G345" s="2">
        <f t="shared" si="38"/>
        <v>-0.20864117475322275</v>
      </c>
      <c r="H345" s="2">
        <f t="shared" si="39"/>
        <v>-1.7712261966959528</v>
      </c>
      <c r="I345" s="2">
        <f t="shared" si="40"/>
        <v>-36.372960807262032</v>
      </c>
      <c r="J345" s="2">
        <f t="shared" si="41"/>
        <v>-1.7712261966959559</v>
      </c>
    </row>
    <row r="346" spans="2:10" x14ac:dyDescent="0.25">
      <c r="B346">
        <v>341</v>
      </c>
      <c r="C346" s="2">
        <v>0.50289550169660724</v>
      </c>
      <c r="D346" s="2">
        <f t="shared" si="35"/>
        <v>-20.013969269738748</v>
      </c>
      <c r="E346" s="2">
        <f t="shared" si="36"/>
        <v>-3.0139692697385732</v>
      </c>
      <c r="F346" s="2">
        <f t="shared" si="37"/>
        <v>1.2943432879316707E-2</v>
      </c>
      <c r="G346" s="2">
        <f t="shared" si="38"/>
        <v>0.33598256189402903</v>
      </c>
      <c r="H346" s="2">
        <f t="shared" si="39"/>
        <v>-1.4164466147643167</v>
      </c>
      <c r="I346" s="2">
        <f t="shared" si="40"/>
        <v>-37.789407422026351</v>
      </c>
      <c r="J346" s="2">
        <f t="shared" si="41"/>
        <v>-1.4164466147643182</v>
      </c>
    </row>
    <row r="347" spans="2:10" x14ac:dyDescent="0.25">
      <c r="B347">
        <v>342</v>
      </c>
      <c r="C347" s="2">
        <v>-1.6059799075343648</v>
      </c>
      <c r="D347" s="2">
        <f t="shared" si="35"/>
        <v>-21.619949177273114</v>
      </c>
      <c r="E347" s="2">
        <f t="shared" si="36"/>
        <v>-4.5699491772729379</v>
      </c>
      <c r="F347" s="2">
        <f t="shared" si="37"/>
        <v>-1.3545321566860613</v>
      </c>
      <c r="G347" s="2">
        <f t="shared" si="38"/>
        <v>-1.3371938580191416</v>
      </c>
      <c r="H347" s="2">
        <f t="shared" si="39"/>
        <v>-1.738133408682023</v>
      </c>
      <c r="I347" s="2">
        <f t="shared" si="40"/>
        <v>-39.527540830708375</v>
      </c>
      <c r="J347" s="2">
        <f t="shared" si="41"/>
        <v>-1.7381334086820246</v>
      </c>
    </row>
    <row r="348" spans="2:10" x14ac:dyDescent="0.25">
      <c r="B348">
        <v>343</v>
      </c>
      <c r="C348" s="2">
        <v>-0.12997598099228458</v>
      </c>
      <c r="D348" s="2">
        <f t="shared" si="35"/>
        <v>-21.749925158265398</v>
      </c>
      <c r="E348" s="2">
        <f t="shared" si="36"/>
        <v>-4.6499251582652228</v>
      </c>
      <c r="F348" s="2">
        <f t="shared" si="37"/>
        <v>-0.93296593475946699</v>
      </c>
      <c r="G348" s="2">
        <f t="shared" si="38"/>
        <v>-1.1997310674075981</v>
      </c>
      <c r="H348" s="2">
        <f t="shared" si="39"/>
        <v>-1.2618846934242836</v>
      </c>
      <c r="I348" s="2">
        <f t="shared" si="40"/>
        <v>-40.78942552413266</v>
      </c>
      <c r="J348" s="2">
        <f t="shared" si="41"/>
        <v>-1.2618846934242853</v>
      </c>
    </row>
    <row r="349" spans="2:10" x14ac:dyDescent="0.25">
      <c r="B349">
        <v>344</v>
      </c>
      <c r="C349" s="2">
        <v>1.4038499428596636</v>
      </c>
      <c r="D349" s="2">
        <f t="shared" si="35"/>
        <v>-20.346075215405733</v>
      </c>
      <c r="E349" s="2">
        <f t="shared" si="36"/>
        <v>-3.1960752154055596</v>
      </c>
      <c r="F349" s="2">
        <f t="shared" si="37"/>
        <v>1.3388619523635212</v>
      </c>
      <c r="G349" s="2">
        <f t="shared" si="38"/>
        <v>0.44406508893358509</v>
      </c>
      <c r="H349" s="2">
        <f t="shared" si="39"/>
        <v>1.1767912266377891</v>
      </c>
      <c r="I349" s="2">
        <f t="shared" si="40"/>
        <v>-39.612634297494871</v>
      </c>
      <c r="J349" s="2">
        <f t="shared" si="41"/>
        <v>1.1767912266377891</v>
      </c>
    </row>
    <row r="350" spans="2:10" x14ac:dyDescent="0.25">
      <c r="B350">
        <v>345</v>
      </c>
      <c r="C350" s="2">
        <v>-1.5976903666233628</v>
      </c>
      <c r="D350" s="2">
        <f t="shared" si="35"/>
        <v>-21.943765582029094</v>
      </c>
      <c r="E350" s="2">
        <f t="shared" si="36"/>
        <v>-4.7437655820289226</v>
      </c>
      <c r="F350" s="2">
        <f t="shared" si="37"/>
        <v>-0.89576539519353104</v>
      </c>
      <c r="G350" s="2">
        <f t="shared" si="38"/>
        <v>-1.2424382954764948</v>
      </c>
      <c r="H350" s="2">
        <f t="shared" si="39"/>
        <v>0.15197235225070216</v>
      </c>
      <c r="I350" s="2">
        <f t="shared" si="40"/>
        <v>-39.460661945244169</v>
      </c>
      <c r="J350" s="2">
        <f t="shared" si="41"/>
        <v>0.15197235225070216</v>
      </c>
    </row>
    <row r="351" spans="2:10" x14ac:dyDescent="0.25">
      <c r="B351">
        <v>346</v>
      </c>
      <c r="C351" s="2">
        <v>0.74658799758583683</v>
      </c>
      <c r="D351" s="2">
        <f t="shared" si="35"/>
        <v>-21.197177584443256</v>
      </c>
      <c r="E351" s="2">
        <f t="shared" si="36"/>
        <v>-3.9471775844430859</v>
      </c>
      <c r="F351" s="2">
        <f t="shared" si="37"/>
        <v>-5.225718572584459E-2</v>
      </c>
      <c r="G351" s="2">
        <f t="shared" si="38"/>
        <v>-0.24736263879535902</v>
      </c>
      <c r="H351" s="2">
        <f t="shared" si="39"/>
        <v>-9.7054956480796206E-2</v>
      </c>
      <c r="I351" s="2">
        <f t="shared" si="40"/>
        <v>-39.557716901724966</v>
      </c>
      <c r="J351" s="2">
        <f t="shared" si="41"/>
        <v>-9.7054956480796761E-2</v>
      </c>
    </row>
    <row r="352" spans="2:10" x14ac:dyDescent="0.25">
      <c r="B352">
        <v>347</v>
      </c>
      <c r="C352" s="2">
        <v>1.7014642775854558</v>
      </c>
      <c r="D352" s="2">
        <f t="shared" si="35"/>
        <v>-19.495713306857802</v>
      </c>
      <c r="E352" s="2">
        <f t="shared" si="36"/>
        <v>-2.1957133068576304</v>
      </c>
      <c r="F352" s="2">
        <f t="shared" si="37"/>
        <v>2.0747582763783741</v>
      </c>
      <c r="G352" s="2">
        <f t="shared" si="38"/>
        <v>1.5035741665491686</v>
      </c>
      <c r="H352" s="2">
        <f t="shared" si="39"/>
        <v>1.7967132664243686</v>
      </c>
      <c r="I352" s="2">
        <f t="shared" si="40"/>
        <v>-37.761003635300597</v>
      </c>
      <c r="J352" s="2">
        <f t="shared" si="41"/>
        <v>1.7967132664243692</v>
      </c>
    </row>
    <row r="353" spans="2:10" x14ac:dyDescent="0.25">
      <c r="B353">
        <v>348</v>
      </c>
      <c r="C353" s="2">
        <v>1.8191138146689398</v>
      </c>
      <c r="D353" s="2">
        <f t="shared" si="35"/>
        <v>-17.676599492188863</v>
      </c>
      <c r="E353" s="2">
        <f t="shared" si="36"/>
        <v>-0.32659949218869061</v>
      </c>
      <c r="F353" s="2">
        <f t="shared" si="37"/>
        <v>2.6698459534616679</v>
      </c>
      <c r="G353" s="2">
        <f t="shared" si="38"/>
        <v>3.021973147908275</v>
      </c>
      <c r="H353" s="2">
        <f t="shared" si="39"/>
        <v>3.6260743670339526</v>
      </c>
      <c r="I353" s="2">
        <f t="shared" si="40"/>
        <v>-34.134929268266646</v>
      </c>
      <c r="J353" s="2">
        <f t="shared" si="41"/>
        <v>3.6260743670339508</v>
      </c>
    </row>
    <row r="354" spans="2:10" x14ac:dyDescent="0.25">
      <c r="B354">
        <v>349</v>
      </c>
      <c r="C354" s="2">
        <v>0.43424429241707369</v>
      </c>
      <c r="D354" s="2">
        <f t="shared" si="35"/>
        <v>-17.24235519977179</v>
      </c>
      <c r="E354" s="2">
        <f t="shared" si="36"/>
        <v>0.15764480022838306</v>
      </c>
      <c r="F354" s="2">
        <f t="shared" si="37"/>
        <v>1.3438011997515436</v>
      </c>
      <c r="G354" s="2">
        <f t="shared" si="38"/>
        <v>2.8518228107436938</v>
      </c>
      <c r="H354" s="2">
        <f t="shared" si="39"/>
        <v>2.7995451871717747</v>
      </c>
      <c r="I354" s="2">
        <f t="shared" si="40"/>
        <v>-31.335384081094872</v>
      </c>
      <c r="J354" s="2">
        <f t="shared" si="41"/>
        <v>2.7995451871717734</v>
      </c>
    </row>
    <row r="355" spans="2:10" x14ac:dyDescent="0.25">
      <c r="B355">
        <v>350</v>
      </c>
      <c r="C355" s="2">
        <v>0.69731001521260072</v>
      </c>
      <c r="D355" s="2">
        <f t="shared" si="35"/>
        <v>-16.545045184559189</v>
      </c>
      <c r="E355" s="2">
        <f t="shared" si="36"/>
        <v>0.90495481544098388</v>
      </c>
      <c r="F355" s="2">
        <f t="shared" si="37"/>
        <v>0.91443216142113759</v>
      </c>
      <c r="G355" s="2">
        <f t="shared" si="38"/>
        <v>2.9787682638075559</v>
      </c>
      <c r="H355" s="2">
        <f t="shared" si="39"/>
        <v>1.3368351871443838</v>
      </c>
      <c r="I355" s="2">
        <f t="shared" si="40"/>
        <v>-29.998548893950488</v>
      </c>
      <c r="J355" s="2">
        <f t="shared" si="41"/>
        <v>1.3368351871443842</v>
      </c>
    </row>
    <row r="356" spans="2:10" x14ac:dyDescent="0.25">
      <c r="B356">
        <v>351</v>
      </c>
      <c r="C356" s="2">
        <v>0.90596227743158719</v>
      </c>
      <c r="D356" s="2">
        <f t="shared" si="35"/>
        <v>-15.639082907127602</v>
      </c>
      <c r="E356" s="2">
        <f t="shared" si="36"/>
        <v>1.8609170928725711</v>
      </c>
      <c r="F356" s="2">
        <f t="shared" si="37"/>
        <v>1.2546172850378876</v>
      </c>
      <c r="G356" s="2">
        <f t="shared" si="38"/>
        <v>3.2889768884776318</v>
      </c>
      <c r="H356" s="2">
        <f t="shared" si="39"/>
        <v>0.93112183812772609</v>
      </c>
      <c r="I356" s="2">
        <f t="shared" si="40"/>
        <v>-29.067427055822762</v>
      </c>
      <c r="J356" s="2">
        <f t="shared" si="41"/>
        <v>0.93112183812772642</v>
      </c>
    </row>
    <row r="357" spans="2:10" x14ac:dyDescent="0.25">
      <c r="B357">
        <v>352</v>
      </c>
      <c r="C357" s="2">
        <v>-0.77086465644859814</v>
      </c>
      <c r="D357" s="2">
        <f t="shared" si="35"/>
        <v>-16.4099475635762</v>
      </c>
      <c r="E357" s="2">
        <f t="shared" si="36"/>
        <v>1.140052436423973</v>
      </c>
      <c r="F357" s="2">
        <f t="shared" si="37"/>
        <v>-0.31788351773280454</v>
      </c>
      <c r="G357" s="2">
        <f t="shared" si="38"/>
        <v>1.8603168543335076</v>
      </c>
      <c r="H357" s="2">
        <f t="shared" si="39"/>
        <v>-0.38202476138746722</v>
      </c>
      <c r="I357" s="2">
        <f t="shared" si="40"/>
        <v>-29.449451817210228</v>
      </c>
      <c r="J357" s="2">
        <f t="shared" si="41"/>
        <v>-0.38202476138746633</v>
      </c>
    </row>
    <row r="358" spans="2:10" x14ac:dyDescent="0.25">
      <c r="B358">
        <v>353</v>
      </c>
      <c r="C358" s="2">
        <v>1.108413040799042</v>
      </c>
      <c r="D358" s="2">
        <f t="shared" si="35"/>
        <v>-15.301534522777157</v>
      </c>
      <c r="E358" s="2">
        <f t="shared" si="36"/>
        <v>2.2984654772230151</v>
      </c>
      <c r="F358" s="2">
        <f t="shared" si="37"/>
        <v>0.72298071257474295</v>
      </c>
      <c r="G358" s="2">
        <f t="shared" si="38"/>
        <v>2.5966665242658484</v>
      </c>
      <c r="H358" s="2">
        <f t="shared" si="39"/>
        <v>0.23728757564214509</v>
      </c>
      <c r="I358" s="2">
        <f t="shared" si="40"/>
        <v>-29.212164241568082</v>
      </c>
      <c r="J358" s="2">
        <f t="shared" si="41"/>
        <v>0.23728757564214575</v>
      </c>
    </row>
    <row r="359" spans="2:10" x14ac:dyDescent="0.25">
      <c r="B359">
        <v>354</v>
      </c>
      <c r="C359" s="2">
        <v>-0.40048034441142771</v>
      </c>
      <c r="D359" s="2">
        <f t="shared" si="35"/>
        <v>-15.702014867188584</v>
      </c>
      <c r="E359" s="2">
        <f t="shared" si="36"/>
        <v>1.9479851328115874</v>
      </c>
      <c r="F359" s="2">
        <f t="shared" si="37"/>
        <v>0.15372617598809329</v>
      </c>
      <c r="G359" s="2">
        <f t="shared" si="38"/>
        <v>1.6768528750012512</v>
      </c>
      <c r="H359" s="2">
        <f t="shared" si="39"/>
        <v>0.25095477533277327</v>
      </c>
      <c r="I359" s="2">
        <f t="shared" si="40"/>
        <v>-28.96120946623531</v>
      </c>
      <c r="J359" s="2">
        <f t="shared" si="41"/>
        <v>0.25095477533277233</v>
      </c>
    </row>
    <row r="360" spans="2:10" x14ac:dyDescent="0.25">
      <c r="B360">
        <v>355</v>
      </c>
      <c r="C360" s="2">
        <v>8.5820531994298108E-2</v>
      </c>
      <c r="D360" s="2">
        <f t="shared" si="35"/>
        <v>-15.616194335194287</v>
      </c>
      <c r="E360" s="2">
        <f t="shared" si="36"/>
        <v>2.0838056648058854</v>
      </c>
      <c r="F360" s="2">
        <f t="shared" si="37"/>
        <v>-0.11441964021141575</v>
      </c>
      <c r="G360" s="2">
        <f t="shared" si="38"/>
        <v>1.4273028319952992</v>
      </c>
      <c r="H360" s="2">
        <f t="shared" si="39"/>
        <v>4.6429741146953016E-2</v>
      </c>
      <c r="I360" s="2">
        <f t="shared" si="40"/>
        <v>-28.914779725088358</v>
      </c>
      <c r="J360" s="2">
        <f t="shared" si="41"/>
        <v>4.6429741146951642E-2</v>
      </c>
    </row>
    <row r="361" spans="2:10" x14ac:dyDescent="0.25">
      <c r="B361">
        <v>356</v>
      </c>
      <c r="C361" s="2">
        <v>0.2390536811373121</v>
      </c>
      <c r="D361" s="2">
        <f t="shared" si="35"/>
        <v>-15.377140654056975</v>
      </c>
      <c r="E361" s="2">
        <f t="shared" si="36"/>
        <v>2.3728593459431973</v>
      </c>
      <c r="F361" s="2">
        <f t="shared" si="37"/>
        <v>0.28196394713446116</v>
      </c>
      <c r="G361" s="2">
        <f t="shared" si="38"/>
        <v>1.3808959467335515</v>
      </c>
      <c r="H361" s="2">
        <f t="shared" si="39"/>
        <v>0.19691874940535931</v>
      </c>
      <c r="I361" s="2">
        <f t="shared" si="40"/>
        <v>-28.717860975682999</v>
      </c>
      <c r="J361" s="2">
        <f t="shared" si="41"/>
        <v>0.19691874940535925</v>
      </c>
    </row>
    <row r="362" spans="2:10" x14ac:dyDescent="0.25">
      <c r="B362">
        <v>357</v>
      </c>
      <c r="C362" s="2">
        <v>1.0786487061138068</v>
      </c>
      <c r="D362" s="2">
        <f t="shared" si="35"/>
        <v>-14.298491947943168</v>
      </c>
      <c r="E362" s="2">
        <f t="shared" si="36"/>
        <v>3.5015080520570039</v>
      </c>
      <c r="F362" s="2">
        <f t="shared" si="37"/>
        <v>1.1981755466824628</v>
      </c>
      <c r="G362" s="2">
        <f t="shared" si="38"/>
        <v>2.1833654635006479</v>
      </c>
      <c r="H362" s="2">
        <f t="shared" si="39"/>
        <v>1.2696360385799708</v>
      </c>
      <c r="I362" s="2">
        <f t="shared" si="40"/>
        <v>-27.448224937103028</v>
      </c>
      <c r="J362" s="2">
        <f t="shared" si="41"/>
        <v>1.2696360385799714</v>
      </c>
    </row>
    <row r="363" spans="2:10" x14ac:dyDescent="0.25">
      <c r="B363">
        <v>358</v>
      </c>
      <c r="C363" s="2">
        <v>-0.57017217906084106</v>
      </c>
      <c r="D363" s="2">
        <f t="shared" si="35"/>
        <v>-14.868664127004008</v>
      </c>
      <c r="E363" s="2">
        <f t="shared" si="36"/>
        <v>2.9813358729961625</v>
      </c>
      <c r="F363" s="2">
        <f t="shared" si="37"/>
        <v>-3.0847826003937651E-2</v>
      </c>
      <c r="G363" s="2">
        <f t="shared" si="38"/>
        <v>1.1765201917396775</v>
      </c>
      <c r="H363" s="2">
        <f t="shared" si="39"/>
        <v>0.56340016001713666</v>
      </c>
      <c r="I363" s="2">
        <f t="shared" si="40"/>
        <v>-26.884824777085893</v>
      </c>
      <c r="J363" s="2">
        <f t="shared" si="41"/>
        <v>0.56340016001713522</v>
      </c>
    </row>
    <row r="364" spans="2:10" x14ac:dyDescent="0.25">
      <c r="B364">
        <v>359</v>
      </c>
      <c r="C364" s="2">
        <v>-1.4008890790904656</v>
      </c>
      <c r="D364" s="2">
        <f t="shared" si="35"/>
        <v>-16.269553206094475</v>
      </c>
      <c r="E364" s="2">
        <f t="shared" si="36"/>
        <v>1.630446793905697</v>
      </c>
      <c r="F364" s="2">
        <f t="shared" si="37"/>
        <v>-1.6859751686208861</v>
      </c>
      <c r="G364" s="2">
        <f t="shared" si="38"/>
        <v>-0.45967292569872353</v>
      </c>
      <c r="H364" s="2">
        <f t="shared" si="39"/>
        <v>-1.6854150362287106</v>
      </c>
      <c r="I364" s="2">
        <f t="shared" si="40"/>
        <v>-28.570239813314604</v>
      </c>
      <c r="J364" s="2">
        <f t="shared" si="41"/>
        <v>-1.6854150362287115</v>
      </c>
    </row>
    <row r="365" spans="2:10" x14ac:dyDescent="0.25">
      <c r="B365">
        <v>360</v>
      </c>
      <c r="C365" s="2">
        <v>1.2997480453288237</v>
      </c>
      <c r="D365" s="2">
        <f t="shared" si="35"/>
        <v>-14.969805160765651</v>
      </c>
      <c r="E365" s="2">
        <f t="shared" si="36"/>
        <v>2.9801948392345206</v>
      </c>
      <c r="F365" s="2">
        <f t="shared" si="37"/>
        <v>0.59930350578359093</v>
      </c>
      <c r="G365" s="2">
        <f t="shared" si="38"/>
        <v>0.93200970476984479</v>
      </c>
      <c r="H365" s="2">
        <f t="shared" si="39"/>
        <v>-0.5256692677652679</v>
      </c>
      <c r="I365" s="2">
        <f t="shared" si="40"/>
        <v>-29.095909081079871</v>
      </c>
      <c r="J365" s="2">
        <f t="shared" si="41"/>
        <v>-0.52566926776526657</v>
      </c>
    </row>
    <row r="366" spans="2:10" x14ac:dyDescent="0.25">
      <c r="B366">
        <v>361</v>
      </c>
      <c r="C366" s="2">
        <v>0.44813173021071462</v>
      </c>
      <c r="D366" s="2">
        <f t="shared" si="35"/>
        <v>-14.521673430554936</v>
      </c>
      <c r="E366" s="2">
        <f t="shared" si="36"/>
        <v>3.478326569445235</v>
      </c>
      <c r="F366" s="2">
        <f t="shared" si="37"/>
        <v>1.0980057528751264</v>
      </c>
      <c r="G366" s="2">
        <f t="shared" si="38"/>
        <v>1.1937394940265906</v>
      </c>
      <c r="H366" s="2">
        <f t="shared" si="39"/>
        <v>1.1442536708651585</v>
      </c>
      <c r="I366" s="2">
        <f t="shared" si="40"/>
        <v>-27.951655410214713</v>
      </c>
      <c r="J366" s="2">
        <f t="shared" si="41"/>
        <v>1.1442536708651581</v>
      </c>
    </row>
    <row r="367" spans="2:10" x14ac:dyDescent="0.25">
      <c r="B367">
        <v>362</v>
      </c>
      <c r="C367" s="2">
        <v>0.99760103177277004</v>
      </c>
      <c r="D367" s="2">
        <f t="shared" si="35"/>
        <v>-13.524072398782165</v>
      </c>
      <c r="E367" s="2">
        <f t="shared" si="36"/>
        <v>4.5259276012180045</v>
      </c>
      <c r="F367" s="2">
        <f t="shared" si="37"/>
        <v>1.2216668968781272</v>
      </c>
      <c r="G367" s="2">
        <f t="shared" si="38"/>
        <v>1.9525926269940426</v>
      </c>
      <c r="H367" s="2">
        <f t="shared" si="39"/>
        <v>2.1432858275477025</v>
      </c>
      <c r="I367" s="2">
        <f t="shared" si="40"/>
        <v>-25.808369582667009</v>
      </c>
      <c r="J367" s="2">
        <f t="shared" si="41"/>
        <v>2.1432858275477038</v>
      </c>
    </row>
    <row r="368" spans="2:10" x14ac:dyDescent="0.25">
      <c r="B368">
        <v>363</v>
      </c>
      <c r="C368" s="2">
        <v>0.97771273582089757</v>
      </c>
      <c r="D368" s="2">
        <f t="shared" si="35"/>
        <v>-12.546359662961267</v>
      </c>
      <c r="E368" s="2">
        <f t="shared" si="36"/>
        <v>5.5536403370389023</v>
      </c>
      <c r="F368" s="2">
        <f t="shared" si="37"/>
        <v>1.4765132517072825</v>
      </c>
      <c r="G368" s="2">
        <f t="shared" si="38"/>
        <v>2.5397868374161319</v>
      </c>
      <c r="H368" s="2">
        <f t="shared" si="39"/>
        <v>2.3195916562900569</v>
      </c>
      <c r="I368" s="2">
        <f t="shared" si="40"/>
        <v>-23.488777926376951</v>
      </c>
      <c r="J368" s="2">
        <f t="shared" si="41"/>
        <v>2.3195916562900578</v>
      </c>
    </row>
    <row r="369" spans="2:10" x14ac:dyDescent="0.25">
      <c r="B369">
        <v>364</v>
      </c>
      <c r="C369" s="2">
        <v>1.2088612734655897</v>
      </c>
      <c r="D369" s="2">
        <f t="shared" si="35"/>
        <v>-11.337498389495677</v>
      </c>
      <c r="E369" s="2">
        <f t="shared" si="36"/>
        <v>6.8125016105044915</v>
      </c>
      <c r="F369" s="2">
        <f t="shared" si="37"/>
        <v>1.6977176413760384</v>
      </c>
      <c r="G369" s="2">
        <f t="shared" si="38"/>
        <v>3.2406907433984955</v>
      </c>
      <c r="H369" s="2">
        <f t="shared" si="39"/>
        <v>2.2685749225958176</v>
      </c>
      <c r="I369" s="2">
        <f t="shared" si="40"/>
        <v>-21.220203003781133</v>
      </c>
      <c r="J369" s="2">
        <f t="shared" si="41"/>
        <v>2.2685749225958176</v>
      </c>
    </row>
    <row r="370" spans="2:10" x14ac:dyDescent="0.25">
      <c r="B370">
        <v>365</v>
      </c>
      <c r="C370" s="2">
        <v>1.7844921870384503</v>
      </c>
      <c r="D370" s="2">
        <f t="shared" si="35"/>
        <v>-9.553006202457226</v>
      </c>
      <c r="E370" s="2">
        <f t="shared" si="36"/>
        <v>8.6469937975429421</v>
      </c>
      <c r="F370" s="2">
        <f t="shared" si="37"/>
        <v>2.388922823771245</v>
      </c>
      <c r="G370" s="2">
        <f t="shared" si="38"/>
        <v>4.3770447817572471</v>
      </c>
      <c r="H370" s="2">
        <f t="shared" si="39"/>
        <v>2.8073163523791766</v>
      </c>
      <c r="I370" s="2">
        <f t="shared" si="40"/>
        <v>-18.412886651401955</v>
      </c>
      <c r="J370" s="2">
        <f t="shared" si="41"/>
        <v>2.8073163523791784</v>
      </c>
    </row>
    <row r="371" spans="2:10" x14ac:dyDescent="0.25">
      <c r="B371">
        <v>366</v>
      </c>
      <c r="C371" s="2">
        <v>0.30771804429218841</v>
      </c>
      <c r="D371" s="2">
        <f t="shared" si="35"/>
        <v>-9.245288158165037</v>
      </c>
      <c r="E371" s="2">
        <f t="shared" si="36"/>
        <v>9.0047118418351317</v>
      </c>
      <c r="F371" s="2">
        <f t="shared" si="37"/>
        <v>1.1999641378114134</v>
      </c>
      <c r="G371" s="2">
        <f t="shared" si="38"/>
        <v>3.8093538696979863</v>
      </c>
      <c r="H371" s="2">
        <f t="shared" si="39"/>
        <v>1.9007571780308199</v>
      </c>
      <c r="I371" s="2">
        <f t="shared" si="40"/>
        <v>-16.512129473371136</v>
      </c>
      <c r="J371" s="2">
        <f t="shared" si="41"/>
        <v>1.900757178030819</v>
      </c>
    </row>
    <row r="372" spans="2:10" x14ac:dyDescent="0.25">
      <c r="B372">
        <v>367</v>
      </c>
      <c r="C372" s="2">
        <v>0.38532777471112545</v>
      </c>
      <c r="D372" s="2">
        <f t="shared" si="35"/>
        <v>-8.8599603834539113</v>
      </c>
      <c r="E372" s="2">
        <f t="shared" si="36"/>
        <v>9.4400396165462581</v>
      </c>
      <c r="F372" s="2">
        <f t="shared" si="37"/>
        <v>0.53918679685721971</v>
      </c>
      <c r="G372" s="2">
        <f t="shared" si="38"/>
        <v>3.4328108704695151</v>
      </c>
      <c r="H372" s="2">
        <f t="shared" si="39"/>
        <v>0.68524667166868514</v>
      </c>
      <c r="I372" s="2">
        <f t="shared" si="40"/>
        <v>-15.826882801702451</v>
      </c>
      <c r="J372" s="2">
        <f t="shared" si="41"/>
        <v>0.68524667166868447</v>
      </c>
    </row>
    <row r="373" spans="2:10" x14ac:dyDescent="0.25">
      <c r="B373">
        <v>368</v>
      </c>
      <c r="C373" s="2">
        <v>1.6746891540307169</v>
      </c>
      <c r="D373" s="2">
        <f t="shared" si="35"/>
        <v>-7.1852712294231944</v>
      </c>
      <c r="E373" s="2">
        <f t="shared" si="36"/>
        <v>11.164728770576975</v>
      </c>
      <c r="F373" s="2">
        <f t="shared" si="37"/>
        <v>1.8673530413862798</v>
      </c>
      <c r="G373" s="2">
        <f t="shared" si="38"/>
        <v>4.4209378504063288</v>
      </c>
      <c r="H373" s="2">
        <f t="shared" si="39"/>
        <v>1.5096572853998063</v>
      </c>
      <c r="I373" s="2">
        <f t="shared" si="40"/>
        <v>-14.317225516302646</v>
      </c>
      <c r="J373" s="2">
        <f t="shared" si="41"/>
        <v>1.5096572853998058</v>
      </c>
    </row>
    <row r="374" spans="2:10" x14ac:dyDescent="0.25">
      <c r="B374">
        <v>369</v>
      </c>
      <c r="C374" s="2">
        <v>-0.56444419892646536</v>
      </c>
      <c r="D374" s="2">
        <f t="shared" si="35"/>
        <v>-7.7497154283496599</v>
      </c>
      <c r="E374" s="2">
        <f t="shared" si="36"/>
        <v>10.650284571650511</v>
      </c>
      <c r="F374" s="2">
        <f t="shared" si="37"/>
        <v>0.27290037808889311</v>
      </c>
      <c r="G374" s="2">
        <f t="shared" si="38"/>
        <v>2.9723060813985978</v>
      </c>
      <c r="H374" s="2">
        <f t="shared" si="39"/>
        <v>0.72062397839513992</v>
      </c>
      <c r="I374" s="2">
        <f t="shared" si="40"/>
        <v>-13.596601537907505</v>
      </c>
      <c r="J374" s="2">
        <f t="shared" si="41"/>
        <v>0.7206239783951407</v>
      </c>
    </row>
    <row r="375" spans="2:10" x14ac:dyDescent="0.25">
      <c r="B375">
        <v>370</v>
      </c>
      <c r="C375" s="2">
        <v>-0.38913837330090756</v>
      </c>
      <c r="D375" s="2">
        <f t="shared" si="35"/>
        <v>-8.1388538016505674</v>
      </c>
      <c r="E375" s="2">
        <f t="shared" si="36"/>
        <v>10.311146198349604</v>
      </c>
      <c r="F375" s="2">
        <f t="shared" si="37"/>
        <v>-0.67136047276414024</v>
      </c>
      <c r="G375" s="2">
        <f t="shared" si="38"/>
        <v>1.9887064918179709</v>
      </c>
      <c r="H375" s="2">
        <f t="shared" si="39"/>
        <v>-0.65789776226217178</v>
      </c>
      <c r="I375" s="2">
        <f t="shared" si="40"/>
        <v>-14.254499300169677</v>
      </c>
      <c r="J375" s="2">
        <f t="shared" si="41"/>
        <v>-0.65789776226217178</v>
      </c>
    </row>
    <row r="376" spans="2:10" x14ac:dyDescent="0.25">
      <c r="B376">
        <v>371</v>
      </c>
      <c r="C376" s="2">
        <v>0.67423313379630723</v>
      </c>
      <c r="D376" s="2">
        <f t="shared" si="35"/>
        <v>-7.4646206678542599</v>
      </c>
      <c r="E376" s="2">
        <f t="shared" si="36"/>
        <v>11.035379332145911</v>
      </c>
      <c r="F376" s="2">
        <f t="shared" si="37"/>
        <v>0.47966394714585348</v>
      </c>
      <c r="G376" s="2">
        <f t="shared" si="38"/>
        <v>2.2651983272506842</v>
      </c>
      <c r="H376" s="2">
        <f t="shared" si="39"/>
        <v>-0.19128640313554124</v>
      </c>
      <c r="I376" s="2">
        <f t="shared" si="40"/>
        <v>-14.445785703305217</v>
      </c>
      <c r="J376" s="2">
        <f t="shared" si="41"/>
        <v>-0.19128640313554079</v>
      </c>
    </row>
    <row r="377" spans="2:10" x14ac:dyDescent="0.25">
      <c r="B377">
        <v>372</v>
      </c>
      <c r="C377" s="2">
        <v>1.0784982518548598</v>
      </c>
      <c r="D377" s="2">
        <f t="shared" si="35"/>
        <v>-6.3861224159994006</v>
      </c>
      <c r="E377" s="2">
        <f t="shared" si="36"/>
        <v>12.163877584000772</v>
      </c>
      <c r="F377" s="2">
        <f t="shared" si="37"/>
        <v>1.4156148187530135</v>
      </c>
      <c r="G377" s="2">
        <f t="shared" si="38"/>
        <v>2.8906569136554072</v>
      </c>
      <c r="H377" s="2">
        <f t="shared" si="39"/>
        <v>1.4100268147037418</v>
      </c>
      <c r="I377" s="2">
        <f t="shared" si="40"/>
        <v>-13.035758888601476</v>
      </c>
      <c r="J377" s="2">
        <f t="shared" si="41"/>
        <v>1.4100268147037411</v>
      </c>
    </row>
    <row r="378" spans="2:10" x14ac:dyDescent="0.25">
      <c r="B378">
        <v>373</v>
      </c>
      <c r="C378" s="2">
        <v>3.9760367717066633E-2</v>
      </c>
      <c r="D378" s="2">
        <f t="shared" si="35"/>
        <v>-6.3463620482823337</v>
      </c>
      <c r="E378" s="2">
        <f t="shared" si="36"/>
        <v>12.25363795171784</v>
      </c>
      <c r="F378" s="2">
        <f t="shared" si="37"/>
        <v>0.5790094936444965</v>
      </c>
      <c r="G378" s="2">
        <f t="shared" si="38"/>
        <v>2.3522858986413926</v>
      </c>
      <c r="H378" s="2">
        <f t="shared" si="39"/>
        <v>1.42684317482036</v>
      </c>
      <c r="I378" s="2">
        <f t="shared" si="40"/>
        <v>-11.608915713781116</v>
      </c>
      <c r="J378" s="2">
        <f t="shared" si="41"/>
        <v>1.4268431748203607</v>
      </c>
    </row>
    <row r="379" spans="2:10" x14ac:dyDescent="0.25">
      <c r="B379">
        <v>374</v>
      </c>
      <c r="C379" s="2">
        <v>0.85266548332717207</v>
      </c>
      <c r="D379" s="2">
        <f t="shared" si="35"/>
        <v>-5.4936965649551617</v>
      </c>
      <c r="E379" s="2">
        <f t="shared" si="36"/>
        <v>13.156303435045013</v>
      </c>
      <c r="F379" s="2">
        <f t="shared" si="37"/>
        <v>0.87254566718570536</v>
      </c>
      <c r="G379" s="2">
        <f t="shared" si="38"/>
        <v>2.7344942022402865</v>
      </c>
      <c r="H379" s="2">
        <f t="shared" si="39"/>
        <v>1.2993730901350473</v>
      </c>
      <c r="I379" s="2">
        <f t="shared" si="40"/>
        <v>-10.309542623646069</v>
      </c>
      <c r="J379" s="2">
        <f t="shared" si="41"/>
        <v>1.2993730901350471</v>
      </c>
    </row>
    <row r="380" spans="2:10" x14ac:dyDescent="0.25">
      <c r="B380">
        <v>375</v>
      </c>
      <c r="C380" s="2">
        <v>1.4214247098432005</v>
      </c>
      <c r="D380" s="2">
        <f t="shared" si="35"/>
        <v>-4.0722718551119614</v>
      </c>
      <c r="E380" s="2">
        <f t="shared" si="36"/>
        <v>14.627728144888215</v>
      </c>
      <c r="F380" s="2">
        <f t="shared" si="37"/>
        <v>1.8477574515067865</v>
      </c>
      <c r="G380" s="2">
        <f t="shared" si="38"/>
        <v>3.6090200716354301</v>
      </c>
      <c r="H380" s="2">
        <f t="shared" si="39"/>
        <v>2.0160482480077411</v>
      </c>
      <c r="I380" s="2">
        <f t="shared" si="40"/>
        <v>-8.2934943756383284</v>
      </c>
      <c r="J380" s="2">
        <f t="shared" si="41"/>
        <v>2.0160482480077402</v>
      </c>
    </row>
    <row r="381" spans="2:10" x14ac:dyDescent="0.25">
      <c r="B381">
        <v>376</v>
      </c>
      <c r="C381" s="2">
        <v>-0.85044632242193752</v>
      </c>
      <c r="D381" s="2">
        <f t="shared" si="35"/>
        <v>-4.9227181775338993</v>
      </c>
      <c r="E381" s="2">
        <f t="shared" si="36"/>
        <v>13.827281822466277</v>
      </c>
      <c r="F381" s="2">
        <f t="shared" si="37"/>
        <v>-0.13973396750033729</v>
      </c>
      <c r="G381" s="2">
        <f t="shared" si="38"/>
        <v>2.0367697348864069</v>
      </c>
      <c r="H381" s="2">
        <f t="shared" si="39"/>
        <v>0.4674656280824222</v>
      </c>
      <c r="I381" s="2">
        <f t="shared" si="40"/>
        <v>-7.8260287475559061</v>
      </c>
      <c r="J381" s="2">
        <f t="shared" si="41"/>
        <v>0.46746562808242231</v>
      </c>
    </row>
    <row r="382" spans="2:10" x14ac:dyDescent="0.25">
      <c r="B382">
        <v>377</v>
      </c>
      <c r="C382" s="2">
        <v>0.98897740225435071</v>
      </c>
      <c r="D382" s="2">
        <f t="shared" si="35"/>
        <v>-3.9337407752795484</v>
      </c>
      <c r="E382" s="2">
        <f t="shared" si="36"/>
        <v>14.866259224720629</v>
      </c>
      <c r="F382" s="2">
        <f t="shared" si="37"/>
        <v>0.56375424104338201</v>
      </c>
      <c r="G382" s="2">
        <f t="shared" si="38"/>
        <v>2.6183931901634763</v>
      </c>
      <c r="H382" s="2">
        <f t="shared" si="39"/>
        <v>0.25465014598236846</v>
      </c>
      <c r="I382" s="2">
        <f t="shared" si="40"/>
        <v>-7.5713786015735378</v>
      </c>
      <c r="J382" s="2">
        <f t="shared" si="41"/>
        <v>0.25465014598236824</v>
      </c>
    </row>
    <row r="383" spans="2:10" x14ac:dyDescent="0.25">
      <c r="B383">
        <v>378</v>
      </c>
      <c r="C383" s="2">
        <v>0.72447227210325349</v>
      </c>
      <c r="D383" s="2">
        <f t="shared" si="35"/>
        <v>-3.2092685031762951</v>
      </c>
      <c r="E383" s="2">
        <f t="shared" si="36"/>
        <v>15.640731496823884</v>
      </c>
      <c r="F383" s="2">
        <f t="shared" si="37"/>
        <v>1.2189609732304287</v>
      </c>
      <c r="G383" s="2">
        <f t="shared" si="38"/>
        <v>2.819186824234035</v>
      </c>
      <c r="H383" s="2">
        <f t="shared" si="39"/>
        <v>1.0124343437342478</v>
      </c>
      <c r="I383" s="2">
        <f t="shared" si="40"/>
        <v>-6.5589442578392898</v>
      </c>
      <c r="J383" s="2">
        <f t="shared" si="41"/>
        <v>1.012434343734248</v>
      </c>
    </row>
    <row r="384" spans="2:10" x14ac:dyDescent="0.25">
      <c r="B384">
        <v>379</v>
      </c>
      <c r="C384" s="2">
        <v>-1.3911112038076692</v>
      </c>
      <c r="D384" s="2">
        <f t="shared" si="35"/>
        <v>-4.600379706983964</v>
      </c>
      <c r="E384" s="2">
        <f t="shared" si="36"/>
        <v>14.299620293016215</v>
      </c>
      <c r="F384" s="2">
        <f t="shared" si="37"/>
        <v>-1.0288750677560423</v>
      </c>
      <c r="G384" s="2">
        <f t="shared" si="38"/>
        <v>0.86423825557955891</v>
      </c>
      <c r="H384" s="2">
        <f t="shared" si="39"/>
        <v>-0.56692553995566719</v>
      </c>
      <c r="I384" s="2">
        <f t="shared" si="40"/>
        <v>-7.125869797794957</v>
      </c>
      <c r="J384" s="2">
        <f t="shared" si="41"/>
        <v>-0.56692553995566719</v>
      </c>
    </row>
    <row r="385" spans="2:10" x14ac:dyDescent="0.25">
      <c r="B385">
        <v>380</v>
      </c>
      <c r="C385" s="2">
        <v>1.0912110172499865</v>
      </c>
      <c r="D385" s="2">
        <f t="shared" si="35"/>
        <v>-3.5091686897339773</v>
      </c>
      <c r="E385" s="2">
        <f t="shared" si="36"/>
        <v>15.440831310266201</v>
      </c>
      <c r="F385" s="2">
        <f t="shared" si="37"/>
        <v>0.3956554153461519</v>
      </c>
      <c r="G385" s="2">
        <f t="shared" si="38"/>
        <v>1.7826016217136336</v>
      </c>
      <c r="H385" s="2">
        <f t="shared" si="39"/>
        <v>-0.12794395935498049</v>
      </c>
      <c r="I385" s="2">
        <f t="shared" si="40"/>
        <v>-7.2538137571499375</v>
      </c>
      <c r="J385" s="2">
        <f t="shared" si="41"/>
        <v>-0.12794395935498049</v>
      </c>
    </row>
    <row r="386" spans="2:10" x14ac:dyDescent="0.25">
      <c r="B386">
        <v>381</v>
      </c>
      <c r="C386" s="2">
        <v>-1.4265696238220413</v>
      </c>
      <c r="D386" s="2">
        <f t="shared" si="35"/>
        <v>-4.9357383135560191</v>
      </c>
      <c r="E386" s="2">
        <f t="shared" si="36"/>
        <v>14.06426168644416</v>
      </c>
      <c r="F386" s="2">
        <f t="shared" si="37"/>
        <v>-0.88096411519704809</v>
      </c>
      <c r="G386" s="2">
        <f t="shared" si="38"/>
        <v>-4.8832645113439099E-4</v>
      </c>
      <c r="H386" s="2">
        <f t="shared" si="39"/>
        <v>-0.96199687421326485</v>
      </c>
      <c r="I386" s="2">
        <f t="shared" si="40"/>
        <v>-8.2158106313632029</v>
      </c>
      <c r="J386" s="2">
        <f t="shared" si="41"/>
        <v>-0.96199687421326541</v>
      </c>
    </row>
    <row r="387" spans="2:10" x14ac:dyDescent="0.25">
      <c r="B387">
        <v>382</v>
      </c>
      <c r="C387" s="2">
        <v>-0.16784550403461165</v>
      </c>
      <c r="D387" s="2">
        <f t="shared" si="35"/>
        <v>-5.1035838175906312</v>
      </c>
      <c r="E387" s="2">
        <f t="shared" si="36"/>
        <v>13.94641618240955</v>
      </c>
      <c r="F387" s="2">
        <f t="shared" si="37"/>
        <v>-0.88113031594563229</v>
      </c>
      <c r="G387" s="2">
        <f t="shared" si="38"/>
        <v>-0.16823616519551918</v>
      </c>
      <c r="H387" s="2">
        <f t="shared" si="39"/>
        <v>-1.2180366193885173</v>
      </c>
      <c r="I387" s="2">
        <f t="shared" si="40"/>
        <v>-9.4338472507517199</v>
      </c>
      <c r="J387" s="2">
        <f t="shared" si="41"/>
        <v>-1.218036619388517</v>
      </c>
    </row>
    <row r="388" spans="2:10" x14ac:dyDescent="0.25">
      <c r="B388">
        <v>383</v>
      </c>
      <c r="C388" s="2">
        <v>9.2813999985710979E-2</v>
      </c>
      <c r="D388" s="2">
        <f t="shared" si="35"/>
        <v>-5.0107698176049205</v>
      </c>
      <c r="E388" s="2">
        <f t="shared" si="36"/>
        <v>14.089230182395262</v>
      </c>
      <c r="F388" s="2">
        <f t="shared" si="37"/>
        <v>8.8912479684051526E-3</v>
      </c>
      <c r="G388" s="2">
        <f t="shared" si="38"/>
        <v>-4.1774932170704368E-2</v>
      </c>
      <c r="H388" s="2">
        <f t="shared" si="39"/>
        <v>-0.42536653511132866</v>
      </c>
      <c r="I388" s="2">
        <f t="shared" si="40"/>
        <v>-9.859213785863048</v>
      </c>
      <c r="J388" s="2">
        <f t="shared" si="41"/>
        <v>-0.42536653511132805</v>
      </c>
    </row>
    <row r="389" spans="2:10" x14ac:dyDescent="0.25">
      <c r="B389">
        <v>384</v>
      </c>
      <c r="C389" s="2">
        <v>2.0952582927260757</v>
      </c>
      <c r="D389" s="2">
        <f t="shared" si="35"/>
        <v>-2.9155115248788448</v>
      </c>
      <c r="E389" s="2">
        <f t="shared" si="36"/>
        <v>16.234488475121339</v>
      </c>
      <c r="F389" s="2">
        <f t="shared" si="37"/>
        <v>2.141665292718931</v>
      </c>
      <c r="G389" s="2">
        <f t="shared" si="38"/>
        <v>2.0618383469895121</v>
      </c>
      <c r="H389" s="2">
        <f t="shared" si="39"/>
        <v>2.3125605658992656</v>
      </c>
      <c r="I389" s="2">
        <f t="shared" si="40"/>
        <v>-7.5466532199637824</v>
      </c>
      <c r="J389" s="2">
        <f t="shared" si="41"/>
        <v>2.3125605658992656</v>
      </c>
    </row>
    <row r="390" spans="2:10" x14ac:dyDescent="0.25">
      <c r="B390">
        <v>385</v>
      </c>
      <c r="C390" s="2">
        <v>0.3986080248790011</v>
      </c>
      <c r="D390" s="2">
        <f t="shared" si="35"/>
        <v>-2.5169034999998439</v>
      </c>
      <c r="E390" s="2">
        <f t="shared" si="36"/>
        <v>16.683096500000339</v>
      </c>
      <c r="F390" s="2">
        <f t="shared" si="37"/>
        <v>1.446237171242039</v>
      </c>
      <c r="G390" s="2">
        <f t="shared" si="38"/>
        <v>2.0480787024706109</v>
      </c>
      <c r="H390" s="2">
        <f t="shared" si="39"/>
        <v>2.8161245228708407</v>
      </c>
      <c r="I390" s="2">
        <f t="shared" si="40"/>
        <v>-4.7305286970929412</v>
      </c>
      <c r="J390" s="2">
        <f t="shared" si="41"/>
        <v>2.8161245228708411</v>
      </c>
    </row>
    <row r="391" spans="2:10" x14ac:dyDescent="0.25">
      <c r="B391">
        <v>386</v>
      </c>
      <c r="C391" s="2">
        <v>0.6049746289100868</v>
      </c>
      <c r="D391" s="2">
        <f t="shared" si="35"/>
        <v>-1.9119288710897571</v>
      </c>
      <c r="E391" s="2">
        <f t="shared" si="36"/>
        <v>17.338071128910425</v>
      </c>
      <c r="F391" s="2">
        <f t="shared" si="37"/>
        <v>0.80427864134958738</v>
      </c>
      <c r="G391" s="2">
        <f t="shared" si="38"/>
        <v>2.2434375908865754</v>
      </c>
      <c r="H391" s="2">
        <f t="shared" si="39"/>
        <v>1.7708199760236691</v>
      </c>
      <c r="I391" s="2">
        <f t="shared" si="40"/>
        <v>-2.9597087210692719</v>
      </c>
      <c r="J391" s="2">
        <f t="shared" si="41"/>
        <v>1.7708199760236694</v>
      </c>
    </row>
    <row r="392" spans="2:10" x14ac:dyDescent="0.25">
      <c r="B392">
        <v>387</v>
      </c>
      <c r="C392" s="2">
        <v>-1.4321341795056666</v>
      </c>
      <c r="D392" s="2">
        <f t="shared" ref="D392:D455" si="42">+D391+C392</f>
        <v>-3.3440630505954236</v>
      </c>
      <c r="E392" s="2">
        <f t="shared" ref="E392:E455" si="43">+E391+C392+$E$2</f>
        <v>15.955936949404759</v>
      </c>
      <c r="F392" s="2">
        <f t="shared" ref="F392:F455" si="44">+C392+$F$2*C391</f>
        <v>-1.1296468650506233</v>
      </c>
      <c r="G392" s="2">
        <f t="shared" ref="G392:G455" si="45">+$G$2*G391+C392</f>
        <v>0.36261589320359389</v>
      </c>
      <c r="H392" s="2">
        <f t="shared" ref="H392:H455" si="46">+$H$2*H391+$H$3*H390+$H$4*C391+C392</f>
        <v>-1.1375176167644085</v>
      </c>
      <c r="I392" s="2">
        <f t="shared" si="40"/>
        <v>-4.0972263378336802</v>
      </c>
      <c r="J392" s="2">
        <f t="shared" si="41"/>
        <v>-1.1375176167644083</v>
      </c>
    </row>
    <row r="393" spans="2:10" x14ac:dyDescent="0.25">
      <c r="B393">
        <v>388</v>
      </c>
      <c r="C393" s="2">
        <v>0.50272359656136023</v>
      </c>
      <c r="D393" s="2">
        <f t="shared" si="42"/>
        <v>-2.8413394540340633</v>
      </c>
      <c r="E393" s="2">
        <f t="shared" si="43"/>
        <v>16.508660545966119</v>
      </c>
      <c r="F393" s="2">
        <f t="shared" si="44"/>
        <v>-0.21334349319147305</v>
      </c>
      <c r="G393" s="2">
        <f t="shared" si="45"/>
        <v>0.79281631112423534</v>
      </c>
      <c r="H393" s="2">
        <f t="shared" si="46"/>
        <v>-1.4315069794348934</v>
      </c>
      <c r="I393" s="2">
        <f t="shared" ref="I393:I456" si="47">+I392+H393</f>
        <v>-5.5287333172685731</v>
      </c>
      <c r="J393" s="2">
        <f t="shared" ref="J393:J456" si="48">+I393-I392</f>
        <v>-1.4315069794348929</v>
      </c>
    </row>
    <row r="394" spans="2:10" x14ac:dyDescent="0.25">
      <c r="B394">
        <v>389</v>
      </c>
      <c r="C394" s="2">
        <v>-1.4858224761452168</v>
      </c>
      <c r="D394" s="2">
        <f t="shared" si="42"/>
        <v>-4.3271619301792796</v>
      </c>
      <c r="E394" s="2">
        <f t="shared" si="43"/>
        <v>15.072838069820904</v>
      </c>
      <c r="F394" s="2">
        <f t="shared" si="44"/>
        <v>-1.2344606778645366</v>
      </c>
      <c r="G394" s="2">
        <f t="shared" si="45"/>
        <v>-0.85156942724582851</v>
      </c>
      <c r="H394" s="2">
        <f t="shared" si="46"/>
        <v>-1.8820532360754707</v>
      </c>
      <c r="I394" s="2">
        <f t="shared" si="47"/>
        <v>-7.4107865533440442</v>
      </c>
      <c r="J394" s="2">
        <f t="shared" si="48"/>
        <v>-1.8820532360754711</v>
      </c>
    </row>
    <row r="395" spans="2:10" x14ac:dyDescent="0.25">
      <c r="B395">
        <v>390</v>
      </c>
      <c r="C395" s="2">
        <v>-1.4834450547747842</v>
      </c>
      <c r="D395" s="2">
        <f t="shared" si="42"/>
        <v>-5.810606984954064</v>
      </c>
      <c r="E395" s="2">
        <f t="shared" si="43"/>
        <v>13.639393015046121</v>
      </c>
      <c r="F395" s="2">
        <f t="shared" si="44"/>
        <v>-2.2263562928473926</v>
      </c>
      <c r="G395" s="2">
        <f t="shared" si="45"/>
        <v>-2.1647005965714472</v>
      </c>
      <c r="H395" s="2">
        <f t="shared" si="46"/>
        <v>-2.6740262710972216</v>
      </c>
      <c r="I395" s="2">
        <f t="shared" si="47"/>
        <v>-10.084812824441265</v>
      </c>
      <c r="J395" s="2">
        <f t="shared" si="48"/>
        <v>-2.6740262710972207</v>
      </c>
    </row>
    <row r="396" spans="2:10" x14ac:dyDescent="0.25">
      <c r="B396">
        <v>391</v>
      </c>
      <c r="C396" s="2">
        <v>-2.1405003831497309</v>
      </c>
      <c r="D396" s="2">
        <f t="shared" si="42"/>
        <v>-7.9511073681037949</v>
      </c>
      <c r="E396" s="2">
        <f t="shared" si="43"/>
        <v>11.54889263189639</v>
      </c>
      <c r="F396" s="2">
        <f t="shared" si="44"/>
        <v>-2.8822229105371231</v>
      </c>
      <c r="G396" s="2">
        <f t="shared" si="45"/>
        <v>-3.8722608604068887</v>
      </c>
      <c r="H396" s="2">
        <f t="shared" si="46"/>
        <v>-3.7045309949200327</v>
      </c>
      <c r="I396" s="2">
        <f t="shared" si="47"/>
        <v>-13.789343819361298</v>
      </c>
      <c r="J396" s="2">
        <f t="shared" si="48"/>
        <v>-3.7045309949200327</v>
      </c>
    </row>
    <row r="397" spans="2:10" x14ac:dyDescent="0.25">
      <c r="B397">
        <v>392</v>
      </c>
      <c r="C397" s="2">
        <v>0.82987432350924173</v>
      </c>
      <c r="D397" s="2">
        <f t="shared" si="42"/>
        <v>-7.1212330445945531</v>
      </c>
      <c r="E397" s="2">
        <f t="shared" si="43"/>
        <v>12.428766955405631</v>
      </c>
      <c r="F397" s="2">
        <f t="shared" si="44"/>
        <v>-0.24037586806562372</v>
      </c>
      <c r="G397" s="2">
        <f t="shared" si="45"/>
        <v>-2.2679343648162691</v>
      </c>
      <c r="H397" s="2">
        <f t="shared" si="46"/>
        <v>-1.3358369794408116</v>
      </c>
      <c r="I397" s="2">
        <f t="shared" si="47"/>
        <v>-15.125180798802109</v>
      </c>
      <c r="J397" s="2">
        <f t="shared" si="48"/>
        <v>-1.3358369794408116</v>
      </c>
    </row>
    <row r="398" spans="2:10" x14ac:dyDescent="0.25">
      <c r="B398">
        <v>393</v>
      </c>
      <c r="C398" s="2">
        <v>1.3567155474009651</v>
      </c>
      <c r="D398" s="2">
        <f t="shared" si="42"/>
        <v>-5.7645174971935882</v>
      </c>
      <c r="E398" s="2">
        <f t="shared" si="43"/>
        <v>13.835482502806597</v>
      </c>
      <c r="F398" s="2">
        <f t="shared" si="44"/>
        <v>1.771652709155586</v>
      </c>
      <c r="G398" s="2">
        <f t="shared" si="45"/>
        <v>-0.45763194445205024</v>
      </c>
      <c r="H398" s="2">
        <f t="shared" si="46"/>
        <v>2.1524043568131828</v>
      </c>
      <c r="I398" s="2">
        <f t="shared" si="47"/>
        <v>-12.972776441988927</v>
      </c>
      <c r="J398" s="2">
        <f t="shared" si="48"/>
        <v>2.1524043568131823</v>
      </c>
    </row>
    <row r="399" spans="2:10" x14ac:dyDescent="0.25">
      <c r="B399">
        <v>394</v>
      </c>
      <c r="C399" s="2">
        <v>-0.56137153307180176</v>
      </c>
      <c r="D399" s="2">
        <f t="shared" si="42"/>
        <v>-6.3258890302653903</v>
      </c>
      <c r="E399" s="2">
        <f t="shared" si="43"/>
        <v>13.324110969734797</v>
      </c>
      <c r="F399" s="2">
        <f t="shared" si="44"/>
        <v>0.11698624062868079</v>
      </c>
      <c r="G399" s="2">
        <f t="shared" si="45"/>
        <v>-0.92747708863344203</v>
      </c>
      <c r="H399" s="2">
        <f t="shared" si="46"/>
        <v>1.8866609726940404</v>
      </c>
      <c r="I399" s="2">
        <f t="shared" si="47"/>
        <v>-11.086115469294887</v>
      </c>
      <c r="J399" s="2">
        <f t="shared" si="48"/>
        <v>1.88666097269404</v>
      </c>
    </row>
    <row r="400" spans="2:10" x14ac:dyDescent="0.25">
      <c r="B400">
        <v>395</v>
      </c>
      <c r="C400" s="2">
        <v>0.18146960539634269</v>
      </c>
      <c r="D400" s="2">
        <f t="shared" si="42"/>
        <v>-6.1444194248690476</v>
      </c>
      <c r="E400" s="2">
        <f t="shared" si="43"/>
        <v>13.55558057513114</v>
      </c>
      <c r="F400" s="2">
        <f t="shared" si="44"/>
        <v>-9.9216161139558195E-2</v>
      </c>
      <c r="G400" s="2">
        <f t="shared" si="45"/>
        <v>-0.560512065510411</v>
      </c>
      <c r="H400" s="2">
        <f t="shared" si="46"/>
        <v>0.47275908363535724</v>
      </c>
      <c r="I400" s="2">
        <f t="shared" si="47"/>
        <v>-10.613356385659529</v>
      </c>
      <c r="J400" s="2">
        <f t="shared" si="48"/>
        <v>0.47275908363535812</v>
      </c>
    </row>
    <row r="401" spans="2:10" x14ac:dyDescent="0.25">
      <c r="B401">
        <v>396</v>
      </c>
      <c r="C401" s="2">
        <v>-0.12617016128570255</v>
      </c>
      <c r="D401" s="2">
        <f t="shared" si="42"/>
        <v>-6.2705895861547498</v>
      </c>
      <c r="E401" s="2">
        <f t="shared" si="43"/>
        <v>13.479410413845438</v>
      </c>
      <c r="F401" s="2">
        <f t="shared" si="44"/>
        <v>-3.5435358587531204E-2</v>
      </c>
      <c r="G401" s="2">
        <f t="shared" si="45"/>
        <v>-0.57457981369403133</v>
      </c>
      <c r="H401" s="2">
        <f t="shared" si="46"/>
        <v>-0.49546231019966591</v>
      </c>
      <c r="I401" s="2">
        <f t="shared" si="47"/>
        <v>-11.108818695859195</v>
      </c>
      <c r="J401" s="2">
        <f t="shared" si="48"/>
        <v>-0.49546231019966669</v>
      </c>
    </row>
    <row r="402" spans="2:10" x14ac:dyDescent="0.25">
      <c r="B402">
        <v>397</v>
      </c>
      <c r="C402" s="2">
        <v>1.2212095926890598</v>
      </c>
      <c r="D402" s="2">
        <f t="shared" si="42"/>
        <v>-5.0493799934656902</v>
      </c>
      <c r="E402" s="2">
        <f t="shared" si="43"/>
        <v>14.750620006534499</v>
      </c>
      <c r="F402" s="2">
        <f t="shared" si="44"/>
        <v>1.1581245120462085</v>
      </c>
      <c r="G402" s="2">
        <f t="shared" si="45"/>
        <v>0.76154574173383471</v>
      </c>
      <c r="H402" s="2">
        <f t="shared" si="46"/>
        <v>0.64743129370944008</v>
      </c>
      <c r="I402" s="2">
        <f t="shared" si="47"/>
        <v>-10.461387402149755</v>
      </c>
      <c r="J402" s="2">
        <f t="shared" si="48"/>
        <v>0.64743129370943997</v>
      </c>
    </row>
    <row r="403" spans="2:10" x14ac:dyDescent="0.25">
      <c r="B403">
        <v>398</v>
      </c>
      <c r="C403" s="2">
        <v>-1.1311146825738083</v>
      </c>
      <c r="D403" s="2">
        <f t="shared" si="42"/>
        <v>-6.1804946760394985</v>
      </c>
      <c r="E403" s="2">
        <f t="shared" si="43"/>
        <v>13.669505323960692</v>
      </c>
      <c r="F403" s="2">
        <f t="shared" si="44"/>
        <v>-0.52050988622927841</v>
      </c>
      <c r="G403" s="2">
        <f t="shared" si="45"/>
        <v>-0.5218780891867405</v>
      </c>
      <c r="H403" s="2">
        <f t="shared" si="46"/>
        <v>-0.11336497509061605</v>
      </c>
      <c r="I403" s="2">
        <f t="shared" si="47"/>
        <v>-10.574752377240372</v>
      </c>
      <c r="J403" s="2">
        <f t="shared" si="48"/>
        <v>-0.11336497509061694</v>
      </c>
    </row>
    <row r="404" spans="2:10" x14ac:dyDescent="0.25">
      <c r="B404">
        <v>399</v>
      </c>
      <c r="C404" s="2">
        <v>0.6185371453008216</v>
      </c>
      <c r="D404" s="2">
        <f t="shared" si="42"/>
        <v>-5.5619575307386766</v>
      </c>
      <c r="E404" s="2">
        <f t="shared" si="43"/>
        <v>14.338042469261515</v>
      </c>
      <c r="F404" s="2">
        <f t="shared" si="44"/>
        <v>5.2979804013917442E-2</v>
      </c>
      <c r="G404" s="2">
        <f t="shared" si="45"/>
        <v>0.20103467395142915</v>
      </c>
      <c r="H404" s="2">
        <f t="shared" si="46"/>
        <v>-5.9125259518528206E-2</v>
      </c>
      <c r="I404" s="2">
        <f t="shared" si="47"/>
        <v>-10.6338776367589</v>
      </c>
      <c r="J404" s="2">
        <f t="shared" si="48"/>
        <v>-5.9125259518527429E-2</v>
      </c>
    </row>
    <row r="405" spans="2:10" x14ac:dyDescent="0.25">
      <c r="B405">
        <v>400</v>
      </c>
      <c r="C405" s="2">
        <v>-3.5057482465523218E-2</v>
      </c>
      <c r="D405" s="2">
        <f t="shared" si="42"/>
        <v>-5.5970150132042003</v>
      </c>
      <c r="E405" s="2">
        <f t="shared" si="43"/>
        <v>14.352984986795992</v>
      </c>
      <c r="F405" s="2">
        <f t="shared" si="44"/>
        <v>0.2742110901848876</v>
      </c>
      <c r="G405" s="2">
        <f t="shared" si="45"/>
        <v>0.12577025669562014</v>
      </c>
      <c r="H405" s="2">
        <f t="shared" si="46"/>
        <v>0.15446196949799995</v>
      </c>
      <c r="I405" s="2">
        <f t="shared" si="47"/>
        <v>-10.4794156672609</v>
      </c>
      <c r="J405" s="2">
        <f t="shared" si="48"/>
        <v>0.15446196949799962</v>
      </c>
    </row>
    <row r="406" spans="2:10" x14ac:dyDescent="0.25">
      <c r="B406">
        <v>401</v>
      </c>
      <c r="C406" s="2">
        <v>-0.67517822303734665</v>
      </c>
      <c r="D406" s="2">
        <f t="shared" si="42"/>
        <v>-6.2721932362415469</v>
      </c>
      <c r="E406" s="2">
        <f t="shared" si="43"/>
        <v>13.727806763758647</v>
      </c>
      <c r="F406" s="2">
        <f t="shared" si="44"/>
        <v>-0.69270696427010825</v>
      </c>
      <c r="G406" s="2">
        <f t="shared" si="45"/>
        <v>-0.57456201768085058</v>
      </c>
      <c r="H406" s="2">
        <f t="shared" si="46"/>
        <v>-0.55392198532099235</v>
      </c>
      <c r="I406" s="2">
        <f t="shared" si="47"/>
        <v>-11.033337652581892</v>
      </c>
      <c r="J406" s="2">
        <f t="shared" si="48"/>
        <v>-0.55392198532099179</v>
      </c>
    </row>
    <row r="407" spans="2:10" x14ac:dyDescent="0.25">
      <c r="B407">
        <v>402</v>
      </c>
      <c r="C407" s="2">
        <v>-0.21733165279753461</v>
      </c>
      <c r="D407" s="2">
        <f t="shared" si="42"/>
        <v>-6.4895248890390818</v>
      </c>
      <c r="E407" s="2">
        <f t="shared" si="43"/>
        <v>13.560475110961113</v>
      </c>
      <c r="F407" s="2">
        <f t="shared" si="44"/>
        <v>-0.55492076431620796</v>
      </c>
      <c r="G407" s="2">
        <f t="shared" si="45"/>
        <v>-0.67698126694221505</v>
      </c>
      <c r="H407" s="2">
        <f t="shared" si="46"/>
        <v>-0.86941529723263322</v>
      </c>
      <c r="I407" s="2">
        <f t="shared" si="47"/>
        <v>-11.902752949814525</v>
      </c>
      <c r="J407" s="2">
        <f t="shared" si="48"/>
        <v>-0.86941529723263322</v>
      </c>
    </row>
    <row r="408" spans="2:10" x14ac:dyDescent="0.25">
      <c r="B408">
        <v>403</v>
      </c>
      <c r="C408" s="2">
        <v>0.32658834418763283</v>
      </c>
      <c r="D408" s="2">
        <f t="shared" si="42"/>
        <v>-6.1629365448514486</v>
      </c>
      <c r="E408" s="2">
        <f t="shared" si="43"/>
        <v>13.937063455148746</v>
      </c>
      <c r="F408" s="2">
        <f t="shared" si="44"/>
        <v>0.21792251778886551</v>
      </c>
      <c r="G408" s="2">
        <f t="shared" si="45"/>
        <v>-0.21499666936613926</v>
      </c>
      <c r="H408" s="2">
        <f t="shared" si="46"/>
        <v>-0.12563306558607384</v>
      </c>
      <c r="I408" s="2">
        <f t="shared" si="47"/>
        <v>-12.028386015400599</v>
      </c>
      <c r="J408" s="2">
        <f t="shared" si="48"/>
        <v>-0.12563306558607401</v>
      </c>
    </row>
    <row r="409" spans="2:10" x14ac:dyDescent="0.25">
      <c r="B409">
        <v>404</v>
      </c>
      <c r="C409" s="2">
        <v>0.68692337163391004</v>
      </c>
      <c r="D409" s="2">
        <f t="shared" si="42"/>
        <v>-5.4760131732175381</v>
      </c>
      <c r="E409" s="2">
        <f t="shared" si="43"/>
        <v>14.673986826782656</v>
      </c>
      <c r="F409" s="2">
        <f t="shared" si="44"/>
        <v>0.8502175437277264</v>
      </c>
      <c r="G409" s="2">
        <f t="shared" si="45"/>
        <v>0.51492603614099863</v>
      </c>
      <c r="H409" s="2">
        <f t="shared" si="46"/>
        <v>1.0447228478730015</v>
      </c>
      <c r="I409" s="2">
        <f t="shared" si="47"/>
        <v>-10.983663167527597</v>
      </c>
      <c r="J409" s="2">
        <f t="shared" si="48"/>
        <v>1.0447228478730022</v>
      </c>
    </row>
    <row r="410" spans="2:10" x14ac:dyDescent="0.25">
      <c r="B410">
        <v>405</v>
      </c>
      <c r="C410" s="2">
        <v>0.1857322493341628</v>
      </c>
      <c r="D410" s="2">
        <f t="shared" si="42"/>
        <v>-5.2902809238833752</v>
      </c>
      <c r="E410" s="2">
        <f t="shared" si="43"/>
        <v>14.909719076116819</v>
      </c>
      <c r="F410" s="2">
        <f t="shared" si="44"/>
        <v>0.52919393515111779</v>
      </c>
      <c r="G410" s="2">
        <f t="shared" si="45"/>
        <v>0.5976730782469617</v>
      </c>
      <c r="H410" s="2">
        <f t="shared" si="46"/>
        <v>1.1733684805698663</v>
      </c>
      <c r="I410" s="2">
        <f t="shared" si="47"/>
        <v>-9.8102946869577305</v>
      </c>
      <c r="J410" s="2">
        <f t="shared" si="48"/>
        <v>1.1733684805698665</v>
      </c>
    </row>
    <row r="411" spans="2:10" x14ac:dyDescent="0.25">
      <c r="B411">
        <v>406</v>
      </c>
      <c r="C411" s="2">
        <v>-1.0084337298971005</v>
      </c>
      <c r="D411" s="2">
        <f t="shared" si="42"/>
        <v>-6.2987146537804755</v>
      </c>
      <c r="E411" s="2">
        <f t="shared" si="43"/>
        <v>13.951285346219718</v>
      </c>
      <c r="F411" s="2">
        <f t="shared" si="44"/>
        <v>-0.91556760523001901</v>
      </c>
      <c r="G411" s="2">
        <f t="shared" si="45"/>
        <v>-0.53029526729953114</v>
      </c>
      <c r="H411" s="2">
        <f t="shared" si="46"/>
        <v>-0.54924525784714584</v>
      </c>
      <c r="I411" s="2">
        <f t="shared" si="47"/>
        <v>-10.359539944804876</v>
      </c>
      <c r="J411" s="2">
        <f t="shared" si="48"/>
        <v>-0.5492452578471454</v>
      </c>
    </row>
    <row r="412" spans="2:10" x14ac:dyDescent="0.25">
      <c r="B412">
        <v>407</v>
      </c>
      <c r="C412" s="2">
        <v>0.45307318519446654</v>
      </c>
      <c r="D412" s="2">
        <f t="shared" si="42"/>
        <v>-5.8456414685860087</v>
      </c>
      <c r="E412" s="2">
        <f t="shared" si="43"/>
        <v>14.454358531414185</v>
      </c>
      <c r="F412" s="2">
        <f t="shared" si="44"/>
        <v>-5.1143679754083682E-2</v>
      </c>
      <c r="G412" s="2">
        <f t="shared" si="45"/>
        <v>2.883697135484159E-2</v>
      </c>
      <c r="H412" s="2">
        <f t="shared" si="46"/>
        <v>-0.70327600649561228</v>
      </c>
      <c r="I412" s="2">
        <f t="shared" si="47"/>
        <v>-11.062815951300488</v>
      </c>
      <c r="J412" s="2">
        <f t="shared" si="48"/>
        <v>-0.70327600649561184</v>
      </c>
    </row>
    <row r="413" spans="2:10" x14ac:dyDescent="0.25">
      <c r="B413">
        <v>408</v>
      </c>
      <c r="C413" s="2">
        <v>-1.5946310843072786</v>
      </c>
      <c r="D413" s="2">
        <f t="shared" si="42"/>
        <v>-7.4402725528932869</v>
      </c>
      <c r="E413" s="2">
        <f t="shared" si="43"/>
        <v>12.909727447106906</v>
      </c>
      <c r="F413" s="2">
        <f t="shared" si="44"/>
        <v>-1.3680944917100453</v>
      </c>
      <c r="G413" s="2">
        <f t="shared" si="45"/>
        <v>-1.5715615072234053</v>
      </c>
      <c r="H413" s="2">
        <f t="shared" si="46"/>
        <v>-1.7313042301570087</v>
      </c>
      <c r="I413" s="2">
        <f t="shared" si="47"/>
        <v>-12.794120181457497</v>
      </c>
      <c r="J413" s="2">
        <f t="shared" si="48"/>
        <v>-1.7313042301570096</v>
      </c>
    </row>
    <row r="414" spans="2:10" x14ac:dyDescent="0.25">
      <c r="B414">
        <v>409</v>
      </c>
      <c r="C414" s="2">
        <v>-0.30448202124740403</v>
      </c>
      <c r="D414" s="2">
        <f t="shared" si="42"/>
        <v>-7.7447545741406909</v>
      </c>
      <c r="E414" s="2">
        <f t="shared" si="43"/>
        <v>12.655245425859503</v>
      </c>
      <c r="F414" s="2">
        <f t="shared" si="44"/>
        <v>-1.1017975634010433</v>
      </c>
      <c r="G414" s="2">
        <f t="shared" si="45"/>
        <v>-1.5617312270261283</v>
      </c>
      <c r="H414" s="2">
        <f t="shared" si="46"/>
        <v>-1.7134739050512486</v>
      </c>
      <c r="I414" s="2">
        <f t="shared" si="47"/>
        <v>-14.507594086508746</v>
      </c>
      <c r="J414" s="2">
        <f t="shared" si="48"/>
        <v>-1.7134739050512486</v>
      </c>
    </row>
    <row r="415" spans="2:10" x14ac:dyDescent="0.25">
      <c r="B415">
        <v>410</v>
      </c>
      <c r="C415" s="2">
        <v>1.3227757877643593</v>
      </c>
      <c r="D415" s="2">
        <f t="shared" si="42"/>
        <v>-6.4219787863763313</v>
      </c>
      <c r="E415" s="2">
        <f t="shared" si="43"/>
        <v>14.028021213623862</v>
      </c>
      <c r="F415" s="2">
        <f t="shared" si="44"/>
        <v>1.1705347771406573</v>
      </c>
      <c r="G415" s="2">
        <f t="shared" si="45"/>
        <v>7.33908061434565E-2</v>
      </c>
      <c r="H415" s="2">
        <f t="shared" si="46"/>
        <v>0.72452113991706768</v>
      </c>
      <c r="I415" s="2">
        <f t="shared" si="47"/>
        <v>-13.783072946591679</v>
      </c>
      <c r="J415" s="2">
        <f t="shared" si="48"/>
        <v>0.72452113991706746</v>
      </c>
    </row>
    <row r="416" spans="2:10" x14ac:dyDescent="0.25">
      <c r="B416">
        <v>411</v>
      </c>
      <c r="C416" s="2">
        <v>-0.48430319857438053</v>
      </c>
      <c r="D416" s="2">
        <f t="shared" si="42"/>
        <v>-6.906281984950712</v>
      </c>
      <c r="E416" s="2">
        <f t="shared" si="43"/>
        <v>13.593718015049483</v>
      </c>
      <c r="F416" s="2">
        <f t="shared" si="44"/>
        <v>0.17708469530779913</v>
      </c>
      <c r="G416" s="2">
        <f t="shared" si="45"/>
        <v>-0.42559055365961534</v>
      </c>
      <c r="H416" s="2">
        <f t="shared" si="46"/>
        <v>1.1050838977173743</v>
      </c>
      <c r="I416" s="2">
        <f t="shared" si="47"/>
        <v>-12.677989048874304</v>
      </c>
      <c r="J416" s="2">
        <f t="shared" si="48"/>
        <v>1.1050838977173747</v>
      </c>
    </row>
    <row r="417" spans="2:10" x14ac:dyDescent="0.25">
      <c r="B417">
        <v>412</v>
      </c>
      <c r="C417" s="2">
        <v>1.8316816157909108</v>
      </c>
      <c r="D417" s="2">
        <f t="shared" si="42"/>
        <v>-5.0746003691598016</v>
      </c>
      <c r="E417" s="2">
        <f t="shared" si="43"/>
        <v>15.475399630840394</v>
      </c>
      <c r="F417" s="2">
        <f t="shared" si="44"/>
        <v>1.5895300165037205</v>
      </c>
      <c r="G417" s="2">
        <f t="shared" si="45"/>
        <v>1.4912091728632184</v>
      </c>
      <c r="H417" s="2">
        <f t="shared" si="46"/>
        <v>2.1701409286539315</v>
      </c>
      <c r="I417" s="2">
        <f t="shared" si="47"/>
        <v>-10.507848120220373</v>
      </c>
      <c r="J417" s="2">
        <f t="shared" si="48"/>
        <v>2.1701409286539306</v>
      </c>
    </row>
    <row r="418" spans="2:10" x14ac:dyDescent="0.25">
      <c r="B418">
        <v>413</v>
      </c>
      <c r="C418" s="2">
        <v>-0.53131811108345872</v>
      </c>
      <c r="D418" s="2">
        <f t="shared" si="42"/>
        <v>-5.6059184802432602</v>
      </c>
      <c r="E418" s="2">
        <f t="shared" si="43"/>
        <v>14.994081519756936</v>
      </c>
      <c r="F418" s="2">
        <f t="shared" si="44"/>
        <v>0.38452269681199669</v>
      </c>
      <c r="G418" s="2">
        <f t="shared" si="45"/>
        <v>0.66164922720711605</v>
      </c>
      <c r="H418" s="2">
        <f t="shared" si="46"/>
        <v>1.0952514646246168</v>
      </c>
      <c r="I418" s="2">
        <f t="shared" si="47"/>
        <v>-9.4125966555957561</v>
      </c>
      <c r="J418" s="2">
        <f t="shared" si="48"/>
        <v>1.0952514646246172</v>
      </c>
    </row>
    <row r="419" spans="2:10" x14ac:dyDescent="0.25">
      <c r="B419">
        <v>414</v>
      </c>
      <c r="C419" s="2">
        <v>0.64116592723061772</v>
      </c>
      <c r="D419" s="2">
        <f t="shared" si="42"/>
        <v>-4.9647525530126426</v>
      </c>
      <c r="E419" s="2">
        <f t="shared" si="43"/>
        <v>15.685247446987555</v>
      </c>
      <c r="F419" s="2">
        <f t="shared" si="44"/>
        <v>0.37550687168888836</v>
      </c>
      <c r="G419" s="2">
        <f t="shared" si="45"/>
        <v>1.1704853089963105</v>
      </c>
      <c r="H419" s="2">
        <f t="shared" si="46"/>
        <v>0.38039014768123913</v>
      </c>
      <c r="I419" s="2">
        <f t="shared" si="47"/>
        <v>-9.0322065079145162</v>
      </c>
      <c r="J419" s="2">
        <f t="shared" si="48"/>
        <v>0.38039014768123991</v>
      </c>
    </row>
    <row r="420" spans="2:10" x14ac:dyDescent="0.25">
      <c r="B420">
        <v>415</v>
      </c>
      <c r="C420" s="2">
        <v>1.0471059399503411</v>
      </c>
      <c r="D420" s="2">
        <f t="shared" si="42"/>
        <v>-3.9176466130623018</v>
      </c>
      <c r="E420" s="2">
        <f t="shared" si="43"/>
        <v>16.782353386937896</v>
      </c>
      <c r="F420" s="2">
        <f t="shared" si="44"/>
        <v>1.3676889035656499</v>
      </c>
      <c r="G420" s="2">
        <f t="shared" si="45"/>
        <v>1.9834941871473895</v>
      </c>
      <c r="H420" s="2">
        <f t="shared" si="46"/>
        <v>1.067628235646547</v>
      </c>
      <c r="I420" s="2">
        <f t="shared" si="47"/>
        <v>-7.9645782722679694</v>
      </c>
      <c r="J420" s="2">
        <f t="shared" si="48"/>
        <v>1.0676282356465467</v>
      </c>
    </row>
    <row r="421" spans="2:10" x14ac:dyDescent="0.25">
      <c r="B421">
        <v>416</v>
      </c>
      <c r="C421" s="2">
        <v>-1.2383156481415332</v>
      </c>
      <c r="D421" s="2">
        <f t="shared" si="42"/>
        <v>-5.1559622612038352</v>
      </c>
      <c r="E421" s="2">
        <f t="shared" si="43"/>
        <v>15.594037738796363</v>
      </c>
      <c r="F421" s="2">
        <f t="shared" si="44"/>
        <v>-0.71476267816636263</v>
      </c>
      <c r="G421" s="2">
        <f t="shared" si="45"/>
        <v>0.34847970157637853</v>
      </c>
      <c r="H421" s="2">
        <f t="shared" si="46"/>
        <v>-0.32900016027634371</v>
      </c>
      <c r="I421" s="2">
        <f t="shared" si="47"/>
        <v>-8.2935784325443134</v>
      </c>
      <c r="J421" s="2">
        <f t="shared" si="48"/>
        <v>-0.32900016027634393</v>
      </c>
    </row>
    <row r="422" spans="2:10" x14ac:dyDescent="0.25">
      <c r="B422">
        <v>417</v>
      </c>
      <c r="C422" s="2">
        <v>-1.815692660867253</v>
      </c>
      <c r="D422" s="2">
        <f t="shared" si="42"/>
        <v>-6.9716549220710879</v>
      </c>
      <c r="E422" s="2">
        <f t="shared" si="43"/>
        <v>13.828345077929111</v>
      </c>
      <c r="F422" s="2">
        <f t="shared" si="44"/>
        <v>-2.4348504849380195</v>
      </c>
      <c r="G422" s="2">
        <f t="shared" si="45"/>
        <v>-1.5369088996061502</v>
      </c>
      <c r="H422" s="2">
        <f t="shared" si="46"/>
        <v>-2.8445387617617723</v>
      </c>
      <c r="I422" s="2">
        <f t="shared" si="47"/>
        <v>-11.138117194306085</v>
      </c>
      <c r="J422" s="2">
        <f t="shared" si="48"/>
        <v>-2.8445387617617719</v>
      </c>
    </row>
    <row r="423" spans="2:10" x14ac:dyDescent="0.25">
      <c r="B423">
        <v>418</v>
      </c>
      <c r="C423" s="2">
        <v>-1.5099343224394031</v>
      </c>
      <c r="D423" s="2">
        <f t="shared" si="42"/>
        <v>-8.4815892445104915</v>
      </c>
      <c r="E423" s="2">
        <f t="shared" si="43"/>
        <v>12.368410755489709</v>
      </c>
      <c r="F423" s="2">
        <f t="shared" si="44"/>
        <v>-2.4177806528730295</v>
      </c>
      <c r="G423" s="2">
        <f t="shared" si="45"/>
        <v>-2.7394614421243233</v>
      </c>
      <c r="H423" s="2">
        <f t="shared" si="46"/>
        <v>-3.914219189822282</v>
      </c>
      <c r="I423" s="2">
        <f t="shared" si="47"/>
        <v>-15.052336384128367</v>
      </c>
      <c r="J423" s="2">
        <f t="shared" si="48"/>
        <v>-3.9142191898222816</v>
      </c>
    </row>
    <row r="424" spans="2:10" x14ac:dyDescent="0.25">
      <c r="B424">
        <v>419</v>
      </c>
      <c r="C424" s="2">
        <v>-0.76871276652845777</v>
      </c>
      <c r="D424" s="2">
        <f t="shared" si="42"/>
        <v>-9.2503020110389489</v>
      </c>
      <c r="E424" s="2">
        <f t="shared" si="43"/>
        <v>11.649697988961252</v>
      </c>
      <c r="F424" s="2">
        <f t="shared" si="44"/>
        <v>-1.5236799277481592</v>
      </c>
      <c r="G424" s="2">
        <f t="shared" si="45"/>
        <v>-2.9602819202279167</v>
      </c>
      <c r="H424" s="2">
        <f t="shared" si="46"/>
        <v>-2.8238309914311674</v>
      </c>
      <c r="I424" s="2">
        <f t="shared" si="47"/>
        <v>-17.876167375559533</v>
      </c>
      <c r="J424" s="2">
        <f t="shared" si="48"/>
        <v>-2.8238309914311657</v>
      </c>
    </row>
    <row r="425" spans="2:10" x14ac:dyDescent="0.25">
      <c r="B425">
        <v>420</v>
      </c>
      <c r="C425" s="2">
        <v>0.21853484196778439</v>
      </c>
      <c r="D425" s="2">
        <f t="shared" si="42"/>
        <v>-9.0317671690711645</v>
      </c>
      <c r="E425" s="2">
        <f t="shared" si="43"/>
        <v>11.918232830929037</v>
      </c>
      <c r="F425" s="2">
        <f t="shared" si="44"/>
        <v>-0.1658215412964445</v>
      </c>
      <c r="G425" s="2">
        <f t="shared" si="45"/>
        <v>-2.1496906942145491</v>
      </c>
      <c r="H425" s="2">
        <f t="shared" si="46"/>
        <v>-0.42307300606365705</v>
      </c>
      <c r="I425" s="2">
        <f t="shared" si="47"/>
        <v>-18.299240381623189</v>
      </c>
      <c r="J425" s="2">
        <f t="shared" si="48"/>
        <v>-0.42307300606365672</v>
      </c>
    </row>
    <row r="426" spans="2:10" x14ac:dyDescent="0.25">
      <c r="B426">
        <v>421</v>
      </c>
      <c r="C426" s="2">
        <v>1.3468686694698144</v>
      </c>
      <c r="D426" s="2">
        <f t="shared" si="42"/>
        <v>-7.6848984996013501</v>
      </c>
      <c r="E426" s="2">
        <f t="shared" si="43"/>
        <v>13.315101500398853</v>
      </c>
      <c r="F426" s="2">
        <f t="shared" si="44"/>
        <v>1.4561360904537066</v>
      </c>
      <c r="G426" s="2">
        <f t="shared" si="45"/>
        <v>-0.37288388590182486</v>
      </c>
      <c r="H426" s="2">
        <f t="shared" si="46"/>
        <v>2.2458104143880568</v>
      </c>
      <c r="I426" s="2">
        <f t="shared" si="47"/>
        <v>-16.053429967235132</v>
      </c>
      <c r="J426" s="2">
        <f t="shared" si="48"/>
        <v>2.2458104143880568</v>
      </c>
    </row>
    <row r="427" spans="2:10" x14ac:dyDescent="0.25">
      <c r="B427">
        <v>422</v>
      </c>
      <c r="C427" s="2">
        <v>-0.75926141384254819</v>
      </c>
      <c r="D427" s="2">
        <f t="shared" si="42"/>
        <v>-8.4441599134438974</v>
      </c>
      <c r="E427" s="2">
        <f t="shared" si="43"/>
        <v>12.605840086556306</v>
      </c>
      <c r="F427" s="2">
        <f t="shared" si="44"/>
        <v>-8.582707910764098E-2</v>
      </c>
      <c r="G427" s="2">
        <f t="shared" si="45"/>
        <v>-1.0575685225640081</v>
      </c>
      <c r="H427" s="2">
        <f t="shared" si="46"/>
        <v>1.3860956794954986</v>
      </c>
      <c r="I427" s="2">
        <f t="shared" si="47"/>
        <v>-14.667334287739633</v>
      </c>
      <c r="J427" s="2">
        <f t="shared" si="48"/>
        <v>1.3860956794954991</v>
      </c>
    </row>
    <row r="428" spans="2:10" x14ac:dyDescent="0.25">
      <c r="B428">
        <v>423</v>
      </c>
      <c r="C428" s="2">
        <v>-1.3656389609544916E-2</v>
      </c>
      <c r="D428" s="2">
        <f t="shared" si="42"/>
        <v>-8.457816303053443</v>
      </c>
      <c r="E428" s="2">
        <f t="shared" si="43"/>
        <v>12.642183696946761</v>
      </c>
      <c r="F428" s="2">
        <f t="shared" si="44"/>
        <v>-0.393287096530819</v>
      </c>
      <c r="G428" s="2">
        <f t="shared" si="45"/>
        <v>-0.85971120766075149</v>
      </c>
      <c r="H428" s="2">
        <f t="shared" si="46"/>
        <v>-0.16949200387068319</v>
      </c>
      <c r="I428" s="2">
        <f t="shared" si="47"/>
        <v>-14.836826291610317</v>
      </c>
      <c r="J428" s="2">
        <f t="shared" si="48"/>
        <v>-0.16949200387068331</v>
      </c>
    </row>
    <row r="429" spans="2:10" x14ac:dyDescent="0.25">
      <c r="B429">
        <v>424</v>
      </c>
      <c r="C429" s="2">
        <v>1.5124628065958277</v>
      </c>
      <c r="D429" s="2">
        <f t="shared" si="42"/>
        <v>-6.9453534964576153</v>
      </c>
      <c r="E429" s="2">
        <f t="shared" si="43"/>
        <v>14.204646503542589</v>
      </c>
      <c r="F429" s="2">
        <f t="shared" si="44"/>
        <v>1.5056346117910553</v>
      </c>
      <c r="G429" s="2">
        <f t="shared" si="45"/>
        <v>0.82469384046722638</v>
      </c>
      <c r="H429" s="2">
        <f t="shared" si="46"/>
        <v>0.83528321520528648</v>
      </c>
      <c r="I429" s="2">
        <f t="shared" si="47"/>
        <v>-14.00154307640503</v>
      </c>
      <c r="J429" s="2">
        <f t="shared" si="48"/>
        <v>0.83528321520528692</v>
      </c>
    </row>
    <row r="430" spans="2:10" x14ac:dyDescent="0.25">
      <c r="B430">
        <v>425</v>
      </c>
      <c r="C430" s="2">
        <v>-0.93023559811629697</v>
      </c>
      <c r="D430" s="2">
        <f t="shared" si="42"/>
        <v>-7.875589094573912</v>
      </c>
      <c r="E430" s="2">
        <f t="shared" si="43"/>
        <v>13.324410905426292</v>
      </c>
      <c r="F430" s="2">
        <f t="shared" si="44"/>
        <v>-0.17400419481838314</v>
      </c>
      <c r="G430" s="2">
        <f t="shared" si="45"/>
        <v>-0.2704805257425158</v>
      </c>
      <c r="H430" s="2">
        <f t="shared" si="46"/>
        <v>0.17599829605442496</v>
      </c>
      <c r="I430" s="2">
        <f t="shared" si="47"/>
        <v>-13.825544780350604</v>
      </c>
      <c r="J430" s="2">
        <f t="shared" si="48"/>
        <v>0.1759982960544253</v>
      </c>
    </row>
    <row r="431" spans="2:10" x14ac:dyDescent="0.25">
      <c r="B431">
        <v>426</v>
      </c>
      <c r="C431" s="2">
        <v>4.0744144813514051E-2</v>
      </c>
      <c r="D431" s="2">
        <f t="shared" si="42"/>
        <v>-7.8348449497603978</v>
      </c>
      <c r="E431" s="2">
        <f t="shared" si="43"/>
        <v>13.415155050239807</v>
      </c>
      <c r="F431" s="2">
        <f t="shared" si="44"/>
        <v>-0.42437365424463441</v>
      </c>
      <c r="G431" s="2">
        <f t="shared" si="45"/>
        <v>-0.17564027578049859</v>
      </c>
      <c r="H431" s="2">
        <f t="shared" si="46"/>
        <v>-0.44924101346539214</v>
      </c>
      <c r="I431" s="2">
        <f t="shared" si="47"/>
        <v>-14.274785793815997</v>
      </c>
      <c r="J431" s="2">
        <f t="shared" si="48"/>
        <v>-0.44924101346539302</v>
      </c>
    </row>
    <row r="432" spans="2:10" x14ac:dyDescent="0.25">
      <c r="B432">
        <v>427</v>
      </c>
      <c r="C432" s="2">
        <v>0.16350400427095838</v>
      </c>
      <c r="D432" s="2">
        <f t="shared" si="42"/>
        <v>-7.6713409454894395</v>
      </c>
      <c r="E432" s="2">
        <f t="shared" si="43"/>
        <v>13.628659054510766</v>
      </c>
      <c r="F432" s="2">
        <f t="shared" si="44"/>
        <v>0.18387607667771541</v>
      </c>
      <c r="G432" s="2">
        <f t="shared" si="45"/>
        <v>2.2991783646559488E-2</v>
      </c>
      <c r="H432" s="2">
        <f t="shared" si="46"/>
        <v>-0.20914078013253187</v>
      </c>
      <c r="I432" s="2">
        <f t="shared" si="47"/>
        <v>-14.48392657394853</v>
      </c>
      <c r="J432" s="2">
        <f t="shared" si="48"/>
        <v>-0.20914078013253246</v>
      </c>
    </row>
    <row r="433" spans="2:10" x14ac:dyDescent="0.25">
      <c r="B433">
        <v>428</v>
      </c>
      <c r="C433" s="2">
        <v>1.4848987488444996</v>
      </c>
      <c r="D433" s="2">
        <f t="shared" si="42"/>
        <v>-6.1864421966449399</v>
      </c>
      <c r="E433" s="2">
        <f t="shared" si="43"/>
        <v>15.163557803355268</v>
      </c>
      <c r="F433" s="2">
        <f t="shared" si="44"/>
        <v>1.5666507509799787</v>
      </c>
      <c r="G433" s="2">
        <f t="shared" si="45"/>
        <v>1.5032921757617472</v>
      </c>
      <c r="H433" s="2">
        <f t="shared" si="46"/>
        <v>1.5672478094191717</v>
      </c>
      <c r="I433" s="2">
        <f t="shared" si="47"/>
        <v>-12.916678764529358</v>
      </c>
      <c r="J433" s="2">
        <f t="shared" si="48"/>
        <v>1.5672478094191717</v>
      </c>
    </row>
    <row r="434" spans="2:10" x14ac:dyDescent="0.25">
      <c r="B434">
        <v>429</v>
      </c>
      <c r="C434" s="2">
        <v>-0.2764103509872517</v>
      </c>
      <c r="D434" s="2">
        <f t="shared" si="42"/>
        <v>-6.4628525476321919</v>
      </c>
      <c r="E434" s="2">
        <f t="shared" si="43"/>
        <v>14.937147452368016</v>
      </c>
      <c r="F434" s="2">
        <f t="shared" si="44"/>
        <v>0.46603902343499809</v>
      </c>
      <c r="G434" s="2">
        <f t="shared" si="45"/>
        <v>0.92622338962214612</v>
      </c>
      <c r="H434" s="2">
        <f t="shared" si="46"/>
        <v>1.3497890523125309</v>
      </c>
      <c r="I434" s="2">
        <f t="shared" si="47"/>
        <v>-11.566889712216827</v>
      </c>
      <c r="J434" s="2">
        <f t="shared" si="48"/>
        <v>1.3497890523125307</v>
      </c>
    </row>
    <row r="435" spans="2:10" x14ac:dyDescent="0.25">
      <c r="B435">
        <v>430</v>
      </c>
      <c r="C435" s="2">
        <v>-0.64437555326956142</v>
      </c>
      <c r="D435" s="2">
        <f t="shared" si="42"/>
        <v>-7.1072281009017537</v>
      </c>
      <c r="E435" s="2">
        <f t="shared" si="43"/>
        <v>14.342771899098455</v>
      </c>
      <c r="F435" s="2">
        <f t="shared" si="44"/>
        <v>-0.78258072876318729</v>
      </c>
      <c r="G435" s="2">
        <f t="shared" si="45"/>
        <v>9.6603158428155478E-2</v>
      </c>
      <c r="H435" s="2">
        <f t="shared" si="46"/>
        <v>-0.40934544571463416</v>
      </c>
      <c r="I435" s="2">
        <f t="shared" si="47"/>
        <v>-11.976235157931463</v>
      </c>
      <c r="J435" s="2">
        <f t="shared" si="48"/>
        <v>-0.40934544571463505</v>
      </c>
    </row>
    <row r="436" spans="2:10" x14ac:dyDescent="0.25">
      <c r="B436">
        <v>431</v>
      </c>
      <c r="C436" s="2">
        <v>1.069140935809606</v>
      </c>
      <c r="D436" s="2">
        <f t="shared" si="42"/>
        <v>-6.0380871650921479</v>
      </c>
      <c r="E436" s="2">
        <f t="shared" si="43"/>
        <v>15.461912834908063</v>
      </c>
      <c r="F436" s="2">
        <f t="shared" si="44"/>
        <v>0.7469531591748253</v>
      </c>
      <c r="G436" s="2">
        <f t="shared" si="45"/>
        <v>1.1464234625521303</v>
      </c>
      <c r="H436" s="2">
        <f t="shared" si="46"/>
        <v>4.9370836903481319E-2</v>
      </c>
      <c r="I436" s="2">
        <f t="shared" si="47"/>
        <v>-11.926864321027981</v>
      </c>
      <c r="J436" s="2">
        <f t="shared" si="48"/>
        <v>4.9370836903481319E-2</v>
      </c>
    </row>
    <row r="437" spans="2:10" x14ac:dyDescent="0.25">
      <c r="B437">
        <v>432</v>
      </c>
      <c r="C437" s="2">
        <v>1.403938879621487E-3</v>
      </c>
      <c r="D437" s="2">
        <f t="shared" si="42"/>
        <v>-6.0366832262125261</v>
      </c>
      <c r="E437" s="2">
        <f t="shared" si="43"/>
        <v>15.513316773787684</v>
      </c>
      <c r="F437" s="2">
        <f t="shared" si="44"/>
        <v>0.53597440678442454</v>
      </c>
      <c r="G437" s="2">
        <f t="shared" si="45"/>
        <v>0.91854270892132583</v>
      </c>
      <c r="H437" s="2">
        <f t="shared" si="46"/>
        <v>0.52044398374079393</v>
      </c>
      <c r="I437" s="2">
        <f t="shared" si="47"/>
        <v>-11.406420337287187</v>
      </c>
      <c r="J437" s="2">
        <f t="shared" si="48"/>
        <v>0.52044398374079393</v>
      </c>
    </row>
    <row r="438" spans="2:10" x14ac:dyDescent="0.25">
      <c r="B438">
        <v>433</v>
      </c>
      <c r="C438" s="2">
        <v>-0.99654275717951646</v>
      </c>
      <c r="D438" s="2">
        <f t="shared" si="42"/>
        <v>-7.0332259833920423</v>
      </c>
      <c r="E438" s="2">
        <f t="shared" si="43"/>
        <v>14.566774016608168</v>
      </c>
      <c r="F438" s="2">
        <f t="shared" si="44"/>
        <v>-0.99584078773970575</v>
      </c>
      <c r="G438" s="2">
        <f t="shared" si="45"/>
        <v>-0.26170859004245572</v>
      </c>
      <c r="H438" s="2">
        <f t="shared" si="46"/>
        <v>-0.65155912165846686</v>
      </c>
      <c r="I438" s="2">
        <f t="shared" si="47"/>
        <v>-12.057979458945654</v>
      </c>
      <c r="J438" s="2">
        <f t="shared" si="48"/>
        <v>-0.65155912165846708</v>
      </c>
    </row>
    <row r="439" spans="2:10" x14ac:dyDescent="0.25">
      <c r="B439">
        <v>434</v>
      </c>
      <c r="C439" s="2">
        <v>1.4814856019363076</v>
      </c>
      <c r="D439" s="2">
        <f t="shared" si="42"/>
        <v>-5.5517403814557351</v>
      </c>
      <c r="E439" s="2">
        <f t="shared" si="43"/>
        <v>16.098259618544475</v>
      </c>
      <c r="F439" s="2">
        <f t="shared" si="44"/>
        <v>0.9832142233465494</v>
      </c>
      <c r="G439" s="2">
        <f t="shared" si="45"/>
        <v>1.2721187299023431</v>
      </c>
      <c r="H439" s="2">
        <f t="shared" si="46"/>
        <v>0.51825379612520828</v>
      </c>
      <c r="I439" s="2">
        <f t="shared" si="47"/>
        <v>-11.539725662820446</v>
      </c>
      <c r="J439" s="2">
        <f t="shared" si="48"/>
        <v>0.51825379612520805</v>
      </c>
    </row>
    <row r="440" spans="2:10" x14ac:dyDescent="0.25">
      <c r="B440">
        <v>435</v>
      </c>
      <c r="C440" s="2">
        <v>1.3377380722555883</v>
      </c>
      <c r="D440" s="2">
        <f t="shared" si="42"/>
        <v>-4.2140023092001471</v>
      </c>
      <c r="E440" s="2">
        <f t="shared" si="43"/>
        <v>17.485997690800065</v>
      </c>
      <c r="F440" s="2">
        <f t="shared" si="44"/>
        <v>2.0784808732237421</v>
      </c>
      <c r="G440" s="2">
        <f t="shared" si="45"/>
        <v>2.3554330561774628</v>
      </c>
      <c r="H440" s="2">
        <f t="shared" si="46"/>
        <v>2.4055850587875129</v>
      </c>
      <c r="I440" s="2">
        <f t="shared" si="47"/>
        <v>-9.1341406040329325</v>
      </c>
      <c r="J440" s="2">
        <f t="shared" si="48"/>
        <v>2.4055850587875138</v>
      </c>
    </row>
    <row r="441" spans="2:10" x14ac:dyDescent="0.25">
      <c r="B441">
        <v>436</v>
      </c>
      <c r="C441" s="2">
        <v>-0.53101864547760791</v>
      </c>
      <c r="D441" s="2">
        <f t="shared" si="42"/>
        <v>-4.7450209546777549</v>
      </c>
      <c r="E441" s="2">
        <f t="shared" si="43"/>
        <v>17.004979045322457</v>
      </c>
      <c r="F441" s="2">
        <f t="shared" si="44"/>
        <v>0.13785039065018623</v>
      </c>
      <c r="G441" s="2">
        <f t="shared" si="45"/>
        <v>1.3533277994643624</v>
      </c>
      <c r="H441" s="2">
        <f t="shared" si="46"/>
        <v>1.3469107989002445</v>
      </c>
      <c r="I441" s="2">
        <f t="shared" si="47"/>
        <v>-7.7872298051326876</v>
      </c>
      <c r="J441" s="2">
        <f t="shared" si="48"/>
        <v>1.3469107989002449</v>
      </c>
    </row>
    <row r="442" spans="2:10" x14ac:dyDescent="0.25">
      <c r="B442">
        <v>437</v>
      </c>
      <c r="C442" s="2">
        <v>0.13166164727508772</v>
      </c>
      <c r="D442" s="2">
        <f t="shared" si="42"/>
        <v>-4.6133593074026669</v>
      </c>
      <c r="E442" s="2">
        <f t="shared" si="43"/>
        <v>17.186640692597546</v>
      </c>
      <c r="F442" s="2">
        <f t="shared" si="44"/>
        <v>-0.13384767546371623</v>
      </c>
      <c r="G442" s="2">
        <f t="shared" si="45"/>
        <v>1.2143238868465778</v>
      </c>
      <c r="H442" s="2">
        <f t="shared" si="46"/>
        <v>-4.7040410653028747E-2</v>
      </c>
      <c r="I442" s="2">
        <f t="shared" si="47"/>
        <v>-7.8342702157857165</v>
      </c>
      <c r="J442" s="2">
        <f t="shared" si="48"/>
        <v>-4.7040410653028886E-2</v>
      </c>
    </row>
    <row r="443" spans="2:10" x14ac:dyDescent="0.25">
      <c r="B443">
        <v>438</v>
      </c>
      <c r="C443" s="2">
        <v>4.8767542853092087E-2</v>
      </c>
      <c r="D443" s="2">
        <f t="shared" si="42"/>
        <v>-4.5645917645495748</v>
      </c>
      <c r="E443" s="2">
        <f t="shared" si="43"/>
        <v>17.285408235450639</v>
      </c>
      <c r="F443" s="2">
        <f t="shared" si="44"/>
        <v>0.11459836649063596</v>
      </c>
      <c r="G443" s="2">
        <f t="shared" si="45"/>
        <v>1.0202266523303543</v>
      </c>
      <c r="H443" s="2">
        <f t="shared" si="46"/>
        <v>-0.48342656998159955</v>
      </c>
      <c r="I443" s="2">
        <f t="shared" si="47"/>
        <v>-8.3176967857673159</v>
      </c>
      <c r="J443" s="2">
        <f t="shared" si="48"/>
        <v>-0.48342656998159939</v>
      </c>
    </row>
    <row r="444" spans="2:10" x14ac:dyDescent="0.25">
      <c r="B444">
        <v>439</v>
      </c>
      <c r="C444" s="2">
        <v>-1.0468595127053852</v>
      </c>
      <c r="D444" s="2">
        <f t="shared" si="42"/>
        <v>-5.6114512772549601</v>
      </c>
      <c r="E444" s="2">
        <f t="shared" si="43"/>
        <v>16.288548722745254</v>
      </c>
      <c r="F444" s="2">
        <f t="shared" si="44"/>
        <v>-1.0224757412788392</v>
      </c>
      <c r="G444" s="2">
        <f t="shared" si="45"/>
        <v>-0.23067819084110175</v>
      </c>
      <c r="H444" s="2">
        <f t="shared" si="46"/>
        <v>-1.3518116845753658</v>
      </c>
      <c r="I444" s="2">
        <f t="shared" si="47"/>
        <v>-9.6695084703426808</v>
      </c>
      <c r="J444" s="2">
        <f t="shared" si="48"/>
        <v>-1.3518116845753649</v>
      </c>
    </row>
    <row r="445" spans="2:10" x14ac:dyDescent="0.25">
      <c r="B445">
        <v>440</v>
      </c>
      <c r="C445" s="2">
        <v>-2.5641840001429212</v>
      </c>
      <c r="D445" s="2">
        <f t="shared" si="42"/>
        <v>-8.1756352773978804</v>
      </c>
      <c r="E445" s="2">
        <f t="shared" si="43"/>
        <v>13.774364722602334</v>
      </c>
      <c r="F445" s="2">
        <f t="shared" si="44"/>
        <v>-3.0876137564956139</v>
      </c>
      <c r="G445" s="2">
        <f t="shared" si="45"/>
        <v>-2.7487265528158025</v>
      </c>
      <c r="H445" s="2">
        <f t="shared" si="46"/>
        <v>-3.6311394051646531</v>
      </c>
      <c r="I445" s="2">
        <f t="shared" si="47"/>
        <v>-13.300647875507334</v>
      </c>
      <c r="J445" s="2">
        <f t="shared" si="48"/>
        <v>-3.6311394051646531</v>
      </c>
    </row>
    <row r="446" spans="2:10" x14ac:dyDescent="0.25">
      <c r="B446">
        <v>441</v>
      </c>
      <c r="C446" s="2">
        <v>-0.45079166194302983</v>
      </c>
      <c r="D446" s="2">
        <f t="shared" si="42"/>
        <v>-8.6264269393409094</v>
      </c>
      <c r="E446" s="2">
        <f t="shared" si="43"/>
        <v>13.373573060659306</v>
      </c>
      <c r="F446" s="2">
        <f t="shared" si="44"/>
        <v>-1.7328836620144905</v>
      </c>
      <c r="G446" s="2">
        <f t="shared" si="45"/>
        <v>-2.6497729041956721</v>
      </c>
      <c r="H446" s="2">
        <f t="shared" si="46"/>
        <v>-3.2211197717710167</v>
      </c>
      <c r="I446" s="2">
        <f t="shared" si="47"/>
        <v>-16.521767647278352</v>
      </c>
      <c r="J446" s="2">
        <f t="shared" si="48"/>
        <v>-3.2211197717710185</v>
      </c>
    </row>
    <row r="447" spans="2:10" x14ac:dyDescent="0.25">
      <c r="B447">
        <v>442</v>
      </c>
      <c r="C447" s="2">
        <v>0.30197733718833952</v>
      </c>
      <c r="D447" s="2">
        <f t="shared" si="42"/>
        <v>-8.3244496021525691</v>
      </c>
      <c r="E447" s="2">
        <f t="shared" si="43"/>
        <v>13.725550397847647</v>
      </c>
      <c r="F447" s="2">
        <f t="shared" si="44"/>
        <v>7.6581506216824607E-2</v>
      </c>
      <c r="G447" s="2">
        <f t="shared" si="45"/>
        <v>-1.8178409861681986</v>
      </c>
      <c r="H447" s="2">
        <f t="shared" si="46"/>
        <v>-0.63558823956841948</v>
      </c>
      <c r="I447" s="2">
        <f t="shared" si="47"/>
        <v>-17.157355886846773</v>
      </c>
      <c r="J447" s="2">
        <f t="shared" si="48"/>
        <v>-0.63558823956842048</v>
      </c>
    </row>
    <row r="448" spans="2:10" x14ac:dyDescent="0.25">
      <c r="B448">
        <v>443</v>
      </c>
      <c r="C448" s="2">
        <v>-0.22968419128624432</v>
      </c>
      <c r="D448" s="2">
        <f t="shared" si="42"/>
        <v>-8.5541337934388135</v>
      </c>
      <c r="E448" s="2">
        <f t="shared" si="43"/>
        <v>13.545866206561403</v>
      </c>
      <c r="F448" s="2">
        <f t="shared" si="44"/>
        <v>-7.8695522692074554E-2</v>
      </c>
      <c r="G448" s="2">
        <f t="shared" si="45"/>
        <v>-1.6839569802208034</v>
      </c>
      <c r="H448" s="2">
        <f t="shared" si="46"/>
        <v>0.70444515088077087</v>
      </c>
      <c r="I448" s="2">
        <f t="shared" si="47"/>
        <v>-16.452910735966</v>
      </c>
      <c r="J448" s="2">
        <f t="shared" si="48"/>
        <v>0.70444515088077253</v>
      </c>
    </row>
    <row r="449" spans="2:10" x14ac:dyDescent="0.25">
      <c r="B449">
        <v>444</v>
      </c>
      <c r="C449" s="2">
        <v>1.0282203810140715</v>
      </c>
      <c r="D449" s="2">
        <f t="shared" si="42"/>
        <v>-7.5259134124247424</v>
      </c>
      <c r="E449" s="2">
        <f t="shared" si="43"/>
        <v>14.624086587575475</v>
      </c>
      <c r="F449" s="2">
        <f t="shared" si="44"/>
        <v>0.91337828537094934</v>
      </c>
      <c r="G449" s="2">
        <f t="shared" si="45"/>
        <v>-0.31894520316257124</v>
      </c>
      <c r="H449" s="2">
        <f t="shared" si="46"/>
        <v>1.7066620250721056</v>
      </c>
      <c r="I449" s="2">
        <f t="shared" si="47"/>
        <v>-14.746248710893894</v>
      </c>
      <c r="J449" s="2">
        <f t="shared" si="48"/>
        <v>1.7066620250721058</v>
      </c>
    </row>
    <row r="450" spans="2:10" x14ac:dyDescent="0.25">
      <c r="B450">
        <v>445</v>
      </c>
      <c r="C450" s="2">
        <v>0.40531592341739586</v>
      </c>
      <c r="D450" s="2">
        <f t="shared" si="42"/>
        <v>-7.1205974890073467</v>
      </c>
      <c r="E450" s="2">
        <f t="shared" si="43"/>
        <v>15.079402510992871</v>
      </c>
      <c r="F450" s="2">
        <f t="shared" si="44"/>
        <v>0.91942611392443163</v>
      </c>
      <c r="G450" s="2">
        <f t="shared" si="45"/>
        <v>0.15015976088733884</v>
      </c>
      <c r="H450" s="2">
        <f t="shared" si="46"/>
        <v>1.6266673949197825</v>
      </c>
      <c r="I450" s="2">
        <f t="shared" si="47"/>
        <v>-13.119581315974113</v>
      </c>
      <c r="J450" s="2">
        <f t="shared" si="48"/>
        <v>1.6266673949197816</v>
      </c>
    </row>
    <row r="451" spans="2:10" x14ac:dyDescent="0.25">
      <c r="B451">
        <v>446</v>
      </c>
      <c r="C451" s="2">
        <v>9.0206173500904471E-2</v>
      </c>
      <c r="D451" s="2">
        <f t="shared" si="42"/>
        <v>-7.0303913155064421</v>
      </c>
      <c r="E451" s="2">
        <f t="shared" si="43"/>
        <v>15.219608684493776</v>
      </c>
      <c r="F451" s="2">
        <f t="shared" si="44"/>
        <v>0.29286413520960242</v>
      </c>
      <c r="G451" s="2">
        <f t="shared" si="45"/>
        <v>0.21033398221077554</v>
      </c>
      <c r="H451" s="2">
        <f t="shared" si="46"/>
        <v>0.66780331694112849</v>
      </c>
      <c r="I451" s="2">
        <f t="shared" si="47"/>
        <v>-12.451777999032984</v>
      </c>
      <c r="J451" s="2">
        <f t="shared" si="48"/>
        <v>0.6678033169411286</v>
      </c>
    </row>
    <row r="452" spans="2:10" x14ac:dyDescent="0.25">
      <c r="B452">
        <v>447</v>
      </c>
      <c r="C452" s="2">
        <v>0.64011471653681928</v>
      </c>
      <c r="D452" s="2">
        <f t="shared" si="42"/>
        <v>-6.3902765989696224</v>
      </c>
      <c r="E452" s="2">
        <f t="shared" si="43"/>
        <v>15.909723401030597</v>
      </c>
      <c r="F452" s="2">
        <f t="shared" si="44"/>
        <v>0.68521780328727155</v>
      </c>
      <c r="G452" s="2">
        <f t="shared" si="45"/>
        <v>0.80838190230543971</v>
      </c>
      <c r="H452" s="2">
        <f t="shared" si="46"/>
        <v>0.48397193247796744</v>
      </c>
      <c r="I452" s="2">
        <f t="shared" si="47"/>
        <v>-11.967806066555017</v>
      </c>
      <c r="J452" s="2">
        <f t="shared" si="48"/>
        <v>0.48397193247796721</v>
      </c>
    </row>
    <row r="453" spans="2:10" x14ac:dyDescent="0.25">
      <c r="B453">
        <v>448</v>
      </c>
      <c r="C453" s="2">
        <v>1.3443322860522233</v>
      </c>
      <c r="D453" s="2">
        <f t="shared" si="42"/>
        <v>-5.0459443129173991</v>
      </c>
      <c r="E453" s="2">
        <f t="shared" si="43"/>
        <v>17.304055687082819</v>
      </c>
      <c r="F453" s="2">
        <f t="shared" si="44"/>
        <v>1.664389644320633</v>
      </c>
      <c r="G453" s="2">
        <f t="shared" si="45"/>
        <v>1.9910378078965751</v>
      </c>
      <c r="H453" s="2">
        <f t="shared" si="46"/>
        <v>1.6080257269713949</v>
      </c>
      <c r="I453" s="2">
        <f t="shared" si="47"/>
        <v>-10.359780339583622</v>
      </c>
      <c r="J453" s="2">
        <f t="shared" si="48"/>
        <v>1.6080257269713947</v>
      </c>
    </row>
    <row r="454" spans="2:10" x14ac:dyDescent="0.25">
      <c r="B454">
        <v>449</v>
      </c>
      <c r="C454" s="2">
        <v>-1.2138580085768964</v>
      </c>
      <c r="D454" s="2">
        <f t="shared" si="42"/>
        <v>-6.2598023214942957</v>
      </c>
      <c r="E454" s="2">
        <f t="shared" si="43"/>
        <v>16.140197678505924</v>
      </c>
      <c r="F454" s="2">
        <f t="shared" si="44"/>
        <v>-0.54169186555078475</v>
      </c>
      <c r="G454" s="2">
        <f t="shared" si="45"/>
        <v>0.3789722377403637</v>
      </c>
      <c r="H454" s="2">
        <f t="shared" si="46"/>
        <v>0.12147091312755998</v>
      </c>
      <c r="I454" s="2">
        <f t="shared" si="47"/>
        <v>-10.238309426456063</v>
      </c>
      <c r="J454" s="2">
        <f t="shared" si="48"/>
        <v>0.12147091312755975</v>
      </c>
    </row>
    <row r="455" spans="2:10" x14ac:dyDescent="0.25">
      <c r="B455">
        <v>450</v>
      </c>
      <c r="C455" s="2">
        <v>0.23160049505867786</v>
      </c>
      <c r="D455" s="2">
        <f t="shared" si="42"/>
        <v>-6.0282018264356179</v>
      </c>
      <c r="E455" s="2">
        <f t="shared" si="43"/>
        <v>16.421798173564603</v>
      </c>
      <c r="F455" s="2">
        <f t="shared" si="44"/>
        <v>-0.37532850922977035</v>
      </c>
      <c r="G455" s="2">
        <f t="shared" si="45"/>
        <v>0.53477828525096882</v>
      </c>
      <c r="H455" s="2">
        <f t="shared" si="46"/>
        <v>-0.69073755911365708</v>
      </c>
      <c r="I455" s="2">
        <f t="shared" si="47"/>
        <v>-10.92904698556972</v>
      </c>
      <c r="J455" s="2">
        <f t="shared" si="48"/>
        <v>-0.69073755911365708</v>
      </c>
    </row>
    <row r="456" spans="2:10" x14ac:dyDescent="0.25">
      <c r="B456">
        <v>451</v>
      </c>
      <c r="C456" s="2">
        <v>-0.78633293423062534</v>
      </c>
      <c r="D456" s="2">
        <f t="shared" ref="D456:D519" si="49">+D455+C456</f>
        <v>-6.814534760666243</v>
      </c>
      <c r="E456" s="2">
        <f t="shared" ref="E456:E519" si="50">+E455+C456+$E$2</f>
        <v>15.685465239333979</v>
      </c>
      <c r="F456" s="2">
        <f t="shared" ref="F456:F519" si="51">+C456+$F$2*C455</f>
        <v>-0.67053268670128641</v>
      </c>
      <c r="G456" s="2">
        <f t="shared" ref="G456:G519" si="52">+$G$2*G455+C456</f>
        <v>-0.35851030602985023</v>
      </c>
      <c r="H456" s="2">
        <f t="shared" ref="H456:H519" si="53">+$H$2*H455+$H$3*H454+$H$4*C455+C456</f>
        <v>-1.2489574423436058</v>
      </c>
      <c r="I456" s="2">
        <f t="shared" si="47"/>
        <v>-12.178004427913326</v>
      </c>
      <c r="J456" s="2">
        <f t="shared" si="48"/>
        <v>-1.2489574423436061</v>
      </c>
    </row>
    <row r="457" spans="2:10" x14ac:dyDescent="0.25">
      <c r="B457">
        <v>452</v>
      </c>
      <c r="C457" s="2">
        <v>-1.3649106330163323</v>
      </c>
      <c r="D457" s="2">
        <f t="shared" si="49"/>
        <v>-8.1794453936825757</v>
      </c>
      <c r="E457" s="2">
        <f t="shared" si="50"/>
        <v>14.370554606317647</v>
      </c>
      <c r="F457" s="2">
        <f t="shared" si="51"/>
        <v>-1.7580771001316449</v>
      </c>
      <c r="G457" s="2">
        <f t="shared" si="52"/>
        <v>-1.6517188778402125</v>
      </c>
      <c r="H457" s="2">
        <f t="shared" si="53"/>
        <v>-2.198785699280581</v>
      </c>
      <c r="I457" s="2">
        <f t="shared" ref="I457:I520" si="54">+I456+H457</f>
        <v>-14.376790127193907</v>
      </c>
      <c r="J457" s="2">
        <f t="shared" ref="J457:J520" si="55">+I457-I456</f>
        <v>-2.198785699280581</v>
      </c>
    </row>
    <row r="458" spans="2:10" x14ac:dyDescent="0.25">
      <c r="B458">
        <v>453</v>
      </c>
      <c r="C458" s="2">
        <v>0.8406451745960114</v>
      </c>
      <c r="D458" s="2">
        <f t="shared" si="49"/>
        <v>-7.338800219086564</v>
      </c>
      <c r="E458" s="2">
        <f t="shared" si="50"/>
        <v>15.261199780913659</v>
      </c>
      <c r="F458" s="2">
        <f t="shared" si="51"/>
        <v>0.15818985808784525</v>
      </c>
      <c r="G458" s="2">
        <f t="shared" si="52"/>
        <v>-0.48072992767615863</v>
      </c>
      <c r="H458" s="2">
        <f t="shared" si="53"/>
        <v>-0.6083950278678526</v>
      </c>
      <c r="I458" s="2">
        <f t="shared" si="54"/>
        <v>-14.985185155061759</v>
      </c>
      <c r="J458" s="2">
        <f t="shared" si="55"/>
        <v>-0.60839502786785182</v>
      </c>
    </row>
    <row r="459" spans="2:10" x14ac:dyDescent="0.25">
      <c r="B459">
        <v>454</v>
      </c>
      <c r="C459" s="2">
        <v>-1.2306371866712211</v>
      </c>
      <c r="D459" s="2">
        <f t="shared" si="49"/>
        <v>-8.5694374057577853</v>
      </c>
      <c r="E459" s="2">
        <f t="shared" si="50"/>
        <v>14.080562594242439</v>
      </c>
      <c r="F459" s="2">
        <f t="shared" si="51"/>
        <v>-0.81031459937321548</v>
      </c>
      <c r="G459" s="2">
        <f t="shared" si="52"/>
        <v>-1.6152211288121481</v>
      </c>
      <c r="H459" s="2">
        <f t="shared" si="53"/>
        <v>-0.52480587408768209</v>
      </c>
      <c r="I459" s="2">
        <f t="shared" si="54"/>
        <v>-15.509991029149441</v>
      </c>
      <c r="J459" s="2">
        <f t="shared" si="55"/>
        <v>-0.52480587408768287</v>
      </c>
    </row>
    <row r="460" spans="2:10" x14ac:dyDescent="0.25">
      <c r="B460">
        <v>455</v>
      </c>
      <c r="C460" s="2">
        <v>1.4091617126456786</v>
      </c>
      <c r="D460" s="2">
        <f t="shared" si="49"/>
        <v>-7.1602756931121068</v>
      </c>
      <c r="E460" s="2">
        <f t="shared" si="50"/>
        <v>15.539724306888118</v>
      </c>
      <c r="F460" s="2">
        <f t="shared" si="51"/>
        <v>0.79384311931006801</v>
      </c>
      <c r="G460" s="2">
        <f t="shared" si="52"/>
        <v>0.11698480959596003</v>
      </c>
      <c r="H460" s="2">
        <f t="shared" si="53"/>
        <v>0.91596445593007592</v>
      </c>
      <c r="I460" s="2">
        <f t="shared" si="54"/>
        <v>-14.594026573219365</v>
      </c>
      <c r="J460" s="2">
        <f t="shared" si="55"/>
        <v>0.91596445593007658</v>
      </c>
    </row>
    <row r="461" spans="2:10" x14ac:dyDescent="0.25">
      <c r="B461">
        <v>456</v>
      </c>
      <c r="C461" s="2">
        <v>-0.12909270179878929</v>
      </c>
      <c r="D461" s="2">
        <f t="shared" si="49"/>
        <v>-7.2893683949108965</v>
      </c>
      <c r="E461" s="2">
        <f t="shared" si="50"/>
        <v>15.460631605089329</v>
      </c>
      <c r="F461" s="2">
        <f t="shared" si="51"/>
        <v>0.57548815452405</v>
      </c>
      <c r="G461" s="2">
        <f t="shared" si="52"/>
        <v>-3.5504854122021257E-2</v>
      </c>
      <c r="H461" s="2">
        <f t="shared" si="53"/>
        <v>1.1447532807810401</v>
      </c>
      <c r="I461" s="2">
        <f t="shared" si="54"/>
        <v>-13.449273292438324</v>
      </c>
      <c r="J461" s="2">
        <f t="shared" si="55"/>
        <v>1.1447532807810408</v>
      </c>
    </row>
    <row r="462" spans="2:10" x14ac:dyDescent="0.25">
      <c r="B462">
        <v>457</v>
      </c>
      <c r="C462" s="2">
        <v>0.45249297760553919</v>
      </c>
      <c r="D462" s="2">
        <f t="shared" si="49"/>
        <v>-6.8368754173053574</v>
      </c>
      <c r="E462" s="2">
        <f t="shared" si="50"/>
        <v>15.963124582694869</v>
      </c>
      <c r="F462" s="2">
        <f t="shared" si="51"/>
        <v>0.38794662670614455</v>
      </c>
      <c r="G462" s="2">
        <f t="shared" si="52"/>
        <v>0.42408909430792219</v>
      </c>
      <c r="H462" s="2">
        <f t="shared" si="53"/>
        <v>0.84870668124060011</v>
      </c>
      <c r="I462" s="2">
        <f t="shared" si="54"/>
        <v>-12.600566611197724</v>
      </c>
      <c r="J462" s="2">
        <f t="shared" si="55"/>
        <v>0.84870668124059989</v>
      </c>
    </row>
    <row r="463" spans="2:10" x14ac:dyDescent="0.25">
      <c r="B463">
        <v>458</v>
      </c>
      <c r="C463" s="2">
        <v>0.74692029761613654</v>
      </c>
      <c r="D463" s="2">
        <f t="shared" si="49"/>
        <v>-6.089955119689221</v>
      </c>
      <c r="E463" s="2">
        <f t="shared" si="50"/>
        <v>16.760044880311007</v>
      </c>
      <c r="F463" s="2">
        <f t="shared" si="51"/>
        <v>0.97316678641890619</v>
      </c>
      <c r="G463" s="2">
        <f t="shared" si="52"/>
        <v>1.0861915730624743</v>
      </c>
      <c r="H463" s="2">
        <f t="shared" si="53"/>
        <v>1.0188615554538023</v>
      </c>
      <c r="I463" s="2">
        <f t="shared" si="54"/>
        <v>-11.581705055743921</v>
      </c>
      <c r="J463" s="2">
        <f t="shared" si="55"/>
        <v>1.0188615554538032</v>
      </c>
    </row>
    <row r="464" spans="2:10" x14ac:dyDescent="0.25">
      <c r="B464">
        <v>459</v>
      </c>
      <c r="C464" s="2">
        <v>0.29319087212548406</v>
      </c>
      <c r="D464" s="2">
        <f t="shared" si="49"/>
        <v>-5.7967642475637371</v>
      </c>
      <c r="E464" s="2">
        <f t="shared" si="50"/>
        <v>17.103235752436493</v>
      </c>
      <c r="F464" s="2">
        <f t="shared" si="51"/>
        <v>0.66665102093355233</v>
      </c>
      <c r="G464" s="2">
        <f t="shared" si="52"/>
        <v>1.1621441305754636</v>
      </c>
      <c r="H464" s="2">
        <f t="shared" si="53"/>
        <v>0.89098737773174652</v>
      </c>
      <c r="I464" s="2">
        <f t="shared" si="54"/>
        <v>-10.690717678012174</v>
      </c>
      <c r="J464" s="2">
        <f t="shared" si="55"/>
        <v>0.89098737773174719</v>
      </c>
    </row>
    <row r="465" spans="2:10" x14ac:dyDescent="0.25">
      <c r="B465">
        <v>460</v>
      </c>
      <c r="C465" s="2">
        <v>-1.0099018271058047</v>
      </c>
      <c r="D465" s="2">
        <f t="shared" si="49"/>
        <v>-6.8066660746695415</v>
      </c>
      <c r="E465" s="2">
        <f t="shared" si="50"/>
        <v>16.14333392533069</v>
      </c>
      <c r="F465" s="2">
        <f t="shared" si="51"/>
        <v>-0.86330639104306262</v>
      </c>
      <c r="G465" s="2">
        <f t="shared" si="52"/>
        <v>-8.0186522645433689E-2</v>
      </c>
      <c r="H465" s="2">
        <f t="shared" si="53"/>
        <v>-0.70579802323745788</v>
      </c>
      <c r="I465" s="2">
        <f t="shared" si="54"/>
        <v>-11.396515701249632</v>
      </c>
      <c r="J465" s="2">
        <f t="shared" si="55"/>
        <v>-0.70579802323745788</v>
      </c>
    </row>
    <row r="466" spans="2:10" x14ac:dyDescent="0.25">
      <c r="B466">
        <v>461</v>
      </c>
      <c r="C466" s="2">
        <v>-2.3268645952469871E-2</v>
      </c>
      <c r="D466" s="2">
        <f t="shared" si="49"/>
        <v>-6.8299347206220116</v>
      </c>
      <c r="E466" s="2">
        <f t="shared" si="50"/>
        <v>16.170065279378221</v>
      </c>
      <c r="F466" s="2">
        <f t="shared" si="51"/>
        <v>-0.52821955950537225</v>
      </c>
      <c r="G466" s="2">
        <f t="shared" si="52"/>
        <v>-8.7417864068816825E-2</v>
      </c>
      <c r="H466" s="2">
        <f t="shared" si="53"/>
        <v>-1.1766927614431302</v>
      </c>
      <c r="I466" s="2">
        <f t="shared" si="54"/>
        <v>-12.573208462692762</v>
      </c>
      <c r="J466" s="2">
        <f t="shared" si="55"/>
        <v>-1.17669276144313</v>
      </c>
    </row>
    <row r="467" spans="2:10" x14ac:dyDescent="0.25">
      <c r="B467">
        <v>462</v>
      </c>
      <c r="C467" s="2">
        <v>-1.7401301236849185</v>
      </c>
      <c r="D467" s="2">
        <f t="shared" si="49"/>
        <v>-8.5700648443069305</v>
      </c>
      <c r="E467" s="2">
        <f t="shared" si="50"/>
        <v>14.479935155693303</v>
      </c>
      <c r="F467" s="2">
        <f t="shared" si="51"/>
        <v>-1.7517644466611535</v>
      </c>
      <c r="G467" s="2">
        <f t="shared" si="52"/>
        <v>-1.8100644149399718</v>
      </c>
      <c r="H467" s="2">
        <f t="shared" si="53"/>
        <v>-2.2884764411858676</v>
      </c>
      <c r="I467" s="2">
        <f t="shared" si="54"/>
        <v>-14.861684903878629</v>
      </c>
      <c r="J467" s="2">
        <f t="shared" si="55"/>
        <v>-2.2884764411858676</v>
      </c>
    </row>
    <row r="468" spans="2:10" x14ac:dyDescent="0.25">
      <c r="B468">
        <v>463</v>
      </c>
      <c r="C468" s="2">
        <v>0.48689573305094969</v>
      </c>
      <c r="D468" s="2">
        <f t="shared" si="49"/>
        <v>-8.0831691112559803</v>
      </c>
      <c r="E468" s="2">
        <f t="shared" si="50"/>
        <v>15.016830888744254</v>
      </c>
      <c r="F468" s="2">
        <f t="shared" si="51"/>
        <v>-0.38316932879150956</v>
      </c>
      <c r="G468" s="2">
        <f t="shared" si="52"/>
        <v>-0.96115579890102787</v>
      </c>
      <c r="H468" s="2">
        <f t="shared" si="53"/>
        <v>-1.1663997083073809</v>
      </c>
      <c r="I468" s="2">
        <f t="shared" si="54"/>
        <v>-16.02808461218601</v>
      </c>
      <c r="J468" s="2">
        <f t="shared" si="55"/>
        <v>-1.1663997083073809</v>
      </c>
    </row>
    <row r="469" spans="2:10" x14ac:dyDescent="0.25">
      <c r="B469">
        <v>464</v>
      </c>
      <c r="C469" s="2">
        <v>0.84868356238789311</v>
      </c>
      <c r="D469" s="2">
        <f t="shared" si="49"/>
        <v>-7.2344855488680873</v>
      </c>
      <c r="E469" s="2">
        <f t="shared" si="50"/>
        <v>15.915514451132148</v>
      </c>
      <c r="F469" s="2">
        <f t="shared" si="51"/>
        <v>1.0921314289133679</v>
      </c>
      <c r="G469" s="2">
        <f t="shared" si="52"/>
        <v>7.9758923267070791E-2</v>
      </c>
      <c r="H469" s="2">
        <f t="shared" si="53"/>
        <v>1.0936630629623585</v>
      </c>
      <c r="I469" s="2">
        <f t="shared" si="54"/>
        <v>-14.934421549223652</v>
      </c>
      <c r="J469" s="2">
        <f t="shared" si="55"/>
        <v>1.0936630629623583</v>
      </c>
    </row>
    <row r="470" spans="2:10" x14ac:dyDescent="0.25">
      <c r="B470">
        <v>465</v>
      </c>
      <c r="C470" s="2">
        <v>0.66069991766639735</v>
      </c>
      <c r="D470" s="2">
        <f t="shared" si="49"/>
        <v>-6.57378563120169</v>
      </c>
      <c r="E470" s="2">
        <f t="shared" si="50"/>
        <v>16.626214368798546</v>
      </c>
      <c r="F470" s="2">
        <f t="shared" si="51"/>
        <v>1.085041698860344</v>
      </c>
      <c r="G470" s="2">
        <f t="shared" si="52"/>
        <v>0.72450705628005396</v>
      </c>
      <c r="H470" s="2">
        <f t="shared" si="53"/>
        <v>2.1474290137793686</v>
      </c>
      <c r="I470" s="2">
        <f t="shared" si="54"/>
        <v>-12.786992535444284</v>
      </c>
      <c r="J470" s="2">
        <f t="shared" si="55"/>
        <v>2.1474290137793677</v>
      </c>
    </row>
    <row r="471" spans="2:10" x14ac:dyDescent="0.25">
      <c r="B471">
        <v>466</v>
      </c>
      <c r="C471" s="2">
        <v>0.96188178191403195</v>
      </c>
      <c r="D471" s="2">
        <f t="shared" si="49"/>
        <v>-5.6119038492876578</v>
      </c>
      <c r="E471" s="2">
        <f t="shared" si="50"/>
        <v>17.638096150712578</v>
      </c>
      <c r="F471" s="2">
        <f t="shared" si="51"/>
        <v>1.2922317407472306</v>
      </c>
      <c r="G471" s="2">
        <f t="shared" si="52"/>
        <v>1.5414874269380752</v>
      </c>
      <c r="H471" s="2">
        <f t="shared" si="53"/>
        <v>2.2258268416745657</v>
      </c>
      <c r="I471" s="2">
        <f t="shared" si="54"/>
        <v>-10.561165693769718</v>
      </c>
      <c r="J471" s="2">
        <f t="shared" si="55"/>
        <v>2.2258268416745661</v>
      </c>
    </row>
    <row r="472" spans="2:10" x14ac:dyDescent="0.25">
      <c r="B472">
        <v>467</v>
      </c>
      <c r="C472" s="2">
        <v>0.69470908074285476</v>
      </c>
      <c r="D472" s="2">
        <f t="shared" si="49"/>
        <v>-4.9171947685448032</v>
      </c>
      <c r="E472" s="2">
        <f t="shared" si="50"/>
        <v>18.382805231455432</v>
      </c>
      <c r="F472" s="2">
        <f t="shared" si="51"/>
        <v>1.1756499716998707</v>
      </c>
      <c r="G472" s="2">
        <f t="shared" si="52"/>
        <v>1.9278990222933148</v>
      </c>
      <c r="H472" s="2">
        <f t="shared" si="53"/>
        <v>1.6823807989775128</v>
      </c>
      <c r="I472" s="2">
        <f t="shared" si="54"/>
        <v>-8.8787848947922043</v>
      </c>
      <c r="J472" s="2">
        <f t="shared" si="55"/>
        <v>1.6823807989775137</v>
      </c>
    </row>
    <row r="473" spans="2:10" x14ac:dyDescent="0.25">
      <c r="B473">
        <v>468</v>
      </c>
      <c r="C473" s="2">
        <v>-3.7652712826043953</v>
      </c>
      <c r="D473" s="2">
        <f t="shared" si="49"/>
        <v>-8.6824660511491984</v>
      </c>
      <c r="E473" s="2">
        <f t="shared" si="50"/>
        <v>14.667533948851037</v>
      </c>
      <c r="F473" s="2">
        <f t="shared" si="51"/>
        <v>-3.4179167422329679</v>
      </c>
      <c r="G473" s="2">
        <f t="shared" si="52"/>
        <v>-2.2229520647697436</v>
      </c>
      <c r="H473" s="2">
        <f t="shared" si="53"/>
        <v>-3.2695227357671062</v>
      </c>
      <c r="I473" s="2">
        <f t="shared" si="54"/>
        <v>-12.148307630559311</v>
      </c>
      <c r="J473" s="2">
        <f t="shared" si="55"/>
        <v>-3.2695227357671062</v>
      </c>
    </row>
    <row r="474" spans="2:10" x14ac:dyDescent="0.25">
      <c r="B474">
        <v>469</v>
      </c>
      <c r="C474" s="2">
        <v>0.73913054608369766</v>
      </c>
      <c r="D474" s="2">
        <f t="shared" si="49"/>
        <v>-7.9433355050655008</v>
      </c>
      <c r="E474" s="2">
        <f t="shared" si="50"/>
        <v>15.456664494934735</v>
      </c>
      <c r="F474" s="2">
        <f t="shared" si="51"/>
        <v>-1.1435050952185</v>
      </c>
      <c r="G474" s="2">
        <f t="shared" si="52"/>
        <v>-1.0392311057320973</v>
      </c>
      <c r="H474" s="2">
        <f t="shared" si="53"/>
        <v>-3.3520690733256</v>
      </c>
      <c r="I474" s="2">
        <f t="shared" si="54"/>
        <v>-15.500376703884911</v>
      </c>
      <c r="J474" s="2">
        <f t="shared" si="55"/>
        <v>-3.3520690733256</v>
      </c>
    </row>
    <row r="475" spans="2:10" x14ac:dyDescent="0.25">
      <c r="B475">
        <v>470</v>
      </c>
      <c r="C475" s="2">
        <v>0.46211789995535785</v>
      </c>
      <c r="D475" s="2">
        <f t="shared" si="49"/>
        <v>-7.4812176051101433</v>
      </c>
      <c r="E475" s="2">
        <f t="shared" si="50"/>
        <v>15.968782394890093</v>
      </c>
      <c r="F475" s="2">
        <f t="shared" si="51"/>
        <v>0.83168317299720673</v>
      </c>
      <c r="G475" s="2">
        <f t="shared" si="52"/>
        <v>-0.36926698463032009</v>
      </c>
      <c r="H475" s="2">
        <f t="shared" si="53"/>
        <v>-0.35478219324061006</v>
      </c>
      <c r="I475" s="2">
        <f t="shared" si="54"/>
        <v>-15.85515889712552</v>
      </c>
      <c r="J475" s="2">
        <f t="shared" si="55"/>
        <v>-0.35478219324060944</v>
      </c>
    </row>
    <row r="476" spans="2:10" x14ac:dyDescent="0.25">
      <c r="B476">
        <v>471</v>
      </c>
      <c r="C476" s="2">
        <v>0.19410312749843697</v>
      </c>
      <c r="D476" s="2">
        <f t="shared" si="49"/>
        <v>-7.2871144776117065</v>
      </c>
      <c r="E476" s="2">
        <f t="shared" si="50"/>
        <v>16.212885522388532</v>
      </c>
      <c r="F476" s="2">
        <f t="shared" si="51"/>
        <v>0.4251620774761159</v>
      </c>
      <c r="G476" s="2">
        <f t="shared" si="52"/>
        <v>-0.1013104602058191</v>
      </c>
      <c r="H476" s="2">
        <f t="shared" si="53"/>
        <v>1.4252185915468576</v>
      </c>
      <c r="I476" s="2">
        <f t="shared" si="54"/>
        <v>-14.429940305578663</v>
      </c>
      <c r="J476" s="2">
        <f t="shared" si="55"/>
        <v>1.4252185915468569</v>
      </c>
    </row>
    <row r="477" spans="2:10" x14ac:dyDescent="0.25">
      <c r="B477">
        <v>472</v>
      </c>
      <c r="C477" s="2">
        <v>0.43011893079450825</v>
      </c>
      <c r="D477" s="2">
        <f t="shared" si="49"/>
        <v>-6.8569955468171981</v>
      </c>
      <c r="E477" s="2">
        <f t="shared" si="50"/>
        <v>16.69300445318304</v>
      </c>
      <c r="F477" s="2">
        <f t="shared" si="51"/>
        <v>0.52717049454372678</v>
      </c>
      <c r="G477" s="2">
        <f t="shared" si="52"/>
        <v>0.34907056262985298</v>
      </c>
      <c r="H477" s="2">
        <f t="shared" si="53"/>
        <v>1.6279157604230838</v>
      </c>
      <c r="I477" s="2">
        <f t="shared" si="54"/>
        <v>-12.802024545155579</v>
      </c>
      <c r="J477" s="2">
        <f t="shared" si="55"/>
        <v>1.6279157604230843</v>
      </c>
    </row>
    <row r="478" spans="2:10" x14ac:dyDescent="0.25">
      <c r="B478">
        <v>473</v>
      </c>
      <c r="C478" s="2">
        <v>-0.57382346779885574</v>
      </c>
      <c r="D478" s="2">
        <f t="shared" si="49"/>
        <v>-7.4308190146160538</v>
      </c>
      <c r="E478" s="2">
        <f t="shared" si="50"/>
        <v>16.169180985384184</v>
      </c>
      <c r="F478" s="2">
        <f t="shared" si="51"/>
        <v>-0.35876400240160161</v>
      </c>
      <c r="G478" s="2">
        <f t="shared" si="52"/>
        <v>-0.29456701769497334</v>
      </c>
      <c r="H478" s="2">
        <f t="shared" si="53"/>
        <v>0.12466580711691222</v>
      </c>
      <c r="I478" s="2">
        <f t="shared" si="54"/>
        <v>-12.677358738038667</v>
      </c>
      <c r="J478" s="2">
        <f t="shared" si="55"/>
        <v>0.12466580711691222</v>
      </c>
    </row>
    <row r="479" spans="2:10" x14ac:dyDescent="0.25">
      <c r="B479">
        <v>474</v>
      </c>
      <c r="C479" s="2">
        <v>-1.4675297857185847</v>
      </c>
      <c r="D479" s="2">
        <f t="shared" si="49"/>
        <v>-8.898348800334638</v>
      </c>
      <c r="E479" s="2">
        <f t="shared" si="50"/>
        <v>14.7516511996656</v>
      </c>
      <c r="F479" s="2">
        <f t="shared" si="51"/>
        <v>-1.7544415196180125</v>
      </c>
      <c r="G479" s="2">
        <f t="shared" si="52"/>
        <v>-1.7031833998745634</v>
      </c>
      <c r="H479" s="2">
        <f t="shared" si="53"/>
        <v>-2.2035770652456366</v>
      </c>
      <c r="I479" s="2">
        <f t="shared" si="54"/>
        <v>-14.880935803284302</v>
      </c>
      <c r="J479" s="2">
        <f t="shared" si="55"/>
        <v>-2.2035770652456357</v>
      </c>
    </row>
    <row r="480" spans="2:10" x14ac:dyDescent="0.25">
      <c r="B480">
        <v>475</v>
      </c>
      <c r="C480" s="2">
        <v>7.7159826991849659E-2</v>
      </c>
      <c r="D480" s="2">
        <f t="shared" si="49"/>
        <v>-8.8211889733427888</v>
      </c>
      <c r="E480" s="2">
        <f t="shared" si="50"/>
        <v>14.87881102665745</v>
      </c>
      <c r="F480" s="2">
        <f t="shared" si="51"/>
        <v>-0.65660506586744272</v>
      </c>
      <c r="G480" s="2">
        <f t="shared" si="52"/>
        <v>-1.2853868929078012</v>
      </c>
      <c r="H480" s="2">
        <f t="shared" si="53"/>
        <v>-1.9554693772424363</v>
      </c>
      <c r="I480" s="2">
        <f t="shared" si="54"/>
        <v>-16.836405180526739</v>
      </c>
      <c r="J480" s="2">
        <f t="shared" si="55"/>
        <v>-1.9554693772424372</v>
      </c>
    </row>
    <row r="481" spans="2:10" x14ac:dyDescent="0.25">
      <c r="B481">
        <v>476</v>
      </c>
      <c r="C481" s="2">
        <v>-8.0712433058212785E-3</v>
      </c>
      <c r="D481" s="2">
        <f t="shared" si="49"/>
        <v>-8.8292602166486098</v>
      </c>
      <c r="E481" s="2">
        <f t="shared" si="50"/>
        <v>14.92073978335163</v>
      </c>
      <c r="F481" s="2">
        <f t="shared" si="51"/>
        <v>3.0508670190103553E-2</v>
      </c>
      <c r="G481" s="2">
        <f t="shared" si="52"/>
        <v>-1.0363807576320623</v>
      </c>
      <c r="H481" s="2">
        <f t="shared" si="53"/>
        <v>-0.47232103317971708</v>
      </c>
      <c r="I481" s="2">
        <f t="shared" si="54"/>
        <v>-17.308726213706457</v>
      </c>
      <c r="J481" s="2">
        <f t="shared" si="55"/>
        <v>-0.47232103317971763</v>
      </c>
    </row>
    <row r="482" spans="2:10" x14ac:dyDescent="0.25">
      <c r="B482">
        <v>477</v>
      </c>
      <c r="C482" s="2">
        <v>0.59824920694875328</v>
      </c>
      <c r="D482" s="2">
        <f t="shared" si="49"/>
        <v>-8.2310110096998557</v>
      </c>
      <c r="E482" s="2">
        <f t="shared" si="50"/>
        <v>15.568988990300383</v>
      </c>
      <c r="F482" s="2">
        <f t="shared" si="51"/>
        <v>0.59421358529584267</v>
      </c>
      <c r="G482" s="2">
        <f t="shared" si="52"/>
        <v>-0.23085539915689657</v>
      </c>
      <c r="H482" s="2">
        <f t="shared" si="53"/>
        <v>1.0473908616281795</v>
      </c>
      <c r="I482" s="2">
        <f t="shared" si="54"/>
        <v>-16.261335352078277</v>
      </c>
      <c r="J482" s="2">
        <f t="shared" si="55"/>
        <v>1.0473908616281804</v>
      </c>
    </row>
    <row r="483" spans="2:10" x14ac:dyDescent="0.25">
      <c r="B483">
        <v>478</v>
      </c>
      <c r="C483" s="2">
        <v>9.4826374572869174E-2</v>
      </c>
      <c r="D483" s="2">
        <f t="shared" si="49"/>
        <v>-8.1361846351269858</v>
      </c>
      <c r="E483" s="2">
        <f t="shared" si="50"/>
        <v>15.713815364873254</v>
      </c>
      <c r="F483" s="2">
        <f t="shared" si="51"/>
        <v>0.39395097804724583</v>
      </c>
      <c r="G483" s="2">
        <f t="shared" si="52"/>
        <v>-8.9857944752648092E-2</v>
      </c>
      <c r="H483" s="2">
        <f t="shared" si="53"/>
        <v>1.1964031530691075</v>
      </c>
      <c r="I483" s="2">
        <f t="shared" si="54"/>
        <v>-15.064932199009169</v>
      </c>
      <c r="J483" s="2">
        <f t="shared" si="55"/>
        <v>1.1964031530691077</v>
      </c>
    </row>
    <row r="484" spans="2:10" x14ac:dyDescent="0.25">
      <c r="B484">
        <v>479</v>
      </c>
      <c r="C484" s="2">
        <v>0.36575772698047709</v>
      </c>
      <c r="D484" s="2">
        <f t="shared" si="49"/>
        <v>-7.7704269081465087</v>
      </c>
      <c r="E484" s="2">
        <f t="shared" si="50"/>
        <v>16.129573091853732</v>
      </c>
      <c r="F484" s="2">
        <f t="shared" si="51"/>
        <v>0.41317091426691166</v>
      </c>
      <c r="G484" s="2">
        <f t="shared" si="52"/>
        <v>0.2938713711783586</v>
      </c>
      <c r="H484" s="2">
        <f t="shared" si="53"/>
        <v>0.81273150184944121</v>
      </c>
      <c r="I484" s="2">
        <f t="shared" si="54"/>
        <v>-14.252200697159727</v>
      </c>
      <c r="J484" s="2">
        <f t="shared" si="55"/>
        <v>0.81273150184944143</v>
      </c>
    </row>
    <row r="485" spans="2:10" x14ac:dyDescent="0.25">
      <c r="B485">
        <v>480</v>
      </c>
      <c r="C485" s="2">
        <v>-0.38384580243806815</v>
      </c>
      <c r="D485" s="2">
        <f t="shared" si="49"/>
        <v>-8.1542727105845767</v>
      </c>
      <c r="E485" s="2">
        <f t="shared" si="50"/>
        <v>15.795727289415664</v>
      </c>
      <c r="F485" s="2">
        <f t="shared" si="51"/>
        <v>-0.2009669389478296</v>
      </c>
      <c r="G485" s="2">
        <f t="shared" si="52"/>
        <v>-0.14874870549538127</v>
      </c>
      <c r="H485" s="2">
        <f t="shared" si="53"/>
        <v>-0.1837676942769593</v>
      </c>
      <c r="I485" s="2">
        <f t="shared" si="54"/>
        <v>-14.435968391436687</v>
      </c>
      <c r="J485" s="2">
        <f t="shared" si="55"/>
        <v>-0.18376769427695905</v>
      </c>
    </row>
    <row r="486" spans="2:10" x14ac:dyDescent="0.25">
      <c r="B486">
        <v>481</v>
      </c>
      <c r="C486" s="2">
        <v>-1.4095093642133054</v>
      </c>
      <c r="D486" s="2">
        <f t="shared" si="49"/>
        <v>-9.5637820747978814</v>
      </c>
      <c r="E486" s="2">
        <f t="shared" si="50"/>
        <v>14.43621792520236</v>
      </c>
      <c r="F486" s="2">
        <f t="shared" si="51"/>
        <v>-1.6014322654323394</v>
      </c>
      <c r="G486" s="2">
        <f t="shared" si="52"/>
        <v>-1.5285083286096104</v>
      </c>
      <c r="H486" s="2">
        <f t="shared" si="53"/>
        <v>-1.9783930916783738</v>
      </c>
      <c r="I486" s="2">
        <f t="shared" si="54"/>
        <v>-16.414361483115059</v>
      </c>
      <c r="J486" s="2">
        <f t="shared" si="55"/>
        <v>-1.9783930916783721</v>
      </c>
    </row>
    <row r="487" spans="2:10" x14ac:dyDescent="0.25">
      <c r="B487">
        <v>482</v>
      </c>
      <c r="C487" s="2">
        <v>-5.3648078362045076E-2</v>
      </c>
      <c r="D487" s="2">
        <f t="shared" si="49"/>
        <v>-9.6174301531599262</v>
      </c>
      <c r="E487" s="2">
        <f t="shared" si="50"/>
        <v>14.432569846840316</v>
      </c>
      <c r="F487" s="2">
        <f t="shared" si="51"/>
        <v>-0.75840276046869781</v>
      </c>
      <c r="G487" s="2">
        <f t="shared" si="52"/>
        <v>-1.2764547412497333</v>
      </c>
      <c r="H487" s="2">
        <f t="shared" si="53"/>
        <v>-1.7878689740901144</v>
      </c>
      <c r="I487" s="2">
        <f t="shared" si="54"/>
        <v>-18.202230457205172</v>
      </c>
      <c r="J487" s="2">
        <f t="shared" si="55"/>
        <v>-1.787868974090113</v>
      </c>
    </row>
    <row r="488" spans="2:10" x14ac:dyDescent="0.25">
      <c r="B488">
        <v>483</v>
      </c>
      <c r="C488" s="2">
        <v>1.6180843798592635</v>
      </c>
      <c r="D488" s="2">
        <f t="shared" si="49"/>
        <v>-7.9993457733006625</v>
      </c>
      <c r="E488" s="2">
        <f t="shared" si="50"/>
        <v>16.100654226699579</v>
      </c>
      <c r="F488" s="2">
        <f t="shared" si="51"/>
        <v>1.5912603406782408</v>
      </c>
      <c r="G488" s="2">
        <f t="shared" si="52"/>
        <v>0.59692058685947669</v>
      </c>
      <c r="H488" s="2">
        <f t="shared" si="53"/>
        <v>1.1418389111589196</v>
      </c>
      <c r="I488" s="2">
        <f t="shared" si="54"/>
        <v>-17.060391546046251</v>
      </c>
      <c r="J488" s="2">
        <f t="shared" si="55"/>
        <v>1.1418389111589207</v>
      </c>
    </row>
    <row r="489" spans="2:10" x14ac:dyDescent="0.25">
      <c r="B489">
        <v>484</v>
      </c>
      <c r="C489" s="2">
        <v>-8.4956084531593423E-2</v>
      </c>
      <c r="D489" s="2">
        <f t="shared" si="49"/>
        <v>-8.0843018578322567</v>
      </c>
      <c r="E489" s="2">
        <f t="shared" si="50"/>
        <v>16.065698142167985</v>
      </c>
      <c r="F489" s="2">
        <f t="shared" si="51"/>
        <v>0.7240861053980383</v>
      </c>
      <c r="G489" s="2">
        <f t="shared" si="52"/>
        <v>0.39258038495598796</v>
      </c>
      <c r="H489" s="2">
        <f t="shared" si="53"/>
        <v>1.9149040568734752</v>
      </c>
      <c r="I489" s="2">
        <f t="shared" si="54"/>
        <v>-15.145487489172776</v>
      </c>
      <c r="J489" s="2">
        <f t="shared" si="55"/>
        <v>1.9149040568734748</v>
      </c>
    </row>
    <row r="490" spans="2:10" x14ac:dyDescent="0.25">
      <c r="B490">
        <v>485</v>
      </c>
      <c r="C490" s="2">
        <v>-0.32530415292979409</v>
      </c>
      <c r="D490" s="2">
        <f t="shared" si="49"/>
        <v>-8.4096060107620509</v>
      </c>
      <c r="E490" s="2">
        <f t="shared" si="50"/>
        <v>15.790393989238192</v>
      </c>
      <c r="F490" s="2">
        <f t="shared" si="51"/>
        <v>-0.3677821951955908</v>
      </c>
      <c r="G490" s="2">
        <f t="shared" si="52"/>
        <v>-1.1239844965003687E-2</v>
      </c>
      <c r="H490" s="2">
        <f t="shared" si="53"/>
        <v>0.5329062970585926</v>
      </c>
      <c r="I490" s="2">
        <f t="shared" si="54"/>
        <v>-14.612581192114183</v>
      </c>
      <c r="J490" s="2">
        <f t="shared" si="55"/>
        <v>0.53290629705859338</v>
      </c>
    </row>
    <row r="491" spans="2:10" x14ac:dyDescent="0.25">
      <c r="B491">
        <v>486</v>
      </c>
      <c r="C491" s="2">
        <v>-0.57491048093019026</v>
      </c>
      <c r="D491" s="2">
        <f t="shared" si="49"/>
        <v>-8.9845164916922418</v>
      </c>
      <c r="E491" s="2">
        <f t="shared" si="50"/>
        <v>15.265483508308002</v>
      </c>
      <c r="F491" s="2">
        <f t="shared" si="51"/>
        <v>-0.73756255739508725</v>
      </c>
      <c r="G491" s="2">
        <f t="shared" si="52"/>
        <v>-0.58390235690219316</v>
      </c>
      <c r="H491" s="2">
        <f t="shared" si="53"/>
        <v>-1.0654289416175038</v>
      </c>
      <c r="I491" s="2">
        <f t="shared" si="54"/>
        <v>-15.678010133731686</v>
      </c>
      <c r="J491" s="2">
        <f t="shared" si="55"/>
        <v>-1.0654289416175029</v>
      </c>
    </row>
    <row r="492" spans="2:10" x14ac:dyDescent="0.25">
      <c r="B492">
        <v>487</v>
      </c>
      <c r="C492" s="2">
        <v>0.41501419302058679</v>
      </c>
      <c r="D492" s="2">
        <f t="shared" si="49"/>
        <v>-8.5695022986716545</v>
      </c>
      <c r="E492" s="2">
        <f t="shared" si="50"/>
        <v>15.73049770132859</v>
      </c>
      <c r="F492" s="2">
        <f t="shared" si="51"/>
        <v>0.12755895255549166</v>
      </c>
      <c r="G492" s="2">
        <f t="shared" si="52"/>
        <v>-5.2107692501167757E-2</v>
      </c>
      <c r="H492" s="2">
        <f t="shared" si="53"/>
        <v>-0.71642172921415992</v>
      </c>
      <c r="I492" s="2">
        <f t="shared" si="54"/>
        <v>-16.394431862945847</v>
      </c>
      <c r="J492" s="2">
        <f t="shared" si="55"/>
        <v>-0.71642172921416147</v>
      </c>
    </row>
    <row r="493" spans="2:10" x14ac:dyDescent="0.25">
      <c r="B493">
        <v>488</v>
      </c>
      <c r="C493" s="2">
        <v>-1.0791724122688728</v>
      </c>
      <c r="D493" s="2">
        <f t="shared" si="49"/>
        <v>-9.6486747109405275</v>
      </c>
      <c r="E493" s="2">
        <f t="shared" si="50"/>
        <v>14.701325289059717</v>
      </c>
      <c r="F493" s="2">
        <f t="shared" si="51"/>
        <v>-0.87166531575857942</v>
      </c>
      <c r="G493" s="2">
        <f t="shared" si="52"/>
        <v>-1.120858566269807</v>
      </c>
      <c r="H493" s="2">
        <f t="shared" si="53"/>
        <v>-1.0299917881656073</v>
      </c>
      <c r="I493" s="2">
        <f t="shared" si="54"/>
        <v>-17.424423651111454</v>
      </c>
      <c r="J493" s="2">
        <f t="shared" si="55"/>
        <v>-1.0299917881656064</v>
      </c>
    </row>
    <row r="494" spans="2:10" x14ac:dyDescent="0.25">
      <c r="B494">
        <v>489</v>
      </c>
      <c r="C494" s="2">
        <v>0.37072293236456499</v>
      </c>
      <c r="D494" s="2">
        <f t="shared" si="49"/>
        <v>-9.2779517785759626</v>
      </c>
      <c r="E494" s="2">
        <f t="shared" si="50"/>
        <v>15.122048221424283</v>
      </c>
      <c r="F494" s="2">
        <f t="shared" si="51"/>
        <v>-0.16886327376987142</v>
      </c>
      <c r="G494" s="2">
        <f t="shared" si="52"/>
        <v>-0.52596392065128061</v>
      </c>
      <c r="H494" s="2">
        <f t="shared" si="53"/>
        <v>-0.38745435134635808</v>
      </c>
      <c r="I494" s="2">
        <f t="shared" si="54"/>
        <v>-17.81187800245781</v>
      </c>
      <c r="J494" s="2">
        <f t="shared" si="55"/>
        <v>-0.38745435134635642</v>
      </c>
    </row>
    <row r="495" spans="2:10" x14ac:dyDescent="0.25">
      <c r="B495">
        <v>490</v>
      </c>
      <c r="C495" s="2">
        <v>2.6569088071115385</v>
      </c>
      <c r="D495" s="2">
        <f t="shared" si="49"/>
        <v>-6.6210429714644246</v>
      </c>
      <c r="E495" s="2">
        <f t="shared" si="50"/>
        <v>17.828957028535822</v>
      </c>
      <c r="F495" s="2">
        <f t="shared" si="51"/>
        <v>2.842270273293821</v>
      </c>
      <c r="G495" s="2">
        <f t="shared" si="52"/>
        <v>2.236137670590514</v>
      </c>
      <c r="H495" s="2">
        <f t="shared" si="53"/>
        <v>2.9089043561447001</v>
      </c>
      <c r="I495" s="2">
        <f t="shared" si="54"/>
        <v>-14.902973646313111</v>
      </c>
      <c r="J495" s="2">
        <f t="shared" si="55"/>
        <v>2.9089043561446992</v>
      </c>
    </row>
    <row r="496" spans="2:10" x14ac:dyDescent="0.25">
      <c r="B496">
        <v>491</v>
      </c>
      <c r="C496" s="2">
        <v>-0.12968302595893971</v>
      </c>
      <c r="D496" s="2">
        <f t="shared" si="49"/>
        <v>-6.7507259974233644</v>
      </c>
      <c r="E496" s="2">
        <f t="shared" si="50"/>
        <v>17.749274002576882</v>
      </c>
      <c r="F496" s="2">
        <f t="shared" si="51"/>
        <v>1.1987713775968296</v>
      </c>
      <c r="G496" s="2">
        <f t="shared" si="52"/>
        <v>1.6592271105134717</v>
      </c>
      <c r="H496" s="2">
        <f t="shared" si="53"/>
        <v>2.8586044060143547</v>
      </c>
      <c r="I496" s="2">
        <f t="shared" si="54"/>
        <v>-12.044369240298757</v>
      </c>
      <c r="J496" s="2">
        <f t="shared" si="55"/>
        <v>2.8586044060143543</v>
      </c>
    </row>
    <row r="497" spans="2:10" x14ac:dyDescent="0.25">
      <c r="B497">
        <v>492</v>
      </c>
      <c r="C497" s="2">
        <v>0.71448108095715368</v>
      </c>
      <c r="D497" s="2">
        <f t="shared" si="49"/>
        <v>-6.0362449164662104</v>
      </c>
      <c r="E497" s="2">
        <f t="shared" si="50"/>
        <v>18.513755083534036</v>
      </c>
      <c r="F497" s="2">
        <f t="shared" si="51"/>
        <v>0.64963956797768385</v>
      </c>
      <c r="G497" s="2">
        <f t="shared" si="52"/>
        <v>2.0418627693679312</v>
      </c>
      <c r="H497" s="2">
        <f t="shared" si="53"/>
        <v>1.5130375149216397</v>
      </c>
      <c r="I497" s="2">
        <f t="shared" si="54"/>
        <v>-10.531331725377116</v>
      </c>
      <c r="J497" s="2">
        <f t="shared" si="55"/>
        <v>1.5130375149216402</v>
      </c>
    </row>
    <row r="498" spans="2:10" x14ac:dyDescent="0.25">
      <c r="B498">
        <v>493</v>
      </c>
      <c r="C498" s="2">
        <v>0.29629127401663674</v>
      </c>
      <c r="D498" s="2">
        <f t="shared" si="49"/>
        <v>-5.7399536424495734</v>
      </c>
      <c r="E498" s="2">
        <f t="shared" si="50"/>
        <v>18.860046357550672</v>
      </c>
      <c r="F498" s="2">
        <f t="shared" si="51"/>
        <v>0.65353181449521358</v>
      </c>
      <c r="G498" s="2">
        <f t="shared" si="52"/>
        <v>1.9297814895109819</v>
      </c>
      <c r="H498" s="2">
        <f t="shared" si="53"/>
        <v>0.42632009634318846</v>
      </c>
      <c r="I498" s="2">
        <f t="shared" si="54"/>
        <v>-10.105011629033928</v>
      </c>
      <c r="J498" s="2">
        <f t="shared" si="55"/>
        <v>0.42632009634318813</v>
      </c>
    </row>
    <row r="499" spans="2:10" x14ac:dyDescent="0.25">
      <c r="B499">
        <v>494</v>
      </c>
      <c r="C499" s="2">
        <v>1.1719915512490777</v>
      </c>
      <c r="D499" s="2">
        <f t="shared" si="49"/>
        <v>-4.5679620912004957</v>
      </c>
      <c r="E499" s="2">
        <f t="shared" si="50"/>
        <v>20.082037908799752</v>
      </c>
      <c r="F499" s="2">
        <f t="shared" si="51"/>
        <v>1.320137188257396</v>
      </c>
      <c r="G499" s="2">
        <f t="shared" si="52"/>
        <v>2.7158167428578635</v>
      </c>
      <c r="H499" s="2">
        <f t="shared" si="53"/>
        <v>0.95408799492564467</v>
      </c>
      <c r="I499" s="2">
        <f t="shared" si="54"/>
        <v>-9.1509236341082829</v>
      </c>
      <c r="J499" s="2">
        <f t="shared" si="55"/>
        <v>0.95408799492564533</v>
      </c>
    </row>
    <row r="500" spans="2:10" x14ac:dyDescent="0.25">
      <c r="B500">
        <v>495</v>
      </c>
      <c r="C500" s="2">
        <v>-1.0300004483546064</v>
      </c>
      <c r="D500" s="2">
        <f t="shared" si="49"/>
        <v>-5.5979625395551018</v>
      </c>
      <c r="E500" s="2">
        <f t="shared" si="50"/>
        <v>19.102037460445146</v>
      </c>
      <c r="F500" s="2">
        <f t="shared" si="51"/>
        <v>-0.4440046727300675</v>
      </c>
      <c r="G500" s="2">
        <f t="shared" si="52"/>
        <v>1.1426529459316843</v>
      </c>
      <c r="H500" s="2">
        <f t="shared" si="53"/>
        <v>-0.18106942506920731</v>
      </c>
      <c r="I500" s="2">
        <f t="shared" si="54"/>
        <v>-9.3319930591774902</v>
      </c>
      <c r="J500" s="2">
        <f t="shared" si="55"/>
        <v>-0.18106942506920731</v>
      </c>
    </row>
    <row r="501" spans="2:10" x14ac:dyDescent="0.25">
      <c r="B501">
        <v>496</v>
      </c>
      <c r="C501" s="2">
        <v>0.27113933350398539</v>
      </c>
      <c r="D501" s="2">
        <f t="shared" si="49"/>
        <v>-5.3268232060511167</v>
      </c>
      <c r="E501" s="2">
        <f t="shared" si="50"/>
        <v>19.423176793949132</v>
      </c>
      <c r="F501" s="2">
        <f t="shared" si="51"/>
        <v>-0.24386089067331779</v>
      </c>
      <c r="G501" s="2">
        <f t="shared" si="52"/>
        <v>1.1852616902493329</v>
      </c>
      <c r="H501" s="2">
        <f t="shared" si="53"/>
        <v>-0.54624459652109958</v>
      </c>
      <c r="I501" s="2">
        <f t="shared" si="54"/>
        <v>-9.8782376556985891</v>
      </c>
      <c r="J501" s="2">
        <f t="shared" si="55"/>
        <v>-0.54624459652109891</v>
      </c>
    </row>
    <row r="502" spans="2:10" x14ac:dyDescent="0.25">
      <c r="B502">
        <v>497</v>
      </c>
      <c r="C502" s="2">
        <v>-0.36491894643868755</v>
      </c>
      <c r="D502" s="2">
        <f t="shared" si="49"/>
        <v>-5.6917421524898044</v>
      </c>
      <c r="E502" s="2">
        <f t="shared" si="50"/>
        <v>19.108257847510444</v>
      </c>
      <c r="F502" s="2">
        <f t="shared" si="51"/>
        <v>-0.22934927968669486</v>
      </c>
      <c r="G502" s="2">
        <f t="shared" si="52"/>
        <v>0.58329040576077884</v>
      </c>
      <c r="H502" s="2">
        <f t="shared" si="53"/>
        <v>-0.59352059392457868</v>
      </c>
      <c r="I502" s="2">
        <f t="shared" si="54"/>
        <v>-10.471758249623168</v>
      </c>
      <c r="J502" s="2">
        <f t="shared" si="55"/>
        <v>-0.59352059392457868</v>
      </c>
    </row>
    <row r="503" spans="2:10" x14ac:dyDescent="0.25">
      <c r="B503">
        <v>498</v>
      </c>
      <c r="C503" s="2">
        <v>1.7144371212922542</v>
      </c>
      <c r="D503" s="2">
        <f t="shared" si="49"/>
        <v>-3.9773050311975502</v>
      </c>
      <c r="E503" s="2">
        <f t="shared" si="50"/>
        <v>20.872694968802698</v>
      </c>
      <c r="F503" s="2">
        <f t="shared" si="51"/>
        <v>1.5319776480729104</v>
      </c>
      <c r="G503" s="2">
        <f t="shared" si="52"/>
        <v>2.1810694459008775</v>
      </c>
      <c r="H503" s="2">
        <f t="shared" si="53"/>
        <v>1.4079948602218828</v>
      </c>
      <c r="I503" s="2">
        <f t="shared" si="54"/>
        <v>-9.0637633894012843</v>
      </c>
      <c r="J503" s="2">
        <f t="shared" si="55"/>
        <v>1.4079948602218835</v>
      </c>
    </row>
    <row r="504" spans="2:10" x14ac:dyDescent="0.25">
      <c r="B504">
        <v>499</v>
      </c>
      <c r="C504" s="2">
        <v>-0.46020066626503747</v>
      </c>
      <c r="D504" s="2">
        <f t="shared" si="49"/>
        <v>-4.4375056974625879</v>
      </c>
      <c r="E504" s="2">
        <f t="shared" si="50"/>
        <v>20.46249430253766</v>
      </c>
      <c r="F504" s="2">
        <f t="shared" si="51"/>
        <v>0.39701789438108964</v>
      </c>
      <c r="G504" s="2">
        <f t="shared" si="52"/>
        <v>1.2846548904556645</v>
      </c>
      <c r="H504" s="2">
        <f t="shared" si="53"/>
        <v>1.2771351098477879</v>
      </c>
      <c r="I504" s="2">
        <f t="shared" si="54"/>
        <v>-7.7866282795534962</v>
      </c>
      <c r="J504" s="2">
        <f t="shared" si="55"/>
        <v>1.2771351098477881</v>
      </c>
    </row>
    <row r="505" spans="2:10" x14ac:dyDescent="0.25">
      <c r="B505">
        <v>500</v>
      </c>
      <c r="C505" s="2">
        <v>-0.52179886101278128</v>
      </c>
      <c r="D505" s="2">
        <f t="shared" si="49"/>
        <v>-4.9593045584753694</v>
      </c>
      <c r="E505" s="2">
        <f t="shared" si="50"/>
        <v>19.990695441524881</v>
      </c>
      <c r="F505" s="2">
        <f t="shared" si="51"/>
        <v>-0.75189919414530004</v>
      </c>
      <c r="G505" s="2">
        <f t="shared" si="52"/>
        <v>0.50592505135175037</v>
      </c>
      <c r="H505" s="2">
        <f t="shared" si="53"/>
        <v>-0.32906242808759423</v>
      </c>
      <c r="I505" s="2">
        <f t="shared" si="54"/>
        <v>-8.1156907076410896</v>
      </c>
      <c r="J505" s="2">
        <f t="shared" si="55"/>
        <v>-0.32906242808759334</v>
      </c>
    </row>
    <row r="506" spans="2:10" x14ac:dyDescent="0.25">
      <c r="B506">
        <v>501</v>
      </c>
      <c r="C506" s="2">
        <v>0.14827255340836951</v>
      </c>
      <c r="D506" s="2">
        <f t="shared" si="49"/>
        <v>-4.8110320050670001</v>
      </c>
      <c r="E506" s="2">
        <f t="shared" si="50"/>
        <v>20.18896799493325</v>
      </c>
      <c r="F506" s="2">
        <f t="shared" si="51"/>
        <v>-0.11262687709802113</v>
      </c>
      <c r="G506" s="2">
        <f t="shared" si="52"/>
        <v>0.5530125944897698</v>
      </c>
      <c r="H506" s="2">
        <f t="shared" si="53"/>
        <v>-0.7494648484958959</v>
      </c>
      <c r="I506" s="2">
        <f t="shared" si="54"/>
        <v>-8.865155556136985</v>
      </c>
      <c r="J506" s="2">
        <f t="shared" si="55"/>
        <v>-0.74946484849589545</v>
      </c>
    </row>
    <row r="507" spans="2:10" x14ac:dyDescent="0.25">
      <c r="B507">
        <v>502</v>
      </c>
      <c r="C507" s="2">
        <v>-0.42662329499906937</v>
      </c>
      <c r="D507" s="2">
        <f t="shared" si="49"/>
        <v>-5.2376553000660699</v>
      </c>
      <c r="E507" s="2">
        <f t="shared" si="50"/>
        <v>19.812344699934183</v>
      </c>
      <c r="F507" s="2">
        <f t="shared" si="51"/>
        <v>-0.3524870182948846</v>
      </c>
      <c r="G507" s="2">
        <f t="shared" si="52"/>
        <v>1.5786780592746519E-2</v>
      </c>
      <c r="H507" s="2">
        <f t="shared" si="53"/>
        <v>-0.77514195168864786</v>
      </c>
      <c r="I507" s="2">
        <f t="shared" si="54"/>
        <v>-9.6402975078256326</v>
      </c>
      <c r="J507" s="2">
        <f t="shared" si="55"/>
        <v>-0.77514195168864752</v>
      </c>
    </row>
    <row r="508" spans="2:10" x14ac:dyDescent="0.25">
      <c r="B508">
        <v>503</v>
      </c>
      <c r="C508" s="2">
        <v>0.19988104883322338</v>
      </c>
      <c r="D508" s="2">
        <f t="shared" si="49"/>
        <v>-5.0377742512328467</v>
      </c>
      <c r="E508" s="2">
        <f t="shared" si="50"/>
        <v>20.062225748767407</v>
      </c>
      <c r="F508" s="2">
        <f t="shared" si="51"/>
        <v>-1.34305986663113E-2</v>
      </c>
      <c r="G508" s="2">
        <f t="shared" si="52"/>
        <v>0.21251047330742059</v>
      </c>
      <c r="H508" s="2">
        <f t="shared" si="53"/>
        <v>-0.17091936645019251</v>
      </c>
      <c r="I508" s="2">
        <f t="shared" si="54"/>
        <v>-9.811216874275825</v>
      </c>
      <c r="J508" s="2">
        <f t="shared" si="55"/>
        <v>-0.17091936645019246</v>
      </c>
    </row>
    <row r="509" spans="2:10" x14ac:dyDescent="0.25">
      <c r="B509">
        <v>504</v>
      </c>
      <c r="C509" s="2">
        <v>1.5014651933489433</v>
      </c>
      <c r="D509" s="2">
        <f t="shared" si="49"/>
        <v>-3.5363090578839032</v>
      </c>
      <c r="E509" s="2">
        <f t="shared" si="50"/>
        <v>21.613690942116349</v>
      </c>
      <c r="F509" s="2">
        <f t="shared" si="51"/>
        <v>1.601405717765555</v>
      </c>
      <c r="G509" s="2">
        <f t="shared" si="52"/>
        <v>1.6714735719948799</v>
      </c>
      <c r="H509" s="2">
        <f t="shared" si="53"/>
        <v>1.7518427321592349</v>
      </c>
      <c r="I509" s="2">
        <f t="shared" si="54"/>
        <v>-8.0593741421165905</v>
      </c>
      <c r="J509" s="2">
        <f t="shared" si="55"/>
        <v>1.7518427321592345</v>
      </c>
    </row>
    <row r="510" spans="2:10" x14ac:dyDescent="0.25">
      <c r="B510">
        <v>505</v>
      </c>
      <c r="C510" s="2">
        <v>0.64908036945003311</v>
      </c>
      <c r="D510" s="2">
        <f t="shared" si="49"/>
        <v>-2.8872286884338703</v>
      </c>
      <c r="E510" s="2">
        <f t="shared" si="50"/>
        <v>22.312771311566383</v>
      </c>
      <c r="F510" s="2">
        <f t="shared" si="51"/>
        <v>1.3998129661245047</v>
      </c>
      <c r="G510" s="2">
        <f t="shared" si="52"/>
        <v>1.9862592270459372</v>
      </c>
      <c r="H510" s="2">
        <f t="shared" si="53"/>
        <v>2.3941775865462573</v>
      </c>
      <c r="I510" s="2">
        <f t="shared" si="54"/>
        <v>-5.6651965555703327</v>
      </c>
      <c r="J510" s="2">
        <f t="shared" si="55"/>
        <v>2.3941775865462578</v>
      </c>
    </row>
    <row r="511" spans="2:10" x14ac:dyDescent="0.25">
      <c r="B511">
        <v>506</v>
      </c>
      <c r="C511" s="2">
        <v>0.21318239153578764</v>
      </c>
      <c r="D511" s="2">
        <f t="shared" si="49"/>
        <v>-2.6740462968980827</v>
      </c>
      <c r="E511" s="2">
        <f t="shared" si="50"/>
        <v>22.575953703102172</v>
      </c>
      <c r="F511" s="2">
        <f t="shared" si="51"/>
        <v>0.53772257626080422</v>
      </c>
      <c r="G511" s="2">
        <f t="shared" si="52"/>
        <v>1.8021897731725374</v>
      </c>
      <c r="H511" s="2">
        <f t="shared" si="53"/>
        <v>1.3830937200894835</v>
      </c>
      <c r="I511" s="2">
        <f t="shared" si="54"/>
        <v>-4.282102835480849</v>
      </c>
      <c r="J511" s="2">
        <f t="shared" si="55"/>
        <v>1.3830937200894837</v>
      </c>
    </row>
    <row r="512" spans="2:10" x14ac:dyDescent="0.25">
      <c r="B512">
        <v>507</v>
      </c>
      <c r="C512" s="2">
        <v>-0.38888675028929853</v>
      </c>
      <c r="D512" s="2">
        <f t="shared" si="49"/>
        <v>-3.0629330471873812</v>
      </c>
      <c r="E512" s="2">
        <f t="shared" si="50"/>
        <v>22.237066952812874</v>
      </c>
      <c r="F512" s="2">
        <f t="shared" si="51"/>
        <v>-0.2822955545214047</v>
      </c>
      <c r="G512" s="2">
        <f t="shared" si="52"/>
        <v>1.0528650682487315</v>
      </c>
      <c r="H512" s="2">
        <f t="shared" si="53"/>
        <v>-0.31443746338442685</v>
      </c>
      <c r="I512" s="2">
        <f t="shared" si="54"/>
        <v>-4.5965402988652757</v>
      </c>
      <c r="J512" s="2">
        <f t="shared" si="55"/>
        <v>-0.31443746338442669</v>
      </c>
    </row>
    <row r="513" spans="2:10" x14ac:dyDescent="0.25">
      <c r="B513">
        <v>508</v>
      </c>
      <c r="C513" s="2">
        <v>0.60681367219730697</v>
      </c>
      <c r="D513" s="2">
        <f t="shared" si="49"/>
        <v>-2.4561193749900743</v>
      </c>
      <c r="E513" s="2">
        <f t="shared" si="50"/>
        <v>22.893880625010183</v>
      </c>
      <c r="F513" s="2">
        <f t="shared" si="51"/>
        <v>0.41237029705265771</v>
      </c>
      <c r="G513" s="2">
        <f t="shared" si="52"/>
        <v>1.4491057267962923</v>
      </c>
      <c r="H513" s="2">
        <f t="shared" si="53"/>
        <v>-0.2831960652943748</v>
      </c>
      <c r="I513" s="2">
        <f t="shared" si="54"/>
        <v>-4.8797363641596503</v>
      </c>
      <c r="J513" s="2">
        <f t="shared" si="55"/>
        <v>-0.28319606529437458</v>
      </c>
    </row>
    <row r="514" spans="2:10" x14ac:dyDescent="0.25">
      <c r="B514">
        <v>509</v>
      </c>
      <c r="C514" s="2">
        <v>-0.30493879979425637</v>
      </c>
      <c r="D514" s="2">
        <f t="shared" si="49"/>
        <v>-2.7610581747843308</v>
      </c>
      <c r="E514" s="2">
        <f t="shared" si="50"/>
        <v>22.638941825215927</v>
      </c>
      <c r="F514" s="2">
        <f t="shared" si="51"/>
        <v>-1.5319636956028782E-3</v>
      </c>
      <c r="G514" s="2">
        <f t="shared" si="52"/>
        <v>0.85434578164277752</v>
      </c>
      <c r="H514" s="2">
        <f t="shared" si="53"/>
        <v>-0.1953569584873559</v>
      </c>
      <c r="I514" s="2">
        <f t="shared" si="54"/>
        <v>-5.0750933226470059</v>
      </c>
      <c r="J514" s="2">
        <f t="shared" si="55"/>
        <v>-0.19535695848735557</v>
      </c>
    </row>
    <row r="515" spans="2:10" x14ac:dyDescent="0.25">
      <c r="B515">
        <v>510</v>
      </c>
      <c r="C515" s="2">
        <v>0.17105303730569482</v>
      </c>
      <c r="D515" s="2">
        <f t="shared" si="49"/>
        <v>-2.5900051374786361</v>
      </c>
      <c r="E515" s="2">
        <f t="shared" si="50"/>
        <v>22.859994862521621</v>
      </c>
      <c r="F515" s="2">
        <f t="shared" si="51"/>
        <v>1.8583637408566639E-2</v>
      </c>
      <c r="G515" s="2">
        <f t="shared" si="52"/>
        <v>0.85452966261991681</v>
      </c>
      <c r="H515" s="2">
        <f t="shared" si="53"/>
        <v>5.6099952544018714E-2</v>
      </c>
      <c r="I515" s="2">
        <f t="shared" si="54"/>
        <v>-5.0189933701029874</v>
      </c>
      <c r="J515" s="2">
        <f t="shared" si="55"/>
        <v>5.609995254401845E-2</v>
      </c>
    </row>
    <row r="516" spans="2:10" x14ac:dyDescent="0.25">
      <c r="B516">
        <v>511</v>
      </c>
      <c r="C516" s="2">
        <v>-2.7235713953858527</v>
      </c>
      <c r="D516" s="2">
        <f t="shared" si="49"/>
        <v>-5.3135765328644888</v>
      </c>
      <c r="E516" s="2">
        <f t="shared" si="50"/>
        <v>20.186423467135768</v>
      </c>
      <c r="F516" s="2">
        <f t="shared" si="51"/>
        <v>-2.6380448767330051</v>
      </c>
      <c r="G516" s="2">
        <f t="shared" si="52"/>
        <v>-2.0399476652899193</v>
      </c>
      <c r="H516" s="2">
        <f t="shared" si="53"/>
        <v>-2.554842734018389</v>
      </c>
      <c r="I516" s="2">
        <f t="shared" si="54"/>
        <v>-7.5738361041213764</v>
      </c>
      <c r="J516" s="2">
        <f t="shared" si="55"/>
        <v>-2.554842734018389</v>
      </c>
    </row>
    <row r="517" spans="2:10" x14ac:dyDescent="0.25">
      <c r="B517">
        <v>512</v>
      </c>
      <c r="C517" s="2">
        <v>0.1570366880767792</v>
      </c>
      <c r="D517" s="2">
        <f t="shared" si="49"/>
        <v>-5.1565398447877095</v>
      </c>
      <c r="E517" s="2">
        <f t="shared" si="50"/>
        <v>20.393460155212548</v>
      </c>
      <c r="F517" s="2">
        <f t="shared" si="51"/>
        <v>-1.2047490096161471</v>
      </c>
      <c r="G517" s="2">
        <f t="shared" si="52"/>
        <v>-1.4749214441551564</v>
      </c>
      <c r="H517" s="2">
        <f t="shared" si="53"/>
        <v>-2.4708646253694564</v>
      </c>
      <c r="I517" s="2">
        <f t="shared" si="54"/>
        <v>-10.044700729490833</v>
      </c>
      <c r="J517" s="2">
        <f t="shared" si="55"/>
        <v>-2.4708646253694564</v>
      </c>
    </row>
    <row r="518" spans="2:10" x14ac:dyDescent="0.25">
      <c r="B518">
        <v>513</v>
      </c>
      <c r="C518" s="2">
        <v>0.95476330600323633</v>
      </c>
      <c r="D518" s="2">
        <f t="shared" si="49"/>
        <v>-4.2017765387844737</v>
      </c>
      <c r="E518" s="2">
        <f t="shared" si="50"/>
        <v>21.398223461215785</v>
      </c>
      <c r="F518" s="2">
        <f t="shared" si="51"/>
        <v>1.033281650041626</v>
      </c>
      <c r="G518" s="2">
        <f t="shared" si="52"/>
        <v>-0.2251738493208888</v>
      </c>
      <c r="H518" s="2">
        <f t="shared" si="53"/>
        <v>0.29420616827500656</v>
      </c>
      <c r="I518" s="2">
        <f t="shared" si="54"/>
        <v>-9.7504945612158256</v>
      </c>
      <c r="J518" s="2">
        <f t="shared" si="55"/>
        <v>0.29420616827500723</v>
      </c>
    </row>
    <row r="519" spans="2:10" x14ac:dyDescent="0.25">
      <c r="B519">
        <v>514</v>
      </c>
      <c r="C519" s="2">
        <v>0.18114910371156032</v>
      </c>
      <c r="D519" s="2">
        <f t="shared" si="49"/>
        <v>-4.020627435072913</v>
      </c>
      <c r="E519" s="2">
        <f t="shared" si="50"/>
        <v>21.629372564927348</v>
      </c>
      <c r="F519" s="2">
        <f t="shared" si="51"/>
        <v>0.65853075671317851</v>
      </c>
      <c r="G519" s="2">
        <f t="shared" si="52"/>
        <v>1.0100242548492788E-3</v>
      </c>
      <c r="H519" s="2">
        <f t="shared" si="53"/>
        <v>1.6618682634528184</v>
      </c>
      <c r="I519" s="2">
        <f t="shared" si="54"/>
        <v>-8.0886262977630068</v>
      </c>
      <c r="J519" s="2">
        <f t="shared" si="55"/>
        <v>1.6618682634528188</v>
      </c>
    </row>
    <row r="520" spans="2:10" x14ac:dyDescent="0.25">
      <c r="B520">
        <v>515</v>
      </c>
      <c r="C520" s="2">
        <v>-0.27024291564356184</v>
      </c>
      <c r="D520" s="2">
        <f t="shared" ref="D520:D583" si="56">+D519+C520</f>
        <v>-4.2908703507164745</v>
      </c>
      <c r="E520" s="2">
        <f t="shared" ref="E520:E583" si="57">+E519+C520+$E$2</f>
        <v>21.409129649283788</v>
      </c>
      <c r="F520" s="2">
        <f t="shared" ref="F520:F583" si="58">+C520+$F$2*C519</f>
        <v>-0.17966836378778167</v>
      </c>
      <c r="G520" s="2">
        <f t="shared" ref="G520:G583" si="59">+$G$2*G519+C520</f>
        <v>-0.26943489623968242</v>
      </c>
      <c r="H520" s="2">
        <f t="shared" ref="H520:H583" si="60">+$H$2*H519+$H$3*H518+$H$4*C519+C520</f>
        <v>0.82972713257687658</v>
      </c>
      <c r="I520" s="2">
        <f t="shared" si="54"/>
        <v>-7.2588991651861301</v>
      </c>
      <c r="J520" s="2">
        <f t="shared" si="55"/>
        <v>0.82972713257687669</v>
      </c>
    </row>
    <row r="521" spans="2:10" x14ac:dyDescent="0.25">
      <c r="B521">
        <v>516</v>
      </c>
      <c r="C521" s="2">
        <v>0.47743535518465735</v>
      </c>
      <c r="D521" s="2">
        <f t="shared" si="56"/>
        <v>-3.813434995531817</v>
      </c>
      <c r="E521" s="2">
        <f t="shared" si="57"/>
        <v>21.936565004468445</v>
      </c>
      <c r="F521" s="2">
        <f t="shared" si="58"/>
        <v>0.34231389736287643</v>
      </c>
      <c r="G521" s="2">
        <f t="shared" si="59"/>
        <v>0.26188743819291138</v>
      </c>
      <c r="H521" s="2">
        <f t="shared" si="60"/>
        <v>0.31242416791427502</v>
      </c>
      <c r="I521" s="2">
        <f t="shared" ref="I521:I584" si="61">+I520+H521</f>
        <v>-6.9464749972718547</v>
      </c>
      <c r="J521" s="2">
        <f t="shared" ref="J521:J584" si="62">+I521-I520</f>
        <v>0.31242416791427541</v>
      </c>
    </row>
    <row r="522" spans="2:10" x14ac:dyDescent="0.25">
      <c r="B522">
        <v>517</v>
      </c>
      <c r="C522" s="2">
        <v>0.71346549071112308</v>
      </c>
      <c r="D522" s="2">
        <f t="shared" si="56"/>
        <v>-3.0999695048206939</v>
      </c>
      <c r="E522" s="2">
        <f t="shared" si="57"/>
        <v>22.700030495179568</v>
      </c>
      <c r="F522" s="2">
        <f t="shared" si="58"/>
        <v>0.95218316830345173</v>
      </c>
      <c r="G522" s="2">
        <f t="shared" si="59"/>
        <v>0.92297544126545217</v>
      </c>
      <c r="H522" s="2">
        <f t="shared" si="60"/>
        <v>0.74350216177576212</v>
      </c>
      <c r="I522" s="2">
        <f t="shared" si="61"/>
        <v>-6.2029728354960927</v>
      </c>
      <c r="J522" s="2">
        <f t="shared" si="62"/>
        <v>0.743502161775762</v>
      </c>
    </row>
    <row r="523" spans="2:10" x14ac:dyDescent="0.25">
      <c r="B523">
        <v>518</v>
      </c>
      <c r="C523" s="2">
        <v>1.2125522926751588</v>
      </c>
      <c r="D523" s="2">
        <f t="shared" si="56"/>
        <v>-1.887417212145535</v>
      </c>
      <c r="E523" s="2">
        <f t="shared" si="57"/>
        <v>23.962582787854728</v>
      </c>
      <c r="F523" s="2">
        <f t="shared" si="58"/>
        <v>1.5692850380307204</v>
      </c>
      <c r="G523" s="2">
        <f t="shared" si="59"/>
        <v>1.9509326456875207</v>
      </c>
      <c r="H523" s="2">
        <f t="shared" si="60"/>
        <v>1.8220737859658191</v>
      </c>
      <c r="I523" s="2">
        <f t="shared" si="61"/>
        <v>-4.3808990495302735</v>
      </c>
      <c r="J523" s="2">
        <f t="shared" si="62"/>
        <v>1.8220737859658191</v>
      </c>
    </row>
    <row r="524" spans="2:10" x14ac:dyDescent="0.25">
      <c r="B524">
        <v>519</v>
      </c>
      <c r="C524" s="2">
        <v>-1.7950545592793772</v>
      </c>
      <c r="D524" s="2">
        <f t="shared" si="56"/>
        <v>-3.682471771424912</v>
      </c>
      <c r="E524" s="2">
        <f t="shared" si="57"/>
        <v>22.21752822857535</v>
      </c>
      <c r="F524" s="2">
        <f t="shared" si="58"/>
        <v>-1.1887784129417978</v>
      </c>
      <c r="G524" s="2">
        <f t="shared" si="59"/>
        <v>-0.23430844272936047</v>
      </c>
      <c r="H524" s="2">
        <f t="shared" si="60"/>
        <v>-0.45323808601106097</v>
      </c>
      <c r="I524" s="2">
        <f t="shared" si="61"/>
        <v>-4.8341371355413347</v>
      </c>
      <c r="J524" s="2">
        <f t="shared" si="62"/>
        <v>-0.45323808601106119</v>
      </c>
    </row>
    <row r="525" spans="2:10" x14ac:dyDescent="0.25">
      <c r="B525">
        <v>520</v>
      </c>
      <c r="C525" s="2">
        <v>-9.2349885255699135E-2</v>
      </c>
      <c r="D525" s="2">
        <f t="shared" si="56"/>
        <v>-3.774821656680611</v>
      </c>
      <c r="E525" s="2">
        <f t="shared" si="57"/>
        <v>22.175178343319651</v>
      </c>
      <c r="F525" s="2">
        <f t="shared" si="58"/>
        <v>-0.98987716489538768</v>
      </c>
      <c r="G525" s="2">
        <f t="shared" si="59"/>
        <v>-0.27979663943918753</v>
      </c>
      <c r="H525" s="2">
        <f t="shared" si="60"/>
        <v>-1.6769624276335826</v>
      </c>
      <c r="I525" s="2">
        <f t="shared" si="61"/>
        <v>-6.5110995631749171</v>
      </c>
      <c r="J525" s="2">
        <f t="shared" si="62"/>
        <v>-1.6769624276335824</v>
      </c>
    </row>
    <row r="526" spans="2:10" x14ac:dyDescent="0.25">
      <c r="B526">
        <v>521</v>
      </c>
      <c r="C526" s="2">
        <v>-1.6708495793677272</v>
      </c>
      <c r="D526" s="2">
        <f t="shared" si="56"/>
        <v>-5.4456712360483381</v>
      </c>
      <c r="E526" s="2">
        <f t="shared" si="57"/>
        <v>20.554328763951926</v>
      </c>
      <c r="F526" s="2">
        <f t="shared" si="58"/>
        <v>-1.7170245219955766</v>
      </c>
      <c r="G526" s="2">
        <f t="shared" si="59"/>
        <v>-1.8946868909190773</v>
      </c>
      <c r="H526" s="2">
        <f t="shared" si="60"/>
        <v>-2.6911330098835204</v>
      </c>
      <c r="I526" s="2">
        <f t="shared" si="61"/>
        <v>-9.2022325730584384</v>
      </c>
      <c r="J526" s="2">
        <f t="shared" si="62"/>
        <v>-2.6911330098835213</v>
      </c>
    </row>
    <row r="527" spans="2:10" x14ac:dyDescent="0.25">
      <c r="B527">
        <v>522</v>
      </c>
      <c r="C527" s="2">
        <v>-1.3733035673728089</v>
      </c>
      <c r="D527" s="2">
        <f t="shared" si="56"/>
        <v>-6.8189748034211473</v>
      </c>
      <c r="E527" s="2">
        <f t="shared" si="57"/>
        <v>19.231025196579118</v>
      </c>
      <c r="F527" s="2">
        <f t="shared" si="58"/>
        <v>-2.2087283570566725</v>
      </c>
      <c r="G527" s="2">
        <f t="shared" si="59"/>
        <v>-2.8890530801080709</v>
      </c>
      <c r="H527" s="2">
        <f t="shared" si="60"/>
        <v>-3.0875665770481584</v>
      </c>
      <c r="I527" s="2">
        <f t="shared" si="61"/>
        <v>-12.289799150106596</v>
      </c>
      <c r="J527" s="2">
        <f t="shared" si="62"/>
        <v>-3.0875665770481575</v>
      </c>
    </row>
    <row r="528" spans="2:10" x14ac:dyDescent="0.25">
      <c r="B528">
        <v>523</v>
      </c>
      <c r="C528" s="2">
        <v>-0.82357097786737854</v>
      </c>
      <c r="D528" s="2">
        <f t="shared" si="56"/>
        <v>-7.6425457812885256</v>
      </c>
      <c r="E528" s="2">
        <f t="shared" si="57"/>
        <v>18.457454218711739</v>
      </c>
      <c r="F528" s="2">
        <f t="shared" si="58"/>
        <v>-1.5102227615537829</v>
      </c>
      <c r="G528" s="2">
        <f t="shared" si="59"/>
        <v>-3.1348134419538356</v>
      </c>
      <c r="H528" s="2">
        <f t="shared" si="60"/>
        <v>-2.3204054480595238</v>
      </c>
      <c r="I528" s="2">
        <f t="shared" si="61"/>
        <v>-14.610204598166121</v>
      </c>
      <c r="J528" s="2">
        <f t="shared" si="62"/>
        <v>-2.3204054480595246</v>
      </c>
    </row>
    <row r="529" spans="2:10" x14ac:dyDescent="0.25">
      <c r="B529">
        <v>524</v>
      </c>
      <c r="C529" s="2">
        <v>-1.5520543763381389</v>
      </c>
      <c r="D529" s="2">
        <f t="shared" si="56"/>
        <v>-9.1946001576266649</v>
      </c>
      <c r="E529" s="2">
        <f t="shared" si="57"/>
        <v>16.955399842373602</v>
      </c>
      <c r="F529" s="2">
        <f t="shared" si="58"/>
        <v>-1.9638398652718281</v>
      </c>
      <c r="G529" s="2">
        <f t="shared" si="59"/>
        <v>-4.0599051299012077</v>
      </c>
      <c r="H529" s="2">
        <f t="shared" si="60"/>
        <v>-2.1883828525207556</v>
      </c>
      <c r="I529" s="2">
        <f t="shared" si="61"/>
        <v>-16.798587450686878</v>
      </c>
      <c r="J529" s="2">
        <f t="shared" si="62"/>
        <v>-2.1883828525207569</v>
      </c>
    </row>
    <row r="530" spans="2:10" x14ac:dyDescent="0.25">
      <c r="B530">
        <v>525</v>
      </c>
      <c r="C530" s="2">
        <v>-0.84493077403798111</v>
      </c>
      <c r="D530" s="2">
        <f t="shared" si="56"/>
        <v>-10.039530931664647</v>
      </c>
      <c r="E530" s="2">
        <f t="shared" si="57"/>
        <v>16.160469068335622</v>
      </c>
      <c r="F530" s="2">
        <f t="shared" si="58"/>
        <v>-1.6209579622070507</v>
      </c>
      <c r="G530" s="2">
        <f t="shared" si="59"/>
        <v>-4.0928548779589473</v>
      </c>
      <c r="H530" s="2">
        <f t="shared" si="60"/>
        <v>-1.9142529044801422</v>
      </c>
      <c r="I530" s="2">
        <f t="shared" si="61"/>
        <v>-18.712840355167021</v>
      </c>
      <c r="J530" s="2">
        <f t="shared" si="62"/>
        <v>-1.9142529044801435</v>
      </c>
    </row>
    <row r="531" spans="2:10" x14ac:dyDescent="0.25">
      <c r="B531">
        <v>526</v>
      </c>
      <c r="C531" s="2">
        <v>1.7093585061429548</v>
      </c>
      <c r="D531" s="2">
        <f t="shared" si="56"/>
        <v>-8.3301724255216918</v>
      </c>
      <c r="E531" s="2">
        <f t="shared" si="57"/>
        <v>17.919827574478578</v>
      </c>
      <c r="F531" s="2">
        <f t="shared" si="58"/>
        <v>1.2868931191239643</v>
      </c>
      <c r="G531" s="2">
        <f t="shared" si="59"/>
        <v>-1.5649253962242031</v>
      </c>
      <c r="H531" s="2">
        <f t="shared" si="60"/>
        <v>0.99125538180376338</v>
      </c>
      <c r="I531" s="2">
        <f t="shared" si="61"/>
        <v>-17.721584973363257</v>
      </c>
      <c r="J531" s="2">
        <f t="shared" si="62"/>
        <v>0.99125538180376438</v>
      </c>
    </row>
    <row r="532" spans="2:10" x14ac:dyDescent="0.25">
      <c r="B532">
        <v>527</v>
      </c>
      <c r="C532" s="2">
        <v>0.92801138703236097</v>
      </c>
      <c r="D532" s="2">
        <f t="shared" si="56"/>
        <v>-7.4021610384893304</v>
      </c>
      <c r="E532" s="2">
        <f t="shared" si="57"/>
        <v>18.897838961510939</v>
      </c>
      <c r="F532" s="2">
        <f t="shared" si="58"/>
        <v>1.7826906401038385</v>
      </c>
      <c r="G532" s="2">
        <f t="shared" si="59"/>
        <v>-0.32392892994700162</v>
      </c>
      <c r="H532" s="2">
        <f t="shared" si="60"/>
        <v>2.9003988679299386</v>
      </c>
      <c r="I532" s="2">
        <f t="shared" si="61"/>
        <v>-14.821186105433318</v>
      </c>
      <c r="J532" s="2">
        <f t="shared" si="62"/>
        <v>2.9003988679299386</v>
      </c>
    </row>
    <row r="533" spans="2:10" x14ac:dyDescent="0.25">
      <c r="B533">
        <v>528</v>
      </c>
      <c r="C533" s="2">
        <v>-0.10804162458928049</v>
      </c>
      <c r="D533" s="2">
        <f t="shared" si="56"/>
        <v>-7.5102026630786112</v>
      </c>
      <c r="E533" s="2">
        <f t="shared" si="57"/>
        <v>18.839797336921659</v>
      </c>
      <c r="F533" s="2">
        <f t="shared" si="58"/>
        <v>0.35596406892690002</v>
      </c>
      <c r="G533" s="2">
        <f t="shared" si="59"/>
        <v>-0.36718476854688176</v>
      </c>
      <c r="H533" s="2">
        <f t="shared" si="60"/>
        <v>1.8041388463498793</v>
      </c>
      <c r="I533" s="2">
        <f t="shared" si="61"/>
        <v>-13.017047259083439</v>
      </c>
      <c r="J533" s="2">
        <f t="shared" si="62"/>
        <v>1.8041388463498791</v>
      </c>
    </row>
    <row r="534" spans="2:10" x14ac:dyDescent="0.25">
      <c r="B534">
        <v>529</v>
      </c>
      <c r="C534" s="2">
        <v>-0.28676260522907004</v>
      </c>
      <c r="D534" s="2">
        <f t="shared" si="56"/>
        <v>-7.7969652683076811</v>
      </c>
      <c r="E534" s="2">
        <f t="shared" si="57"/>
        <v>18.603034731692588</v>
      </c>
      <c r="F534" s="2">
        <f t="shared" si="58"/>
        <v>-0.34078341752371027</v>
      </c>
      <c r="G534" s="2">
        <f t="shared" si="59"/>
        <v>-0.58051042006657538</v>
      </c>
      <c r="H534" s="2">
        <f t="shared" si="60"/>
        <v>-0.21643744733291415</v>
      </c>
      <c r="I534" s="2">
        <f t="shared" si="61"/>
        <v>-13.233484706416354</v>
      </c>
      <c r="J534" s="2">
        <f t="shared" si="62"/>
        <v>-0.2164374473329147</v>
      </c>
    </row>
    <row r="535" spans="2:10" x14ac:dyDescent="0.25">
      <c r="B535">
        <v>530</v>
      </c>
      <c r="C535" s="2">
        <v>-9.0769852483174041E-2</v>
      </c>
      <c r="D535" s="2">
        <f t="shared" si="56"/>
        <v>-7.8877351207908548</v>
      </c>
      <c r="E535" s="2">
        <f t="shared" si="57"/>
        <v>18.562264879209415</v>
      </c>
      <c r="F535" s="2">
        <f t="shared" si="58"/>
        <v>-0.23415115509770906</v>
      </c>
      <c r="G535" s="2">
        <f t="shared" si="59"/>
        <v>-0.55517818853643441</v>
      </c>
      <c r="H535" s="2">
        <f t="shared" si="60"/>
        <v>-1.0499603857248867</v>
      </c>
      <c r="I535" s="2">
        <f t="shared" si="61"/>
        <v>-14.283445092141241</v>
      </c>
      <c r="J535" s="2">
        <f t="shared" si="62"/>
        <v>-1.0499603857248871</v>
      </c>
    </row>
    <row r="536" spans="2:10" x14ac:dyDescent="0.25">
      <c r="B536">
        <v>531</v>
      </c>
      <c r="C536" s="2">
        <v>1.0200418644459439</v>
      </c>
      <c r="D536" s="2">
        <f t="shared" si="56"/>
        <v>-6.8676932563449107</v>
      </c>
      <c r="E536" s="2">
        <f t="shared" si="57"/>
        <v>19.632306743655359</v>
      </c>
      <c r="F536" s="2">
        <f t="shared" si="58"/>
        <v>0.97465693820435684</v>
      </c>
      <c r="G536" s="2">
        <f t="shared" si="59"/>
        <v>0.57589931361679636</v>
      </c>
      <c r="H536" s="2">
        <f t="shared" si="60"/>
        <v>0.34441361762673672</v>
      </c>
      <c r="I536" s="2">
        <f t="shared" si="61"/>
        <v>-13.939031474514504</v>
      </c>
      <c r="J536" s="2">
        <f t="shared" si="62"/>
        <v>0.34441361762673672</v>
      </c>
    </row>
    <row r="537" spans="2:10" x14ac:dyDescent="0.25">
      <c r="B537">
        <v>532</v>
      </c>
      <c r="C537" s="2">
        <v>1.7460991665173986</v>
      </c>
      <c r="D537" s="2">
        <f t="shared" si="56"/>
        <v>-5.1215940898275125</v>
      </c>
      <c r="E537" s="2">
        <f t="shared" si="57"/>
        <v>21.42840591017276</v>
      </c>
      <c r="F537" s="2">
        <f t="shared" si="58"/>
        <v>2.2561200987403707</v>
      </c>
      <c r="G537" s="2">
        <f t="shared" si="59"/>
        <v>2.2068186174108355</v>
      </c>
      <c r="H537" s="2">
        <f t="shared" si="60"/>
        <v>2.7131854124798522</v>
      </c>
      <c r="I537" s="2">
        <f t="shared" si="61"/>
        <v>-11.225846062034652</v>
      </c>
      <c r="J537" s="2">
        <f t="shared" si="62"/>
        <v>2.7131854124798522</v>
      </c>
    </row>
    <row r="538" spans="2:10" x14ac:dyDescent="0.25">
      <c r="B538">
        <v>533</v>
      </c>
      <c r="C538" s="2">
        <v>0.2621278045655458</v>
      </c>
      <c r="D538" s="2">
        <f t="shared" si="56"/>
        <v>-4.8594662852619663</v>
      </c>
      <c r="E538" s="2">
        <f t="shared" si="57"/>
        <v>21.740533714738305</v>
      </c>
      <c r="F538" s="2">
        <f t="shared" si="58"/>
        <v>1.135177387824245</v>
      </c>
      <c r="G538" s="2">
        <f t="shared" si="59"/>
        <v>2.0275826984942142</v>
      </c>
      <c r="H538" s="2">
        <f t="shared" si="60"/>
        <v>2.5474218962059672</v>
      </c>
      <c r="I538" s="2">
        <f t="shared" si="61"/>
        <v>-8.6784241658286838</v>
      </c>
      <c r="J538" s="2">
        <f t="shared" si="62"/>
        <v>2.547421896205968</v>
      </c>
    </row>
    <row r="539" spans="2:10" x14ac:dyDescent="0.25">
      <c r="B539">
        <v>534</v>
      </c>
      <c r="C539" s="2">
        <v>-2.047637200851101</v>
      </c>
      <c r="D539" s="2">
        <f t="shared" si="56"/>
        <v>-6.9071034861130673</v>
      </c>
      <c r="E539" s="2">
        <f t="shared" si="57"/>
        <v>19.742896513887207</v>
      </c>
      <c r="F539" s="2">
        <f t="shared" si="58"/>
        <v>-1.9165732985683281</v>
      </c>
      <c r="G539" s="2">
        <f t="shared" si="59"/>
        <v>-0.42557104205572949</v>
      </c>
      <c r="H539" s="2">
        <f t="shared" si="60"/>
        <v>-1.271077697129201</v>
      </c>
      <c r="I539" s="2">
        <f t="shared" si="61"/>
        <v>-9.9495018629578844</v>
      </c>
      <c r="J539" s="2">
        <f t="shared" si="62"/>
        <v>-1.2710776971292006</v>
      </c>
    </row>
    <row r="540" spans="2:10" x14ac:dyDescent="0.25">
      <c r="B540">
        <v>535</v>
      </c>
      <c r="C540" s="2">
        <v>1.0202160756520335</v>
      </c>
      <c r="D540" s="2">
        <f t="shared" si="56"/>
        <v>-5.8868874104610338</v>
      </c>
      <c r="E540" s="2">
        <f t="shared" si="57"/>
        <v>20.813112589539241</v>
      </c>
      <c r="F540" s="2">
        <f t="shared" si="58"/>
        <v>-3.6025247735169685E-3</v>
      </c>
      <c r="G540" s="2">
        <f t="shared" si="59"/>
        <v>0.67975924200744986</v>
      </c>
      <c r="H540" s="2">
        <f t="shared" si="60"/>
        <v>-1.5027982310761248</v>
      </c>
      <c r="I540" s="2">
        <f t="shared" si="61"/>
        <v>-11.452300094034008</v>
      </c>
      <c r="J540" s="2">
        <f t="shared" si="62"/>
        <v>-1.5027982310761239</v>
      </c>
    </row>
    <row r="541" spans="2:10" x14ac:dyDescent="0.25">
      <c r="B541">
        <v>536</v>
      </c>
      <c r="C541" s="2">
        <v>-0.81061233836771396</v>
      </c>
      <c r="D541" s="2">
        <f t="shared" si="56"/>
        <v>-6.697499748828748</v>
      </c>
      <c r="E541" s="2">
        <f t="shared" si="57"/>
        <v>20.052500251171526</v>
      </c>
      <c r="F541" s="2">
        <f t="shared" si="58"/>
        <v>-0.30050430054169719</v>
      </c>
      <c r="G541" s="2">
        <f t="shared" si="59"/>
        <v>-0.26680494476175409</v>
      </c>
      <c r="H541" s="2">
        <f t="shared" si="60"/>
        <v>-1.0480751985737107</v>
      </c>
      <c r="I541" s="2">
        <f t="shared" si="61"/>
        <v>-12.500375292607719</v>
      </c>
      <c r="J541" s="2">
        <f t="shared" si="62"/>
        <v>-1.0480751985737111</v>
      </c>
    </row>
    <row r="542" spans="2:10" x14ac:dyDescent="0.25">
      <c r="B542">
        <v>537</v>
      </c>
      <c r="C542" s="2">
        <v>1.9483199543331118</v>
      </c>
      <c r="D542" s="2">
        <f t="shared" si="56"/>
        <v>-4.7491797944956362</v>
      </c>
      <c r="E542" s="2">
        <f t="shared" si="57"/>
        <v>22.050820205504639</v>
      </c>
      <c r="F542" s="2">
        <f t="shared" si="58"/>
        <v>1.5430137851492547</v>
      </c>
      <c r="G542" s="2">
        <f t="shared" si="59"/>
        <v>1.7348759985237086</v>
      </c>
      <c r="H542" s="2">
        <f t="shared" si="60"/>
        <v>1.57260290625165</v>
      </c>
      <c r="I542" s="2">
        <f t="shared" si="61"/>
        <v>-10.92777238635607</v>
      </c>
      <c r="J542" s="2">
        <f t="shared" si="62"/>
        <v>1.5726029062516496</v>
      </c>
    </row>
    <row r="543" spans="2:10" x14ac:dyDescent="0.25">
      <c r="B543">
        <v>538</v>
      </c>
      <c r="C543" s="2">
        <v>-1.0321583918318957</v>
      </c>
      <c r="D543" s="2">
        <f t="shared" si="56"/>
        <v>-5.7813381863275319</v>
      </c>
      <c r="E543" s="2">
        <f t="shared" si="57"/>
        <v>21.068661813672744</v>
      </c>
      <c r="F543" s="2">
        <f t="shared" si="58"/>
        <v>-5.7998414665339837E-2</v>
      </c>
      <c r="G543" s="2">
        <f t="shared" si="59"/>
        <v>0.35574240698707116</v>
      </c>
      <c r="H543" s="2">
        <f t="shared" si="60"/>
        <v>1.0723897082736773</v>
      </c>
      <c r="I543" s="2">
        <f t="shared" si="61"/>
        <v>-9.8553826780823925</v>
      </c>
      <c r="J543" s="2">
        <f t="shared" si="62"/>
        <v>1.0723897082736773</v>
      </c>
    </row>
    <row r="544" spans="2:10" x14ac:dyDescent="0.25">
      <c r="B544">
        <v>539</v>
      </c>
      <c r="C544" s="2">
        <v>0.45051896906758587</v>
      </c>
      <c r="D544" s="2">
        <f t="shared" si="56"/>
        <v>-5.330819217259946</v>
      </c>
      <c r="E544" s="2">
        <f t="shared" si="57"/>
        <v>21.569180782740329</v>
      </c>
      <c r="F544" s="2">
        <f t="shared" si="58"/>
        <v>-6.5560226848361991E-2</v>
      </c>
      <c r="G544" s="2">
        <f t="shared" si="59"/>
        <v>0.73511289465724283</v>
      </c>
      <c r="H544" s="2">
        <f t="shared" si="60"/>
        <v>0.26250308480893125</v>
      </c>
      <c r="I544" s="2">
        <f t="shared" si="61"/>
        <v>-9.5928795932734605</v>
      </c>
      <c r="J544" s="2">
        <f t="shared" si="62"/>
        <v>0.26250308480893203</v>
      </c>
    </row>
    <row r="545" spans="2:10" x14ac:dyDescent="0.25">
      <c r="B545">
        <v>540</v>
      </c>
      <c r="C545" s="2">
        <v>1.8895206489470837</v>
      </c>
      <c r="D545" s="2">
        <f t="shared" si="56"/>
        <v>-3.4412985683128623</v>
      </c>
      <c r="E545" s="2">
        <f t="shared" si="57"/>
        <v>23.508701431687413</v>
      </c>
      <c r="F545" s="2">
        <f t="shared" si="58"/>
        <v>2.1147801334808767</v>
      </c>
      <c r="G545" s="2">
        <f t="shared" si="59"/>
        <v>2.4776109646728779</v>
      </c>
      <c r="H545" s="2">
        <f t="shared" si="60"/>
        <v>1.7794726157241403</v>
      </c>
      <c r="I545" s="2">
        <f t="shared" si="61"/>
        <v>-7.8134069775493202</v>
      </c>
      <c r="J545" s="2">
        <f t="shared" si="62"/>
        <v>1.7794726157241403</v>
      </c>
    </row>
    <row r="546" spans="2:10" x14ac:dyDescent="0.25">
      <c r="B546">
        <v>541</v>
      </c>
      <c r="C546" s="2">
        <v>-0.43833678399562964</v>
      </c>
      <c r="D546" s="2">
        <f t="shared" si="56"/>
        <v>-3.8796353523084921</v>
      </c>
      <c r="E546" s="2">
        <f t="shared" si="57"/>
        <v>23.120364647691783</v>
      </c>
      <c r="F546" s="2">
        <f t="shared" si="58"/>
        <v>0.50642354047791227</v>
      </c>
      <c r="G546" s="2">
        <f t="shared" si="59"/>
        <v>1.5437519877426729</v>
      </c>
      <c r="H546" s="2">
        <f t="shared" si="60"/>
        <v>1.2691490077718213</v>
      </c>
      <c r="I546" s="2">
        <f t="shared" si="61"/>
        <v>-6.5442579697774992</v>
      </c>
      <c r="J546" s="2">
        <f t="shared" si="62"/>
        <v>1.269149007771821</v>
      </c>
    </row>
    <row r="547" spans="2:10" x14ac:dyDescent="0.25">
      <c r="B547">
        <v>542</v>
      </c>
      <c r="C547" s="2">
        <v>0.24212655306287589</v>
      </c>
      <c r="D547" s="2">
        <f t="shared" si="56"/>
        <v>-3.6375087992456163</v>
      </c>
      <c r="E547" s="2">
        <f t="shared" si="57"/>
        <v>23.412491200754658</v>
      </c>
      <c r="F547" s="2">
        <f t="shared" si="58"/>
        <v>2.2958161065061072E-2</v>
      </c>
      <c r="G547" s="2">
        <f t="shared" si="59"/>
        <v>1.4771281432570142</v>
      </c>
      <c r="H547" s="2">
        <f t="shared" si="60"/>
        <v>0.28724077701480571</v>
      </c>
      <c r="I547" s="2">
        <f t="shared" si="61"/>
        <v>-6.2570171927626932</v>
      </c>
      <c r="J547" s="2">
        <f t="shared" si="62"/>
        <v>0.28724077701480599</v>
      </c>
    </row>
    <row r="548" spans="2:10" x14ac:dyDescent="0.25">
      <c r="B548">
        <v>543</v>
      </c>
      <c r="C548" s="2">
        <v>1.1168145462470105</v>
      </c>
      <c r="D548" s="2">
        <f t="shared" si="56"/>
        <v>-2.5206942529986058</v>
      </c>
      <c r="E548" s="2">
        <f t="shared" si="57"/>
        <v>24.579305747001669</v>
      </c>
      <c r="F548" s="2">
        <f t="shared" si="58"/>
        <v>1.2378778227784484</v>
      </c>
      <c r="G548" s="2">
        <f t="shared" si="59"/>
        <v>2.298517060852622</v>
      </c>
      <c r="H548" s="2">
        <f t="shared" si="60"/>
        <v>0.88286145296750873</v>
      </c>
      <c r="I548" s="2">
        <f t="shared" si="61"/>
        <v>-5.3741557397951842</v>
      </c>
      <c r="J548" s="2">
        <f t="shared" si="62"/>
        <v>0.88286145296750895</v>
      </c>
    </row>
    <row r="549" spans="2:10" x14ac:dyDescent="0.25">
      <c r="B549">
        <v>544</v>
      </c>
      <c r="C549" s="2">
        <v>-0.43132142511490951</v>
      </c>
      <c r="D549" s="2">
        <f t="shared" si="56"/>
        <v>-2.9520156781135154</v>
      </c>
      <c r="E549" s="2">
        <f t="shared" si="57"/>
        <v>24.197984321886761</v>
      </c>
      <c r="F549" s="2">
        <f t="shared" si="58"/>
        <v>0.12708584800859574</v>
      </c>
      <c r="G549" s="2">
        <f t="shared" si="59"/>
        <v>1.4074922235671881</v>
      </c>
      <c r="H549" s="2">
        <f t="shared" si="60"/>
        <v>0.40682964503052738</v>
      </c>
      <c r="I549" s="2">
        <f t="shared" si="61"/>
        <v>-4.9673260947646565</v>
      </c>
      <c r="J549" s="2">
        <f t="shared" si="62"/>
        <v>0.40682964503052776</v>
      </c>
    </row>
    <row r="550" spans="2:10" x14ac:dyDescent="0.25">
      <c r="B550">
        <v>545</v>
      </c>
      <c r="C550" s="2">
        <v>-3.1480961623618381E-2</v>
      </c>
      <c r="D550" s="2">
        <f t="shared" si="56"/>
        <v>-2.9834966397371336</v>
      </c>
      <c r="E550" s="2">
        <f t="shared" si="57"/>
        <v>24.216503360263143</v>
      </c>
      <c r="F550" s="2">
        <f t="shared" si="58"/>
        <v>-0.24714167418107313</v>
      </c>
      <c r="G550" s="2">
        <f t="shared" si="59"/>
        <v>1.0945128172301319</v>
      </c>
      <c r="H550" s="2">
        <f t="shared" si="60"/>
        <v>-0.22924121882372558</v>
      </c>
      <c r="I550" s="2">
        <f t="shared" si="61"/>
        <v>-5.1965673135883819</v>
      </c>
      <c r="J550" s="2">
        <f t="shared" si="62"/>
        <v>-0.22924121882372539</v>
      </c>
    </row>
    <row r="551" spans="2:10" x14ac:dyDescent="0.25">
      <c r="B551">
        <v>546</v>
      </c>
      <c r="C551" s="2">
        <v>-1.2756805227723196</v>
      </c>
      <c r="D551" s="2">
        <f t="shared" si="56"/>
        <v>-4.2591771625094532</v>
      </c>
      <c r="E551" s="2">
        <f t="shared" si="57"/>
        <v>22.990822837490825</v>
      </c>
      <c r="F551" s="2">
        <f t="shared" si="58"/>
        <v>-1.2914210035841287</v>
      </c>
      <c r="G551" s="2">
        <f t="shared" si="59"/>
        <v>-0.40007026898821396</v>
      </c>
      <c r="H551" s="2">
        <f t="shared" si="60"/>
        <v>-1.608325522448224</v>
      </c>
      <c r="I551" s="2">
        <f t="shared" si="61"/>
        <v>-6.8048928360366059</v>
      </c>
      <c r="J551" s="2">
        <f t="shared" si="62"/>
        <v>-1.608325522448224</v>
      </c>
    </row>
    <row r="552" spans="2:10" x14ac:dyDescent="0.25">
      <c r="B552">
        <v>547</v>
      </c>
      <c r="C552" s="2">
        <v>0.10795338023304871</v>
      </c>
      <c r="D552" s="2">
        <f t="shared" si="56"/>
        <v>-4.1512237822764044</v>
      </c>
      <c r="E552" s="2">
        <f t="shared" si="57"/>
        <v>23.148776217723874</v>
      </c>
      <c r="F552" s="2">
        <f t="shared" si="58"/>
        <v>-0.52988688115311111</v>
      </c>
      <c r="G552" s="2">
        <f t="shared" si="59"/>
        <v>-0.2121028349575225</v>
      </c>
      <c r="H552" s="2">
        <f t="shared" si="60"/>
        <v>-1.3088821547829135</v>
      </c>
      <c r="I552" s="2">
        <f t="shared" si="61"/>
        <v>-8.11377499081952</v>
      </c>
      <c r="J552" s="2">
        <f t="shared" si="62"/>
        <v>-1.3088821547829141</v>
      </c>
    </row>
    <row r="553" spans="2:10" x14ac:dyDescent="0.25">
      <c r="B553">
        <v>548</v>
      </c>
      <c r="C553" s="2">
        <v>0.31082327811079319</v>
      </c>
      <c r="D553" s="2">
        <f t="shared" si="56"/>
        <v>-3.8404005041656113</v>
      </c>
      <c r="E553" s="2">
        <f t="shared" si="57"/>
        <v>23.509599495834667</v>
      </c>
      <c r="F553" s="2">
        <f t="shared" si="58"/>
        <v>0.36479996822731753</v>
      </c>
      <c r="G553" s="2">
        <f t="shared" si="59"/>
        <v>0.14114101014477518</v>
      </c>
      <c r="H553" s="2">
        <f t="shared" si="60"/>
        <v>7.0321992811958028E-2</v>
      </c>
      <c r="I553" s="2">
        <f t="shared" si="61"/>
        <v>-8.0434529980075613</v>
      </c>
      <c r="J553" s="2">
        <f t="shared" si="62"/>
        <v>7.0321992811958722E-2</v>
      </c>
    </row>
    <row r="554" spans="2:10" x14ac:dyDescent="0.25">
      <c r="B554">
        <v>549</v>
      </c>
      <c r="C554" s="2">
        <v>0.2079248915114896</v>
      </c>
      <c r="D554" s="2">
        <f t="shared" si="56"/>
        <v>-3.6324756126541216</v>
      </c>
      <c r="E554" s="2">
        <f t="shared" si="57"/>
        <v>23.767524387346157</v>
      </c>
      <c r="F554" s="2">
        <f t="shared" si="58"/>
        <v>0.3633365305668862</v>
      </c>
      <c r="G554" s="2">
        <f t="shared" si="59"/>
        <v>0.32083769962730974</v>
      </c>
      <c r="H554" s="2">
        <f t="shared" si="60"/>
        <v>0.87395013182626358</v>
      </c>
      <c r="I554" s="2">
        <f t="shared" si="61"/>
        <v>-7.1695028661812978</v>
      </c>
      <c r="J554" s="2">
        <f t="shared" si="62"/>
        <v>0.87395013182626347</v>
      </c>
    </row>
    <row r="555" spans="2:10" x14ac:dyDescent="0.25">
      <c r="B555">
        <v>550</v>
      </c>
      <c r="C555" s="2">
        <v>1.0897619857090621</v>
      </c>
      <c r="D555" s="2">
        <f t="shared" si="56"/>
        <v>-2.5427136269450594</v>
      </c>
      <c r="E555" s="2">
        <f t="shared" si="57"/>
        <v>24.907286373055218</v>
      </c>
      <c r="F555" s="2">
        <f t="shared" si="58"/>
        <v>1.193724431464807</v>
      </c>
      <c r="G555" s="2">
        <f t="shared" si="59"/>
        <v>1.3464321454109101</v>
      </c>
      <c r="H555" s="2">
        <f t="shared" si="60"/>
        <v>1.7357757483161103</v>
      </c>
      <c r="I555" s="2">
        <f t="shared" si="61"/>
        <v>-5.4337271178651871</v>
      </c>
      <c r="J555" s="2">
        <f t="shared" si="62"/>
        <v>1.7357757483161107</v>
      </c>
    </row>
    <row r="556" spans="2:10" x14ac:dyDescent="0.25">
      <c r="B556">
        <v>551</v>
      </c>
      <c r="C556" s="2">
        <v>0.36446315064399221</v>
      </c>
      <c r="D556" s="2">
        <f t="shared" si="56"/>
        <v>-2.1782504763010673</v>
      </c>
      <c r="E556" s="2">
        <f t="shared" si="57"/>
        <v>25.321749523699211</v>
      </c>
      <c r="F556" s="2">
        <f t="shared" si="58"/>
        <v>0.90934414349852322</v>
      </c>
      <c r="G556" s="2">
        <f t="shared" si="59"/>
        <v>1.4416088669727203</v>
      </c>
      <c r="H556" s="2">
        <f t="shared" si="60"/>
        <v>1.5568547174474823</v>
      </c>
      <c r="I556" s="2">
        <f t="shared" si="61"/>
        <v>-3.8768724004177049</v>
      </c>
      <c r="J556" s="2">
        <f t="shared" si="62"/>
        <v>1.5568547174474823</v>
      </c>
    </row>
    <row r="557" spans="2:10" x14ac:dyDescent="0.25">
      <c r="B557">
        <v>552</v>
      </c>
      <c r="C557" s="2">
        <v>1.5084957038309532</v>
      </c>
      <c r="D557" s="2">
        <f t="shared" si="56"/>
        <v>-0.66975477247011406</v>
      </c>
      <c r="E557" s="2">
        <f t="shared" si="57"/>
        <v>26.880245227530164</v>
      </c>
      <c r="F557" s="2">
        <f t="shared" si="58"/>
        <v>1.6907272791529493</v>
      </c>
      <c r="G557" s="2">
        <f t="shared" si="59"/>
        <v>2.6617827974091295</v>
      </c>
      <c r="H557" s="2">
        <f t="shared" si="60"/>
        <v>2.0133226519109444</v>
      </c>
      <c r="I557" s="2">
        <f t="shared" si="61"/>
        <v>-1.8635497485067605</v>
      </c>
      <c r="J557" s="2">
        <f t="shared" si="62"/>
        <v>2.0133226519109444</v>
      </c>
    </row>
    <row r="558" spans="2:10" x14ac:dyDescent="0.25">
      <c r="B558">
        <v>553</v>
      </c>
      <c r="C558" s="2">
        <v>-0.8086963232277331</v>
      </c>
      <c r="D558" s="2">
        <f t="shared" si="56"/>
        <v>-1.4784510956978472</v>
      </c>
      <c r="E558" s="2">
        <f t="shared" si="57"/>
        <v>26.121548904302433</v>
      </c>
      <c r="F558" s="2">
        <f t="shared" si="58"/>
        <v>-5.4448471312256497E-2</v>
      </c>
      <c r="G558" s="2">
        <f t="shared" si="59"/>
        <v>1.3207299146995706</v>
      </c>
      <c r="H558" s="2">
        <f t="shared" si="60"/>
        <v>0.430436357280221</v>
      </c>
      <c r="I558" s="2">
        <f t="shared" si="61"/>
        <v>-1.4331133912265395</v>
      </c>
      <c r="J558" s="2">
        <f t="shared" si="62"/>
        <v>0.430436357280221</v>
      </c>
    </row>
    <row r="559" spans="2:10" x14ac:dyDescent="0.25">
      <c r="B559">
        <v>554</v>
      </c>
      <c r="C559" s="2">
        <v>1.7088487681804509</v>
      </c>
      <c r="D559" s="2">
        <f t="shared" si="56"/>
        <v>0.23039767248260379</v>
      </c>
      <c r="E559" s="2">
        <f t="shared" si="57"/>
        <v>27.880397672482886</v>
      </c>
      <c r="F559" s="2">
        <f t="shared" si="58"/>
        <v>1.3045006065665845</v>
      </c>
      <c r="G559" s="2">
        <f t="shared" si="59"/>
        <v>2.7654326999401073</v>
      </c>
      <c r="H559" s="2">
        <f t="shared" si="60"/>
        <v>0.96221626054390785</v>
      </c>
      <c r="I559" s="2">
        <f t="shared" si="61"/>
        <v>-0.47089713068263161</v>
      </c>
      <c r="J559" s="2">
        <f t="shared" si="62"/>
        <v>0.96221626054390785</v>
      </c>
    </row>
    <row r="560" spans="2:10" x14ac:dyDescent="0.25">
      <c r="B560">
        <v>555</v>
      </c>
      <c r="C560" s="2">
        <v>0.8771101587343455</v>
      </c>
      <c r="D560" s="2">
        <f t="shared" si="56"/>
        <v>1.1075078312169493</v>
      </c>
      <c r="E560" s="2">
        <f t="shared" si="57"/>
        <v>28.807507831217233</v>
      </c>
      <c r="F560" s="2">
        <f t="shared" si="58"/>
        <v>1.731534542824571</v>
      </c>
      <c r="G560" s="2">
        <f t="shared" si="59"/>
        <v>3.0894563186864312</v>
      </c>
      <c r="H560" s="2">
        <f t="shared" si="60"/>
        <v>1.8911416286571276</v>
      </c>
      <c r="I560" s="2">
        <f t="shared" si="61"/>
        <v>1.4202444979744961</v>
      </c>
      <c r="J560" s="2">
        <f t="shared" si="62"/>
        <v>1.8911416286571279</v>
      </c>
    </row>
    <row r="561" spans="2:10" x14ac:dyDescent="0.25">
      <c r="B561">
        <v>556</v>
      </c>
      <c r="C561" s="2">
        <v>-1.9507140282904467</v>
      </c>
      <c r="D561" s="2">
        <f t="shared" si="56"/>
        <v>-0.84320619707349742</v>
      </c>
      <c r="E561" s="2">
        <f t="shared" si="57"/>
        <v>26.906793802926789</v>
      </c>
      <c r="F561" s="2">
        <f t="shared" si="58"/>
        <v>-1.5121589489232741</v>
      </c>
      <c r="G561" s="2">
        <f t="shared" si="59"/>
        <v>0.52085102665869853</v>
      </c>
      <c r="H561" s="2">
        <f t="shared" si="60"/>
        <v>-0.74866834482771671</v>
      </c>
      <c r="I561" s="2">
        <f t="shared" si="61"/>
        <v>0.67157615314677943</v>
      </c>
      <c r="J561" s="2">
        <f t="shared" si="62"/>
        <v>-0.74866834482771671</v>
      </c>
    </row>
    <row r="562" spans="2:10" x14ac:dyDescent="0.25">
      <c r="B562">
        <v>557</v>
      </c>
      <c r="C562" s="2">
        <v>-0.72417410164492124</v>
      </c>
      <c r="D562" s="2">
        <f t="shared" si="56"/>
        <v>-1.5673802987184187</v>
      </c>
      <c r="E562" s="2">
        <f t="shared" si="57"/>
        <v>26.23261970128187</v>
      </c>
      <c r="F562" s="2">
        <f t="shared" si="58"/>
        <v>-1.6995311157901445</v>
      </c>
      <c r="G562" s="2">
        <f t="shared" si="59"/>
        <v>-0.30749328031796241</v>
      </c>
      <c r="H562" s="2">
        <f t="shared" si="60"/>
        <v>-2.5899128029743084</v>
      </c>
      <c r="I562" s="2">
        <f t="shared" si="61"/>
        <v>-1.9183366498275289</v>
      </c>
      <c r="J562" s="2">
        <f t="shared" si="62"/>
        <v>-2.5899128029743084</v>
      </c>
    </row>
    <row r="563" spans="2:10" x14ac:dyDescent="0.25">
      <c r="B563">
        <v>558</v>
      </c>
      <c r="C563" s="2">
        <v>1.4231210723785936</v>
      </c>
      <c r="D563" s="2">
        <f t="shared" si="56"/>
        <v>-0.14425922633982502</v>
      </c>
      <c r="E563" s="2">
        <f t="shared" si="57"/>
        <v>27.705740773660462</v>
      </c>
      <c r="F563" s="2">
        <f t="shared" si="58"/>
        <v>1.0610340215561331</v>
      </c>
      <c r="G563" s="2">
        <f t="shared" si="59"/>
        <v>1.1771264481242236</v>
      </c>
      <c r="H563" s="2">
        <f t="shared" si="60"/>
        <v>-0.30760278226581184</v>
      </c>
      <c r="I563" s="2">
        <f t="shared" si="61"/>
        <v>-2.225939432093341</v>
      </c>
      <c r="J563" s="2">
        <f t="shared" si="62"/>
        <v>-0.30760278226581206</v>
      </c>
    </row>
    <row r="564" spans="2:10" x14ac:dyDescent="0.25">
      <c r="B564">
        <v>559</v>
      </c>
      <c r="C564" s="2">
        <v>0.83256041979551498</v>
      </c>
      <c r="D564" s="2">
        <f t="shared" si="56"/>
        <v>0.68830119345568996</v>
      </c>
      <c r="E564" s="2">
        <f t="shared" si="57"/>
        <v>28.58830119345598</v>
      </c>
      <c r="F564" s="2">
        <f t="shared" si="58"/>
        <v>1.5441209559848117</v>
      </c>
      <c r="G564" s="2">
        <f t="shared" si="59"/>
        <v>1.7742615782948938</v>
      </c>
      <c r="H564" s="2">
        <f t="shared" si="60"/>
        <v>2.0801399151127482</v>
      </c>
      <c r="I564" s="2">
        <f t="shared" si="61"/>
        <v>-0.14579951698059279</v>
      </c>
      <c r="J564" s="2">
        <f t="shared" si="62"/>
        <v>2.0801399151127482</v>
      </c>
    </row>
    <row r="565" spans="2:10" x14ac:dyDescent="0.25">
      <c r="B565">
        <v>560</v>
      </c>
      <c r="C565" s="2">
        <v>1.0815214094014525</v>
      </c>
      <c r="D565" s="2">
        <f t="shared" si="56"/>
        <v>1.7698226028571424</v>
      </c>
      <c r="E565" s="2">
        <f t="shared" si="57"/>
        <v>29.719822602857434</v>
      </c>
      <c r="F565" s="2">
        <f t="shared" si="58"/>
        <v>1.4978016192992101</v>
      </c>
      <c r="G565" s="2">
        <f t="shared" si="59"/>
        <v>2.5009306720373674</v>
      </c>
      <c r="H565" s="2">
        <f t="shared" si="60"/>
        <v>2.9104285888253552</v>
      </c>
      <c r="I565" s="2">
        <f t="shared" si="61"/>
        <v>2.7646290718447624</v>
      </c>
      <c r="J565" s="2">
        <f t="shared" si="62"/>
        <v>2.9104285888253552</v>
      </c>
    </row>
    <row r="566" spans="2:10" x14ac:dyDescent="0.25">
      <c r="B566">
        <v>561</v>
      </c>
      <c r="C566" s="2">
        <v>-0.39890898606295727</v>
      </c>
      <c r="D566" s="2">
        <f t="shared" si="56"/>
        <v>1.3709136167941851</v>
      </c>
      <c r="E566" s="2">
        <f t="shared" si="57"/>
        <v>29.370913616794478</v>
      </c>
      <c r="F566" s="2">
        <f t="shared" si="58"/>
        <v>0.14185171863776896</v>
      </c>
      <c r="G566" s="2">
        <f t="shared" si="59"/>
        <v>1.6018355515669367</v>
      </c>
      <c r="H566" s="2">
        <f t="shared" si="60"/>
        <v>1.1307914828901275</v>
      </c>
      <c r="I566" s="2">
        <f t="shared" si="61"/>
        <v>3.8954205547348897</v>
      </c>
      <c r="J566" s="2">
        <f t="shared" si="62"/>
        <v>1.1307914828901273</v>
      </c>
    </row>
    <row r="567" spans="2:10" x14ac:dyDescent="0.25">
      <c r="B567">
        <v>562</v>
      </c>
      <c r="C567" s="2">
        <v>-0.25143711208625796</v>
      </c>
      <c r="D567" s="2">
        <f t="shared" si="56"/>
        <v>1.1194765047079271</v>
      </c>
      <c r="E567" s="2">
        <f t="shared" si="57"/>
        <v>29.169476504708221</v>
      </c>
      <c r="F567" s="2">
        <f t="shared" si="58"/>
        <v>-0.45089160511773663</v>
      </c>
      <c r="G567" s="2">
        <f t="shared" si="59"/>
        <v>1.0300313291672916</v>
      </c>
      <c r="H567" s="2">
        <f t="shared" si="60"/>
        <v>-0.74372720541219794</v>
      </c>
      <c r="I567" s="2">
        <f t="shared" si="61"/>
        <v>3.1516933493226915</v>
      </c>
      <c r="J567" s="2">
        <f t="shared" si="62"/>
        <v>-0.74372720541219817</v>
      </c>
    </row>
    <row r="568" spans="2:10" x14ac:dyDescent="0.25">
      <c r="B568">
        <v>563</v>
      </c>
      <c r="C568" s="2">
        <v>2.1372348083171908</v>
      </c>
      <c r="D568" s="2">
        <f t="shared" si="56"/>
        <v>3.256711313025118</v>
      </c>
      <c r="E568" s="2">
        <f t="shared" si="57"/>
        <v>31.356711313025414</v>
      </c>
      <c r="F568" s="2">
        <f t="shared" si="58"/>
        <v>2.0115162522740619</v>
      </c>
      <c r="G568" s="2">
        <f t="shared" si="59"/>
        <v>2.9612598716510243</v>
      </c>
      <c r="H568" s="2">
        <f t="shared" si="60"/>
        <v>1.0888780377467238</v>
      </c>
      <c r="I568" s="2">
        <f t="shared" si="61"/>
        <v>4.2405713870694157</v>
      </c>
      <c r="J568" s="2">
        <f t="shared" si="62"/>
        <v>1.0888780377467242</v>
      </c>
    </row>
    <row r="569" spans="2:10" x14ac:dyDescent="0.25">
      <c r="B569">
        <v>564</v>
      </c>
      <c r="C569" s="2">
        <v>-0.99573347838200676</v>
      </c>
      <c r="D569" s="2">
        <f t="shared" si="56"/>
        <v>2.2609778346431111</v>
      </c>
      <c r="E569" s="2">
        <f t="shared" si="57"/>
        <v>30.410977834643408</v>
      </c>
      <c r="F569" s="2">
        <f t="shared" si="58"/>
        <v>7.2883925776588643E-2</v>
      </c>
      <c r="G569" s="2">
        <f t="shared" si="59"/>
        <v>1.3732744189388129</v>
      </c>
      <c r="H569" s="2">
        <f t="shared" si="60"/>
        <v>0.70514247270073616</v>
      </c>
      <c r="I569" s="2">
        <f t="shared" si="61"/>
        <v>4.9457138597701515</v>
      </c>
      <c r="J569" s="2">
        <f t="shared" si="62"/>
        <v>0.70514247270073582</v>
      </c>
    </row>
    <row r="570" spans="2:10" x14ac:dyDescent="0.25">
      <c r="B570">
        <v>565</v>
      </c>
      <c r="C570" s="2">
        <v>-0.54683813536441239</v>
      </c>
      <c r="D570" s="2">
        <f t="shared" si="56"/>
        <v>1.7141396992786988</v>
      </c>
      <c r="E570" s="2">
        <f t="shared" si="57"/>
        <v>29.914139699278994</v>
      </c>
      <c r="F570" s="2">
        <f t="shared" si="58"/>
        <v>-1.0447048745554157</v>
      </c>
      <c r="G570" s="2">
        <f t="shared" si="59"/>
        <v>0.55178139978663798</v>
      </c>
      <c r="H570" s="2">
        <f t="shared" si="60"/>
        <v>-0.78750966308718873</v>
      </c>
      <c r="I570" s="2">
        <f t="shared" si="61"/>
        <v>4.1582041966829628</v>
      </c>
      <c r="J570" s="2">
        <f t="shared" si="62"/>
        <v>-0.78750966308718873</v>
      </c>
    </row>
    <row r="571" spans="2:10" x14ac:dyDescent="0.25">
      <c r="B571">
        <v>566</v>
      </c>
      <c r="C571" s="2">
        <v>-0.31706887819263591</v>
      </c>
      <c r="D571" s="2">
        <f t="shared" si="56"/>
        <v>1.397070821086063</v>
      </c>
      <c r="E571" s="2">
        <f t="shared" si="57"/>
        <v>29.647070821086359</v>
      </c>
      <c r="F571" s="2">
        <f t="shared" si="58"/>
        <v>-0.5904879458748421</v>
      </c>
      <c r="G571" s="2">
        <f t="shared" si="59"/>
        <v>0.12435624163667452</v>
      </c>
      <c r="H571" s="2">
        <f t="shared" si="60"/>
        <v>-1.3144340720432863</v>
      </c>
      <c r="I571" s="2">
        <f t="shared" si="61"/>
        <v>2.8437701246396765</v>
      </c>
      <c r="J571" s="2">
        <f t="shared" si="62"/>
        <v>-1.3144340720432863</v>
      </c>
    </row>
    <row r="572" spans="2:10" x14ac:dyDescent="0.25">
      <c r="B572">
        <v>567</v>
      </c>
      <c r="C572" s="2">
        <v>0.13879242902771499</v>
      </c>
      <c r="D572" s="2">
        <f t="shared" si="56"/>
        <v>1.5358632501137779</v>
      </c>
      <c r="E572" s="2">
        <f t="shared" si="57"/>
        <v>29.835863250114073</v>
      </c>
      <c r="F572" s="2">
        <f t="shared" si="58"/>
        <v>-1.9742010068602961E-2</v>
      </c>
      <c r="G572" s="2">
        <f t="shared" si="59"/>
        <v>0.23827742233705462</v>
      </c>
      <c r="H572" s="2">
        <f t="shared" si="60"/>
        <v>-0.56142821962550071</v>
      </c>
      <c r="I572" s="2">
        <f t="shared" si="61"/>
        <v>2.2823419050141758</v>
      </c>
      <c r="J572" s="2">
        <f t="shared" si="62"/>
        <v>-0.56142821962550071</v>
      </c>
    </row>
    <row r="573" spans="2:10" x14ac:dyDescent="0.25">
      <c r="B573">
        <v>568</v>
      </c>
      <c r="C573" s="2">
        <v>1.1795561356038051</v>
      </c>
      <c r="D573" s="2">
        <f t="shared" si="56"/>
        <v>2.715419385717583</v>
      </c>
      <c r="E573" s="2">
        <f t="shared" si="57"/>
        <v>31.065419385717878</v>
      </c>
      <c r="F573" s="2">
        <f t="shared" si="58"/>
        <v>1.2489523501176627</v>
      </c>
      <c r="G573" s="2">
        <f t="shared" si="59"/>
        <v>1.3701780734734488</v>
      </c>
      <c r="H573" s="2">
        <f t="shared" si="60"/>
        <v>1.3539677393915839</v>
      </c>
      <c r="I573" s="2">
        <f t="shared" si="61"/>
        <v>3.6363096444057597</v>
      </c>
      <c r="J573" s="2">
        <f t="shared" si="62"/>
        <v>1.3539677393915839</v>
      </c>
    </row>
    <row r="574" spans="2:10" x14ac:dyDescent="0.25">
      <c r="B574">
        <v>569</v>
      </c>
      <c r="C574" s="2">
        <v>3.0306689203913639</v>
      </c>
      <c r="D574" s="2">
        <f t="shared" si="56"/>
        <v>5.7460883061089465</v>
      </c>
      <c r="E574" s="2">
        <f t="shared" si="57"/>
        <v>34.146088306109242</v>
      </c>
      <c r="F574" s="2">
        <f t="shared" si="58"/>
        <v>3.6204469881932666</v>
      </c>
      <c r="G574" s="2">
        <f t="shared" si="59"/>
        <v>4.1268113791701229</v>
      </c>
      <c r="H574" s="2">
        <f t="shared" si="60"/>
        <v>4.5568844664968147</v>
      </c>
      <c r="I574" s="2">
        <f t="shared" si="61"/>
        <v>8.1931941109025743</v>
      </c>
      <c r="J574" s="2">
        <f t="shared" si="62"/>
        <v>4.5568844664968147</v>
      </c>
    </row>
    <row r="575" spans="2:10" x14ac:dyDescent="0.25">
      <c r="B575">
        <v>570</v>
      </c>
      <c r="C575" s="2">
        <v>-1.1199732397510922</v>
      </c>
      <c r="D575" s="2">
        <f t="shared" si="56"/>
        <v>4.6261150663578547</v>
      </c>
      <c r="E575" s="2">
        <f t="shared" si="57"/>
        <v>33.076115066358149</v>
      </c>
      <c r="F575" s="2">
        <f t="shared" si="58"/>
        <v>0.39536122044458977</v>
      </c>
      <c r="G575" s="2">
        <f t="shared" si="59"/>
        <v>2.1814758635850064</v>
      </c>
      <c r="H575" s="2">
        <f t="shared" si="60"/>
        <v>2.4374594671574532</v>
      </c>
      <c r="I575" s="2">
        <f t="shared" si="61"/>
        <v>10.630653578060027</v>
      </c>
      <c r="J575" s="2">
        <f t="shared" si="62"/>
        <v>2.4374594671574528</v>
      </c>
    </row>
    <row r="576" spans="2:10" x14ac:dyDescent="0.25">
      <c r="B576">
        <v>571</v>
      </c>
      <c r="C576" s="2">
        <v>-0.92748922865061101</v>
      </c>
      <c r="D576" s="2">
        <f t="shared" si="56"/>
        <v>3.6986258377072438</v>
      </c>
      <c r="E576" s="2">
        <f t="shared" si="57"/>
        <v>32.198625837707532</v>
      </c>
      <c r="F576" s="2">
        <f t="shared" si="58"/>
        <v>-1.4874758485261572</v>
      </c>
      <c r="G576" s="2">
        <f t="shared" si="59"/>
        <v>0.81769146221739419</v>
      </c>
      <c r="H576" s="2">
        <f t="shared" si="60"/>
        <v>-1.3800133601644475</v>
      </c>
      <c r="I576" s="2">
        <f t="shared" si="61"/>
        <v>9.2506402178955796</v>
      </c>
      <c r="J576" s="2">
        <f t="shared" si="62"/>
        <v>-1.3800133601644475</v>
      </c>
    </row>
    <row r="577" spans="2:10" x14ac:dyDescent="0.25">
      <c r="B577">
        <v>572</v>
      </c>
      <c r="C577" s="2">
        <v>0.6792394290113446</v>
      </c>
      <c r="D577" s="2">
        <f t="shared" si="56"/>
        <v>4.3778652667185884</v>
      </c>
      <c r="E577" s="2">
        <f t="shared" si="57"/>
        <v>32.927865266718875</v>
      </c>
      <c r="F577" s="2">
        <f t="shared" si="58"/>
        <v>0.21549481468603909</v>
      </c>
      <c r="G577" s="2">
        <f t="shared" si="59"/>
        <v>1.33339259878526</v>
      </c>
      <c r="H577" s="2">
        <f t="shared" si="60"/>
        <v>-1.5400004785619332</v>
      </c>
      <c r="I577" s="2">
        <f t="shared" si="61"/>
        <v>7.7106397393336463</v>
      </c>
      <c r="J577" s="2">
        <f t="shared" si="62"/>
        <v>-1.5400004785619332</v>
      </c>
    </row>
    <row r="578" spans="2:10" x14ac:dyDescent="0.25">
      <c r="B578">
        <v>573</v>
      </c>
      <c r="C578" s="2">
        <v>-0.31387768043484593</v>
      </c>
      <c r="D578" s="2">
        <f t="shared" si="56"/>
        <v>4.0639875862837425</v>
      </c>
      <c r="E578" s="2">
        <f t="shared" si="57"/>
        <v>32.66398758628403</v>
      </c>
      <c r="F578" s="2">
        <f t="shared" si="58"/>
        <v>2.574203407082637E-2</v>
      </c>
      <c r="G578" s="2">
        <f t="shared" si="59"/>
        <v>0.75283639859336193</v>
      </c>
      <c r="H578" s="2">
        <f t="shared" si="60"/>
        <v>-0.63610084265901667</v>
      </c>
      <c r="I578" s="2">
        <f t="shared" si="61"/>
        <v>7.0745388966746301</v>
      </c>
      <c r="J578" s="2">
        <f t="shared" si="62"/>
        <v>-0.63610084265901623</v>
      </c>
    </row>
    <row r="579" spans="2:10" x14ac:dyDescent="0.25">
      <c r="B579">
        <v>574</v>
      </c>
      <c r="C579" s="2">
        <v>-0.77776139577753955</v>
      </c>
      <c r="D579" s="2">
        <f t="shared" si="56"/>
        <v>3.2862261905062029</v>
      </c>
      <c r="E579" s="2">
        <f t="shared" si="57"/>
        <v>31.936226190506492</v>
      </c>
      <c r="F579" s="2">
        <f t="shared" si="58"/>
        <v>-0.93470023599496255</v>
      </c>
      <c r="G579" s="2">
        <f t="shared" si="59"/>
        <v>-0.17549227690284996</v>
      </c>
      <c r="H579" s="2">
        <f t="shared" si="60"/>
        <v>-0.70119509834453164</v>
      </c>
      <c r="I579" s="2">
        <f t="shared" si="61"/>
        <v>6.3733437983300982</v>
      </c>
      <c r="J579" s="2">
        <f t="shared" si="62"/>
        <v>-0.70119509834453186</v>
      </c>
    </row>
    <row r="580" spans="2:10" x14ac:dyDescent="0.25">
      <c r="B580">
        <v>575</v>
      </c>
      <c r="C580" s="2">
        <v>-0.34779925995873656</v>
      </c>
      <c r="D580" s="2">
        <f t="shared" si="56"/>
        <v>2.9384269305474664</v>
      </c>
      <c r="E580" s="2">
        <f t="shared" si="57"/>
        <v>31.638426930547755</v>
      </c>
      <c r="F580" s="2">
        <f t="shared" si="58"/>
        <v>-0.73667995784750628</v>
      </c>
      <c r="G580" s="2">
        <f t="shared" si="59"/>
        <v>-0.48819308148101653</v>
      </c>
      <c r="H580" s="2">
        <f t="shared" si="60"/>
        <v>-0.81752391046956374</v>
      </c>
      <c r="I580" s="2">
        <f t="shared" si="61"/>
        <v>5.5558198878605349</v>
      </c>
      <c r="J580" s="2">
        <f t="shared" si="62"/>
        <v>-0.8175239104695633</v>
      </c>
    </row>
    <row r="581" spans="2:10" x14ac:dyDescent="0.25">
      <c r="B581">
        <v>576</v>
      </c>
      <c r="C581" s="2">
        <v>0.94941225455836908</v>
      </c>
      <c r="D581" s="2">
        <f t="shared" si="56"/>
        <v>3.8878391851058356</v>
      </c>
      <c r="E581" s="2">
        <f t="shared" si="57"/>
        <v>32.637839185106124</v>
      </c>
      <c r="F581" s="2">
        <f t="shared" si="58"/>
        <v>0.77551262457900083</v>
      </c>
      <c r="G581" s="2">
        <f t="shared" si="59"/>
        <v>0.55885778937355579</v>
      </c>
      <c r="H581" s="2">
        <f t="shared" si="60"/>
        <v>0.55328377857986621</v>
      </c>
      <c r="I581" s="2">
        <f t="shared" si="61"/>
        <v>6.1091036664404008</v>
      </c>
      <c r="J581" s="2">
        <f t="shared" si="62"/>
        <v>0.55328377857986588</v>
      </c>
    </row>
    <row r="582" spans="2:10" x14ac:dyDescent="0.25">
      <c r="B582">
        <v>577</v>
      </c>
      <c r="C582" s="2">
        <v>-0.88773203240526344</v>
      </c>
      <c r="D582" s="2">
        <f t="shared" si="56"/>
        <v>3.000107152700572</v>
      </c>
      <c r="E582" s="2">
        <f t="shared" si="57"/>
        <v>31.800107152700861</v>
      </c>
      <c r="F582" s="2">
        <f t="shared" si="58"/>
        <v>-0.4130259051260789</v>
      </c>
      <c r="G582" s="2">
        <f t="shared" si="59"/>
        <v>-0.44064580090641881</v>
      </c>
      <c r="H582" s="2">
        <f t="shared" si="60"/>
        <v>0.11139985315597911</v>
      </c>
      <c r="I582" s="2">
        <f t="shared" si="61"/>
        <v>6.22050351959638</v>
      </c>
      <c r="J582" s="2">
        <f t="shared" si="62"/>
        <v>0.11139985315597922</v>
      </c>
    </row>
    <row r="583" spans="2:10" x14ac:dyDescent="0.25">
      <c r="B583">
        <v>578</v>
      </c>
      <c r="C583" s="2">
        <v>0.11184039871543763</v>
      </c>
      <c r="D583" s="2">
        <f t="shared" si="56"/>
        <v>3.1119475514160095</v>
      </c>
      <c r="E583" s="2">
        <f t="shared" si="57"/>
        <v>31.961947551416298</v>
      </c>
      <c r="F583" s="2">
        <f t="shared" si="58"/>
        <v>-0.33202561748719406</v>
      </c>
      <c r="G583" s="2">
        <f t="shared" si="59"/>
        <v>-0.24067624200969742</v>
      </c>
      <c r="H583" s="2">
        <f t="shared" si="60"/>
        <v>-0.29781282522890251</v>
      </c>
      <c r="I583" s="2">
        <f t="shared" si="61"/>
        <v>5.9226906943674775</v>
      </c>
      <c r="J583" s="2">
        <f t="shared" si="62"/>
        <v>-0.29781282522890251</v>
      </c>
    </row>
    <row r="584" spans="2:10" x14ac:dyDescent="0.25">
      <c r="B584">
        <v>579</v>
      </c>
      <c r="C584" s="2">
        <v>0.72596182530911335</v>
      </c>
      <c r="D584" s="2">
        <f t="shared" ref="D584:D647" si="63">+D583+C584</f>
        <v>3.8379093767251229</v>
      </c>
      <c r="E584" s="2">
        <f t="shared" ref="E584:E647" si="64">+E583+C584+$E$2</f>
        <v>32.737909376725412</v>
      </c>
      <c r="F584" s="2">
        <f t="shared" ref="F584:F647" si="65">+C584+$F$2*C583</f>
        <v>0.78188202466683221</v>
      </c>
      <c r="G584" s="2">
        <f t="shared" ref="G584:G647" si="66">+$G$2*G583+C584</f>
        <v>0.53342083170135535</v>
      </c>
      <c r="H584" s="2">
        <f t="shared" ref="H584:H647" si="67">+$H$2*H583+$H$3*H582+$H$4*C583+C584</f>
        <v>0.50648502600112122</v>
      </c>
      <c r="I584" s="2">
        <f t="shared" si="61"/>
        <v>6.4291757203685984</v>
      </c>
      <c r="J584" s="2">
        <f t="shared" si="62"/>
        <v>0.50648502600112089</v>
      </c>
    </row>
    <row r="585" spans="2:10" x14ac:dyDescent="0.25">
      <c r="B585">
        <v>580</v>
      </c>
      <c r="C585" s="2">
        <v>0.46902870991880607</v>
      </c>
      <c r="D585" s="2">
        <f t="shared" si="63"/>
        <v>4.3069380866439291</v>
      </c>
      <c r="E585" s="2">
        <f t="shared" si="64"/>
        <v>33.256938086644212</v>
      </c>
      <c r="F585" s="2">
        <f t="shared" si="65"/>
        <v>0.83200962257336275</v>
      </c>
      <c r="G585" s="2">
        <f t="shared" si="66"/>
        <v>0.89576537527989042</v>
      </c>
      <c r="H585" s="2">
        <f t="shared" si="67"/>
        <v>1.160481905803886</v>
      </c>
      <c r="I585" s="2">
        <f t="shared" ref="I585:I648" si="68">+I584+H585</f>
        <v>7.5896576261724844</v>
      </c>
      <c r="J585" s="2">
        <f t="shared" ref="J585:J648" si="69">+I585-I584</f>
        <v>1.160481905803886</v>
      </c>
    </row>
    <row r="586" spans="2:10" x14ac:dyDescent="0.25">
      <c r="B586">
        <v>581</v>
      </c>
      <c r="C586" s="2">
        <v>0.19922015373845747</v>
      </c>
      <c r="D586" s="2">
        <f t="shared" si="63"/>
        <v>4.506158240382387</v>
      </c>
      <c r="E586" s="2">
        <f t="shared" si="64"/>
        <v>33.506158240382668</v>
      </c>
      <c r="F586" s="2">
        <f t="shared" si="65"/>
        <v>0.43373450869786051</v>
      </c>
      <c r="G586" s="2">
        <f t="shared" si="66"/>
        <v>0.9158324539623699</v>
      </c>
      <c r="H586" s="2">
        <f t="shared" si="67"/>
        <v>0.9496720903763709</v>
      </c>
      <c r="I586" s="2">
        <f t="shared" si="68"/>
        <v>8.5393297165488562</v>
      </c>
      <c r="J586" s="2">
        <f t="shared" si="69"/>
        <v>0.94967209037637179</v>
      </c>
    </row>
    <row r="587" spans="2:10" x14ac:dyDescent="0.25">
      <c r="B587">
        <v>582</v>
      </c>
      <c r="C587" s="2">
        <v>-1.3623411530412535</v>
      </c>
      <c r="D587" s="2">
        <f t="shared" si="63"/>
        <v>3.1438170873411337</v>
      </c>
      <c r="E587" s="2">
        <f t="shared" si="64"/>
        <v>32.193817087341408</v>
      </c>
      <c r="F587" s="2">
        <f t="shared" si="65"/>
        <v>-1.2627310761720247</v>
      </c>
      <c r="G587" s="2">
        <f t="shared" si="66"/>
        <v>-0.62967518987135751</v>
      </c>
      <c r="H587" s="2">
        <f t="shared" si="67"/>
        <v>-1.101997405977811</v>
      </c>
      <c r="I587" s="2">
        <f t="shared" si="68"/>
        <v>7.4373323105710449</v>
      </c>
      <c r="J587" s="2">
        <f t="shared" si="69"/>
        <v>-1.1019974059778113</v>
      </c>
    </row>
    <row r="588" spans="2:10" x14ac:dyDescent="0.25">
      <c r="B588">
        <v>583</v>
      </c>
      <c r="C588" s="2">
        <v>6.5820995304529534E-3</v>
      </c>
      <c r="D588" s="2">
        <f t="shared" si="63"/>
        <v>3.1503991868715868</v>
      </c>
      <c r="E588" s="2">
        <f t="shared" si="64"/>
        <v>32.25039918687186</v>
      </c>
      <c r="F588" s="2">
        <f t="shared" si="65"/>
        <v>-0.67458847699017377</v>
      </c>
      <c r="G588" s="2">
        <f t="shared" si="66"/>
        <v>-0.49715805236663302</v>
      </c>
      <c r="H588" s="2">
        <f t="shared" si="67"/>
        <v>-1.5533872667169393</v>
      </c>
      <c r="I588" s="2">
        <f t="shared" si="68"/>
        <v>5.8839450438541059</v>
      </c>
      <c r="J588" s="2">
        <f t="shared" si="69"/>
        <v>-1.5533872667169391</v>
      </c>
    </row>
    <row r="589" spans="2:10" x14ac:dyDescent="0.25">
      <c r="B589">
        <v>584</v>
      </c>
      <c r="C589" s="2">
        <v>0.74159567140614957</v>
      </c>
      <c r="D589" s="2">
        <f t="shared" si="63"/>
        <v>3.8919948582777364</v>
      </c>
      <c r="E589" s="2">
        <f t="shared" si="64"/>
        <v>33.041994858278009</v>
      </c>
      <c r="F589" s="2">
        <f t="shared" si="65"/>
        <v>0.744886721171376</v>
      </c>
      <c r="G589" s="2">
        <f t="shared" si="66"/>
        <v>0.34386922951284316</v>
      </c>
      <c r="H589" s="2">
        <f t="shared" si="67"/>
        <v>9.6998176954552484E-2</v>
      </c>
      <c r="I589" s="2">
        <f t="shared" si="68"/>
        <v>5.9809432208086584</v>
      </c>
      <c r="J589" s="2">
        <f t="shared" si="69"/>
        <v>9.6998176954552484E-2</v>
      </c>
    </row>
    <row r="590" spans="2:10" x14ac:dyDescent="0.25">
      <c r="B590">
        <v>585</v>
      </c>
      <c r="C590" s="2">
        <v>1.4153713674548323</v>
      </c>
      <c r="D590" s="2">
        <f t="shared" si="63"/>
        <v>5.3073662257325687</v>
      </c>
      <c r="E590" s="2">
        <f t="shared" si="64"/>
        <v>34.507366225732838</v>
      </c>
      <c r="F590" s="2">
        <f t="shared" si="65"/>
        <v>1.7861692031579071</v>
      </c>
      <c r="G590" s="2">
        <f t="shared" si="66"/>
        <v>1.6904667510651068</v>
      </c>
      <c r="H590" s="2">
        <f t="shared" si="67"/>
        <v>2.3271036994316399</v>
      </c>
      <c r="I590" s="2">
        <f t="shared" si="68"/>
        <v>8.3080469202402973</v>
      </c>
      <c r="J590" s="2">
        <f t="shared" si="69"/>
        <v>2.327103699431639</v>
      </c>
    </row>
    <row r="591" spans="2:10" x14ac:dyDescent="0.25">
      <c r="B591">
        <v>586</v>
      </c>
      <c r="C591" s="2">
        <v>-0.71375793482083338</v>
      </c>
      <c r="D591" s="2">
        <f t="shared" si="63"/>
        <v>4.5936082909117353</v>
      </c>
      <c r="E591" s="2">
        <f t="shared" si="64"/>
        <v>33.843608290912002</v>
      </c>
      <c r="F591" s="2">
        <f t="shared" si="65"/>
        <v>-6.0722510934172469E-3</v>
      </c>
      <c r="G591" s="2">
        <f t="shared" si="66"/>
        <v>0.63861546603125219</v>
      </c>
      <c r="H591" s="2">
        <f t="shared" si="67"/>
        <v>1.301026794235943</v>
      </c>
      <c r="I591" s="2">
        <f t="shared" si="68"/>
        <v>9.6090737144762404</v>
      </c>
      <c r="J591" s="2">
        <f t="shared" si="69"/>
        <v>1.301026794235943</v>
      </c>
    </row>
    <row r="592" spans="2:10" x14ac:dyDescent="0.25">
      <c r="B592">
        <v>587</v>
      </c>
      <c r="C592" s="2">
        <v>-1.5637934543905341</v>
      </c>
      <c r="D592" s="2">
        <f t="shared" si="63"/>
        <v>3.0298148365212012</v>
      </c>
      <c r="E592" s="2">
        <f t="shared" si="64"/>
        <v>32.329814836521464</v>
      </c>
      <c r="F592" s="2">
        <f t="shared" si="65"/>
        <v>-1.9206724218009508</v>
      </c>
      <c r="G592" s="2">
        <f t="shared" si="66"/>
        <v>-1.0529010815655324</v>
      </c>
      <c r="H592" s="2">
        <f t="shared" si="67"/>
        <v>-1.79804355864428</v>
      </c>
      <c r="I592" s="2">
        <f t="shared" si="68"/>
        <v>7.8110301558319604</v>
      </c>
      <c r="J592" s="2">
        <f t="shared" si="69"/>
        <v>-1.79804355864428</v>
      </c>
    </row>
    <row r="593" spans="2:10" x14ac:dyDescent="0.25">
      <c r="B593">
        <v>588</v>
      </c>
      <c r="C593" s="2">
        <v>0.76189047049773762</v>
      </c>
      <c r="D593" s="2">
        <f t="shared" si="63"/>
        <v>3.7917053070189386</v>
      </c>
      <c r="E593" s="2">
        <f t="shared" si="64"/>
        <v>33.141705307019201</v>
      </c>
      <c r="F593" s="2">
        <f t="shared" si="65"/>
        <v>-2.0006256697529423E-2</v>
      </c>
      <c r="G593" s="2">
        <f t="shared" si="66"/>
        <v>-8.0430394754688384E-2</v>
      </c>
      <c r="H593" s="2">
        <f t="shared" si="67"/>
        <v>-1.4862887745647957</v>
      </c>
      <c r="I593" s="2">
        <f t="shared" si="68"/>
        <v>6.3247413812671649</v>
      </c>
      <c r="J593" s="2">
        <f t="shared" si="69"/>
        <v>-1.4862887745647955</v>
      </c>
    </row>
    <row r="594" spans="2:10" x14ac:dyDescent="0.25">
      <c r="B594">
        <v>589</v>
      </c>
      <c r="C594" s="2">
        <v>0.5032869498730359</v>
      </c>
      <c r="D594" s="2">
        <f t="shared" si="63"/>
        <v>4.2949922568919749</v>
      </c>
      <c r="E594" s="2">
        <f t="shared" si="64"/>
        <v>33.694992256892235</v>
      </c>
      <c r="F594" s="2">
        <f t="shared" si="65"/>
        <v>0.88423218512190471</v>
      </c>
      <c r="G594" s="2">
        <f t="shared" si="66"/>
        <v>0.43894263406928519</v>
      </c>
      <c r="H594" s="2">
        <f t="shared" si="67"/>
        <v>0.41066937228471234</v>
      </c>
      <c r="I594" s="2">
        <f t="shared" si="68"/>
        <v>6.7354107535518768</v>
      </c>
      <c r="J594" s="2">
        <f t="shared" si="69"/>
        <v>0.4106693722847119</v>
      </c>
    </row>
    <row r="595" spans="2:10" x14ac:dyDescent="0.25">
      <c r="B595">
        <v>590</v>
      </c>
      <c r="C595" s="2">
        <v>0.60019688203763399</v>
      </c>
      <c r="D595" s="2">
        <f t="shared" si="63"/>
        <v>4.8951891389296094</v>
      </c>
      <c r="E595" s="2">
        <f t="shared" si="64"/>
        <v>34.345189138929868</v>
      </c>
      <c r="F595" s="2">
        <f t="shared" si="65"/>
        <v>0.85184035697415195</v>
      </c>
      <c r="G595" s="2">
        <f t="shared" si="66"/>
        <v>0.95135098929306217</v>
      </c>
      <c r="H595" s="2">
        <f t="shared" si="67"/>
        <v>1.6331670374247615</v>
      </c>
      <c r="I595" s="2">
        <f t="shared" si="68"/>
        <v>8.368577790976639</v>
      </c>
      <c r="J595" s="2">
        <f t="shared" si="69"/>
        <v>1.6331670374247622</v>
      </c>
    </row>
    <row r="596" spans="2:10" x14ac:dyDescent="0.25">
      <c r="B596">
        <v>591</v>
      </c>
      <c r="C596" s="2">
        <v>0.562911794229634</v>
      </c>
      <c r="D596" s="2">
        <f t="shared" si="63"/>
        <v>5.4581009331592432</v>
      </c>
      <c r="E596" s="2">
        <f t="shared" si="64"/>
        <v>34.9581009331595</v>
      </c>
      <c r="F596" s="2">
        <f t="shared" si="65"/>
        <v>0.863010235248451</v>
      </c>
      <c r="G596" s="2">
        <f t="shared" si="66"/>
        <v>1.3239925856640837</v>
      </c>
      <c r="H596" s="2">
        <f t="shared" si="67"/>
        <v>1.7219200361243723</v>
      </c>
      <c r="I596" s="2">
        <f t="shared" si="68"/>
        <v>10.090497827101011</v>
      </c>
      <c r="J596" s="2">
        <f t="shared" si="69"/>
        <v>1.7219200361243718</v>
      </c>
    </row>
    <row r="597" spans="2:10" x14ac:dyDescent="0.25">
      <c r="B597">
        <v>592</v>
      </c>
      <c r="C597" s="2">
        <v>0.3962811756274372</v>
      </c>
      <c r="D597" s="2">
        <f t="shared" si="63"/>
        <v>5.8543821087866803</v>
      </c>
      <c r="E597" s="2">
        <f t="shared" si="64"/>
        <v>35.404382108786933</v>
      </c>
      <c r="F597" s="2">
        <f t="shared" si="65"/>
        <v>0.67773707274225425</v>
      </c>
      <c r="G597" s="2">
        <f t="shared" si="66"/>
        <v>1.4554752441587042</v>
      </c>
      <c r="H597" s="2">
        <f t="shared" si="67"/>
        <v>1.1172319242134832</v>
      </c>
      <c r="I597" s="2">
        <f t="shared" si="68"/>
        <v>11.207729751314494</v>
      </c>
      <c r="J597" s="2">
        <f t="shared" si="69"/>
        <v>1.1172319242134829</v>
      </c>
    </row>
    <row r="598" spans="2:10" x14ac:dyDescent="0.25">
      <c r="B598">
        <v>593</v>
      </c>
      <c r="C598" s="2">
        <v>-1.2637026293393991</v>
      </c>
      <c r="D598" s="2">
        <f t="shared" si="63"/>
        <v>4.5906794794472816</v>
      </c>
      <c r="E598" s="2">
        <f t="shared" si="64"/>
        <v>34.190679479447532</v>
      </c>
      <c r="F598" s="2">
        <f t="shared" si="65"/>
        <v>-1.0655620415256806</v>
      </c>
      <c r="G598" s="2">
        <f t="shared" si="66"/>
        <v>-9.9322434012435679E-2</v>
      </c>
      <c r="H598" s="2">
        <f t="shared" si="67"/>
        <v>-1.0515239441514788</v>
      </c>
      <c r="I598" s="2">
        <f t="shared" si="68"/>
        <v>10.156205807163015</v>
      </c>
      <c r="J598" s="2">
        <f t="shared" si="69"/>
        <v>-1.0515239441514783</v>
      </c>
    </row>
    <row r="599" spans="2:10" x14ac:dyDescent="0.25">
      <c r="B599">
        <v>594</v>
      </c>
      <c r="C599" s="2">
        <v>-0.78089208664545606</v>
      </c>
      <c r="D599" s="2">
        <f t="shared" si="63"/>
        <v>3.8097873928018258</v>
      </c>
      <c r="E599" s="2">
        <f t="shared" si="64"/>
        <v>33.45978739280207</v>
      </c>
      <c r="F599" s="2">
        <f t="shared" si="65"/>
        <v>-1.4127434013151556</v>
      </c>
      <c r="G599" s="2">
        <f t="shared" si="66"/>
        <v>-0.86035003385540465</v>
      </c>
      <c r="H599" s="2">
        <f t="shared" si="67"/>
        <v>-2.342962406038704</v>
      </c>
      <c r="I599" s="2">
        <f t="shared" si="68"/>
        <v>7.8132434011243115</v>
      </c>
      <c r="J599" s="2">
        <f t="shared" si="69"/>
        <v>-2.342962406038704</v>
      </c>
    </row>
    <row r="600" spans="2:10" x14ac:dyDescent="0.25">
      <c r="B600">
        <v>595</v>
      </c>
      <c r="C600" s="2">
        <v>0.17529141694144026</v>
      </c>
      <c r="D600" s="2">
        <f t="shared" si="63"/>
        <v>3.9850788097432659</v>
      </c>
      <c r="E600" s="2">
        <f t="shared" si="64"/>
        <v>33.685078809743509</v>
      </c>
      <c r="F600" s="2">
        <f t="shared" si="65"/>
        <v>-0.21515462638128777</v>
      </c>
      <c r="G600" s="2">
        <f t="shared" si="66"/>
        <v>-0.51298861014288355</v>
      </c>
      <c r="H600" s="2">
        <f t="shared" si="67"/>
        <v>-1.2784403156186974</v>
      </c>
      <c r="I600" s="2">
        <f t="shared" si="68"/>
        <v>6.5348030855056143</v>
      </c>
      <c r="J600" s="2">
        <f t="shared" si="69"/>
        <v>-1.2784403156186972</v>
      </c>
    </row>
    <row r="601" spans="2:10" x14ac:dyDescent="0.25">
      <c r="B601">
        <v>596</v>
      </c>
      <c r="C601" s="2">
        <v>-0.2481175997647608</v>
      </c>
      <c r="D601" s="2">
        <f t="shared" si="63"/>
        <v>3.7369612099785052</v>
      </c>
      <c r="E601" s="2">
        <f t="shared" si="64"/>
        <v>33.486961209978745</v>
      </c>
      <c r="F601" s="2">
        <f t="shared" si="65"/>
        <v>-0.16047189129404066</v>
      </c>
      <c r="G601" s="2">
        <f t="shared" si="66"/>
        <v>-0.65850848787906768</v>
      </c>
      <c r="H601" s="2">
        <f t="shared" si="67"/>
        <v>-0.15325343319993515</v>
      </c>
      <c r="I601" s="2">
        <f t="shared" si="68"/>
        <v>6.3815496523056794</v>
      </c>
      <c r="J601" s="2">
        <f t="shared" si="69"/>
        <v>-0.1532534331999349</v>
      </c>
    </row>
    <row r="602" spans="2:10" x14ac:dyDescent="0.25">
      <c r="B602">
        <v>597</v>
      </c>
      <c r="C602" s="2">
        <v>-0.18319222228187701</v>
      </c>
      <c r="D602" s="2">
        <f t="shared" si="63"/>
        <v>3.5537689876966283</v>
      </c>
      <c r="E602" s="2">
        <f t="shared" si="64"/>
        <v>33.353768987696867</v>
      </c>
      <c r="F602" s="2">
        <f t="shared" si="65"/>
        <v>-0.30725102216425743</v>
      </c>
      <c r="G602" s="2">
        <f t="shared" si="66"/>
        <v>-0.70999901258513121</v>
      </c>
      <c r="H602" s="2">
        <f t="shared" si="67"/>
        <v>0.14647122079621913</v>
      </c>
      <c r="I602" s="2">
        <f t="shared" si="68"/>
        <v>6.5280208731018989</v>
      </c>
      <c r="J602" s="2">
        <f t="shared" si="69"/>
        <v>0.14647122079621955</v>
      </c>
    </row>
    <row r="603" spans="2:10" x14ac:dyDescent="0.25">
      <c r="B603">
        <v>598</v>
      </c>
      <c r="C603" s="2">
        <v>-0.13180275335839528</v>
      </c>
      <c r="D603" s="2">
        <f t="shared" si="63"/>
        <v>3.4219662343382331</v>
      </c>
      <c r="E603" s="2">
        <f t="shared" si="64"/>
        <v>33.271966234338471</v>
      </c>
      <c r="F603" s="2">
        <f t="shared" si="65"/>
        <v>-0.22339886449933377</v>
      </c>
      <c r="G603" s="2">
        <f t="shared" si="66"/>
        <v>-0.69980196342650025</v>
      </c>
      <c r="H603" s="2">
        <f t="shared" si="67"/>
        <v>-2.292919220563093E-2</v>
      </c>
      <c r="I603" s="2">
        <f t="shared" si="68"/>
        <v>6.5050916808962684</v>
      </c>
      <c r="J603" s="2">
        <f t="shared" si="69"/>
        <v>-2.29291922056305E-2</v>
      </c>
    </row>
    <row r="604" spans="2:10" x14ac:dyDescent="0.25">
      <c r="B604">
        <v>599</v>
      </c>
      <c r="C604" s="2">
        <v>-4.2824219429087297E-2</v>
      </c>
      <c r="D604" s="2">
        <f t="shared" si="63"/>
        <v>3.3791420149091458</v>
      </c>
      <c r="E604" s="2">
        <f t="shared" si="64"/>
        <v>33.279142014909382</v>
      </c>
      <c r="F604" s="2">
        <f t="shared" si="65"/>
        <v>-0.10872559610828494</v>
      </c>
      <c r="G604" s="2">
        <f t="shared" si="66"/>
        <v>-0.60266579017028754</v>
      </c>
      <c r="H604" s="2">
        <f t="shared" si="67"/>
        <v>-0.15700396829903518</v>
      </c>
      <c r="I604" s="2">
        <f t="shared" si="68"/>
        <v>6.3480877125972333</v>
      </c>
      <c r="J604" s="2">
        <f t="shared" si="69"/>
        <v>-0.15700396829903518</v>
      </c>
    </row>
    <row r="605" spans="2:10" x14ac:dyDescent="0.25">
      <c r="B605">
        <v>600</v>
      </c>
      <c r="C605" s="2">
        <v>0.65174957616171614</v>
      </c>
      <c r="D605" s="2">
        <f t="shared" si="63"/>
        <v>4.030891591070862</v>
      </c>
      <c r="E605" s="2">
        <f t="shared" si="64"/>
        <v>33.980891591071092</v>
      </c>
      <c r="F605" s="2">
        <f t="shared" si="65"/>
        <v>0.63033746644717248</v>
      </c>
      <c r="G605" s="2">
        <f t="shared" si="66"/>
        <v>0.1696169440254861</v>
      </c>
      <c r="H605" s="2">
        <f t="shared" si="67"/>
        <v>0.53817120940591767</v>
      </c>
      <c r="I605" s="2">
        <f t="shared" si="68"/>
        <v>6.8862589220031509</v>
      </c>
      <c r="J605" s="2">
        <f t="shared" si="69"/>
        <v>0.53817120940591767</v>
      </c>
    </row>
    <row r="606" spans="2:10" x14ac:dyDescent="0.25">
      <c r="B606">
        <v>601</v>
      </c>
      <c r="C606" s="2">
        <v>-0.6330302207650953</v>
      </c>
      <c r="D606" s="2">
        <f t="shared" si="63"/>
        <v>3.3978613703057667</v>
      </c>
      <c r="E606" s="2">
        <f t="shared" si="64"/>
        <v>33.397861370305996</v>
      </c>
      <c r="F606" s="2">
        <f t="shared" si="65"/>
        <v>-0.30715543268423723</v>
      </c>
      <c r="G606" s="2">
        <f t="shared" si="66"/>
        <v>-0.4973366655447064</v>
      </c>
      <c r="H606" s="2">
        <f t="shared" si="67"/>
        <v>2.0160859871759529E-3</v>
      </c>
      <c r="I606" s="2">
        <f t="shared" si="68"/>
        <v>6.8882750079903268</v>
      </c>
      <c r="J606" s="2">
        <f t="shared" si="69"/>
        <v>2.0160859871758419E-3</v>
      </c>
    </row>
    <row r="607" spans="2:10" x14ac:dyDescent="0.25">
      <c r="B607">
        <v>602</v>
      </c>
      <c r="C607" s="2">
        <v>2.8576581357762953</v>
      </c>
      <c r="D607" s="2">
        <f t="shared" si="63"/>
        <v>6.2555195060820621</v>
      </c>
      <c r="E607" s="2">
        <f t="shared" si="64"/>
        <v>36.305519506082291</v>
      </c>
      <c r="F607" s="2">
        <f t="shared" si="65"/>
        <v>2.5411430253937475</v>
      </c>
      <c r="G607" s="2">
        <f t="shared" si="66"/>
        <v>2.4597888033405302</v>
      </c>
      <c r="H607" s="2">
        <f t="shared" si="67"/>
        <v>2.4538918459754226</v>
      </c>
      <c r="I607" s="2">
        <f t="shared" si="68"/>
        <v>9.3421668539657503</v>
      </c>
      <c r="J607" s="2">
        <f t="shared" si="69"/>
        <v>2.4538918459754235</v>
      </c>
    </row>
    <row r="608" spans="2:10" x14ac:dyDescent="0.25">
      <c r="B608">
        <v>603</v>
      </c>
      <c r="C608" s="2">
        <v>0.44165041704310104</v>
      </c>
      <c r="D608" s="2">
        <f t="shared" si="63"/>
        <v>6.6971699231251627</v>
      </c>
      <c r="E608" s="2">
        <f t="shared" si="64"/>
        <v>36.797169923125388</v>
      </c>
      <c r="F608" s="2">
        <f t="shared" si="65"/>
        <v>1.8704794849312487</v>
      </c>
      <c r="G608" s="2">
        <f t="shared" si="66"/>
        <v>2.4094814597155252</v>
      </c>
      <c r="H608" s="2">
        <f t="shared" si="67"/>
        <v>3.015865715563915</v>
      </c>
      <c r="I608" s="2">
        <f t="shared" si="68"/>
        <v>12.358032569529666</v>
      </c>
      <c r="J608" s="2">
        <f t="shared" si="69"/>
        <v>3.0158657155639155</v>
      </c>
    </row>
    <row r="609" spans="2:10" x14ac:dyDescent="0.25">
      <c r="B609">
        <v>604</v>
      </c>
      <c r="C609" s="2">
        <v>-1.8793414549139231</v>
      </c>
      <c r="D609" s="2">
        <f t="shared" si="63"/>
        <v>4.8178284682112391</v>
      </c>
      <c r="E609" s="2">
        <f t="shared" si="64"/>
        <v>34.967828468211465</v>
      </c>
      <c r="F609" s="2">
        <f t="shared" si="65"/>
        <v>-1.6585162463923726</v>
      </c>
      <c r="G609" s="2">
        <f t="shared" si="66"/>
        <v>4.8243712858497156E-2</v>
      </c>
      <c r="H609" s="2">
        <f t="shared" si="67"/>
        <v>-0.61729706729642175</v>
      </c>
      <c r="I609" s="2">
        <f t="shared" si="68"/>
        <v>11.740735502233244</v>
      </c>
      <c r="J609" s="2">
        <f t="shared" si="69"/>
        <v>-0.61729706729642153</v>
      </c>
    </row>
    <row r="610" spans="2:10" x14ac:dyDescent="0.25">
      <c r="B610">
        <v>605</v>
      </c>
      <c r="C610" s="2">
        <v>-1.1908809616788576</v>
      </c>
      <c r="D610" s="2">
        <f t="shared" si="63"/>
        <v>3.6269475065323817</v>
      </c>
      <c r="E610" s="2">
        <f t="shared" si="64"/>
        <v>33.826947506532605</v>
      </c>
      <c r="F610" s="2">
        <f t="shared" si="65"/>
        <v>-2.1305516891358192</v>
      </c>
      <c r="G610" s="2">
        <f t="shared" si="66"/>
        <v>-1.1522859913920598</v>
      </c>
      <c r="H610" s="2">
        <f t="shared" si="67"/>
        <v>-3.3931376314860957</v>
      </c>
      <c r="I610" s="2">
        <f t="shared" si="68"/>
        <v>8.3475978707471477</v>
      </c>
      <c r="J610" s="2">
        <f t="shared" si="69"/>
        <v>-3.3931376314860966</v>
      </c>
    </row>
    <row r="611" spans="2:10" x14ac:dyDescent="0.25">
      <c r="B611">
        <v>606</v>
      </c>
      <c r="C611" s="2">
        <v>-0.11976227513268693</v>
      </c>
      <c r="D611" s="2">
        <f t="shared" si="63"/>
        <v>3.5071852313996947</v>
      </c>
      <c r="E611" s="2">
        <f t="shared" si="64"/>
        <v>33.757185231399916</v>
      </c>
      <c r="F611" s="2">
        <f t="shared" si="65"/>
        <v>-0.71520275597211569</v>
      </c>
      <c r="G611" s="2">
        <f t="shared" si="66"/>
        <v>-1.0415910682463347</v>
      </c>
      <c r="H611" s="2">
        <f t="shared" si="67"/>
        <v>-2.6053040787580422</v>
      </c>
      <c r="I611" s="2">
        <f t="shared" si="68"/>
        <v>5.7422937919891055</v>
      </c>
      <c r="J611" s="2">
        <f t="shared" si="69"/>
        <v>-2.6053040787580422</v>
      </c>
    </row>
    <row r="612" spans="2:10" x14ac:dyDescent="0.25">
      <c r="B612">
        <v>607</v>
      </c>
      <c r="C612" s="2">
        <v>-0.4501404761883539</v>
      </c>
      <c r="D612" s="2">
        <f t="shared" si="63"/>
        <v>3.0570447552113409</v>
      </c>
      <c r="E612" s="2">
        <f t="shared" si="64"/>
        <v>33.357044755211561</v>
      </c>
      <c r="F612" s="2">
        <f t="shared" si="65"/>
        <v>-0.51002161375469734</v>
      </c>
      <c r="G612" s="2">
        <f t="shared" si="66"/>
        <v>-1.2834133307854216</v>
      </c>
      <c r="H612" s="2">
        <f t="shared" si="67"/>
        <v>-0.95252696126435099</v>
      </c>
      <c r="I612" s="2">
        <f t="shared" si="68"/>
        <v>4.789766830724755</v>
      </c>
      <c r="J612" s="2">
        <f t="shared" si="69"/>
        <v>-0.95252696126435055</v>
      </c>
    </row>
    <row r="613" spans="2:10" x14ac:dyDescent="0.25">
      <c r="B613">
        <v>608</v>
      </c>
      <c r="C613" s="2">
        <v>-0.72001724200415251</v>
      </c>
      <c r="D613" s="2">
        <f t="shared" si="63"/>
        <v>2.3370275132071883</v>
      </c>
      <c r="E613" s="2">
        <f t="shared" si="64"/>
        <v>32.687027513207404</v>
      </c>
      <c r="F613" s="2">
        <f t="shared" si="65"/>
        <v>-0.94508748009832944</v>
      </c>
      <c r="G613" s="2">
        <f t="shared" si="66"/>
        <v>-1.74674790663249</v>
      </c>
      <c r="H613" s="2">
        <f t="shared" si="67"/>
        <v>-0.47970662624248739</v>
      </c>
      <c r="I613" s="2">
        <f t="shared" si="68"/>
        <v>4.3100602044822676</v>
      </c>
      <c r="J613" s="2">
        <f t="shared" si="69"/>
        <v>-0.47970662624248739</v>
      </c>
    </row>
    <row r="614" spans="2:10" x14ac:dyDescent="0.25">
      <c r="B614">
        <v>609</v>
      </c>
      <c r="C614" s="2">
        <v>-0.40583583682536128</v>
      </c>
      <c r="D614" s="2">
        <f t="shared" si="63"/>
        <v>1.9311916763818271</v>
      </c>
      <c r="E614" s="2">
        <f t="shared" si="64"/>
        <v>32.331191676382041</v>
      </c>
      <c r="F614" s="2">
        <f t="shared" si="65"/>
        <v>-0.76584445782743749</v>
      </c>
      <c r="G614" s="2">
        <f t="shared" si="66"/>
        <v>-1.8032341621313535</v>
      </c>
      <c r="H614" s="2">
        <f t="shared" si="67"/>
        <v>-0.57662486329060769</v>
      </c>
      <c r="I614" s="2">
        <f t="shared" si="68"/>
        <v>3.7334353411916599</v>
      </c>
      <c r="J614" s="2">
        <f t="shared" si="69"/>
        <v>-0.57662486329060769</v>
      </c>
    </row>
    <row r="615" spans="2:10" x14ac:dyDescent="0.25">
      <c r="B615">
        <v>610</v>
      </c>
      <c r="C615" s="2">
        <v>2.0295420316083734</v>
      </c>
      <c r="D615" s="2">
        <f t="shared" si="63"/>
        <v>3.9607337079902005</v>
      </c>
      <c r="E615" s="2">
        <f t="shared" si="64"/>
        <v>34.41073370799041</v>
      </c>
      <c r="F615" s="2">
        <f t="shared" si="65"/>
        <v>1.8266241131956928</v>
      </c>
      <c r="G615" s="2">
        <f t="shared" si="66"/>
        <v>0.58695470190329058</v>
      </c>
      <c r="H615" s="2">
        <f t="shared" si="67"/>
        <v>1.6960365267543347</v>
      </c>
      <c r="I615" s="2">
        <f t="shared" si="68"/>
        <v>5.4294718679459946</v>
      </c>
      <c r="J615" s="2">
        <f t="shared" si="69"/>
        <v>1.6960365267543347</v>
      </c>
    </row>
    <row r="616" spans="2:10" x14ac:dyDescent="0.25">
      <c r="B616">
        <v>611</v>
      </c>
      <c r="C616" s="2">
        <v>0.4748992353145432</v>
      </c>
      <c r="D616" s="2">
        <f t="shared" si="63"/>
        <v>4.4356329433047437</v>
      </c>
      <c r="E616" s="2">
        <f t="shared" si="64"/>
        <v>34.935632943304952</v>
      </c>
      <c r="F616" s="2">
        <f t="shared" si="65"/>
        <v>1.4896702511187299</v>
      </c>
      <c r="G616" s="2">
        <f t="shared" si="66"/>
        <v>0.94446299683717561</v>
      </c>
      <c r="H616" s="2">
        <f t="shared" si="67"/>
        <v>2.5016373588413328</v>
      </c>
      <c r="I616" s="2">
        <f t="shared" si="68"/>
        <v>7.9311092267873278</v>
      </c>
      <c r="J616" s="2">
        <f t="shared" si="69"/>
        <v>2.5016373588413332</v>
      </c>
    </row>
    <row r="617" spans="2:10" x14ac:dyDescent="0.25">
      <c r="B617">
        <v>612</v>
      </c>
      <c r="C617" s="2">
        <v>1.067789559059398</v>
      </c>
      <c r="D617" s="2">
        <f t="shared" si="63"/>
        <v>5.5034225023641419</v>
      </c>
      <c r="E617" s="2">
        <f t="shared" si="64"/>
        <v>36.053422502364349</v>
      </c>
      <c r="F617" s="2">
        <f t="shared" si="65"/>
        <v>1.3052391767166696</v>
      </c>
      <c r="G617" s="2">
        <f t="shared" si="66"/>
        <v>1.8233599565291385</v>
      </c>
      <c r="H617" s="2">
        <f t="shared" si="67"/>
        <v>2.28299087014096</v>
      </c>
      <c r="I617" s="2">
        <f t="shared" si="68"/>
        <v>10.214100096928288</v>
      </c>
      <c r="J617" s="2">
        <f t="shared" si="69"/>
        <v>2.28299087014096</v>
      </c>
    </row>
    <row r="618" spans="2:10" x14ac:dyDescent="0.25">
      <c r="B618">
        <v>613</v>
      </c>
      <c r="C618" s="2">
        <v>0.82733994104037167</v>
      </c>
      <c r="D618" s="2">
        <f t="shared" si="63"/>
        <v>6.3307624434045131</v>
      </c>
      <c r="E618" s="2">
        <f t="shared" si="64"/>
        <v>36.930762443404717</v>
      </c>
      <c r="F618" s="2">
        <f t="shared" si="65"/>
        <v>1.3612347205700708</v>
      </c>
      <c r="G618" s="2">
        <f t="shared" si="66"/>
        <v>2.2860279062636826</v>
      </c>
      <c r="H618" s="2">
        <f t="shared" si="67"/>
        <v>1.7451154743203299</v>
      </c>
      <c r="I618" s="2">
        <f t="shared" si="68"/>
        <v>11.959215571248617</v>
      </c>
      <c r="J618" s="2">
        <f t="shared" si="69"/>
        <v>1.745115474320329</v>
      </c>
    </row>
    <row r="619" spans="2:10" x14ac:dyDescent="0.25">
      <c r="B619">
        <v>614</v>
      </c>
      <c r="C619" s="2">
        <v>0.11886919883417466</v>
      </c>
      <c r="D619" s="2">
        <f t="shared" si="63"/>
        <v>6.4496316422386881</v>
      </c>
      <c r="E619" s="2">
        <f t="shared" si="64"/>
        <v>37.09963164223889</v>
      </c>
      <c r="F619" s="2">
        <f t="shared" si="65"/>
        <v>0.53253916935436052</v>
      </c>
      <c r="G619" s="2">
        <f t="shared" si="66"/>
        <v>1.9476915238451207</v>
      </c>
      <c r="H619" s="2">
        <f t="shared" si="67"/>
        <v>0.67545566511413291</v>
      </c>
      <c r="I619" s="2">
        <f t="shared" si="68"/>
        <v>12.634671236362749</v>
      </c>
      <c r="J619" s="2">
        <f t="shared" si="69"/>
        <v>0.67545566511413213</v>
      </c>
    </row>
    <row r="620" spans="2:10" x14ac:dyDescent="0.25">
      <c r="B620">
        <v>615</v>
      </c>
      <c r="C620" s="2">
        <v>0.18565616749334568</v>
      </c>
      <c r="D620" s="2">
        <f t="shared" si="63"/>
        <v>6.6352878097320342</v>
      </c>
      <c r="E620" s="2">
        <f t="shared" si="64"/>
        <v>37.335287809732236</v>
      </c>
      <c r="F620" s="2">
        <f t="shared" si="65"/>
        <v>0.24509076691043302</v>
      </c>
      <c r="G620" s="2">
        <f t="shared" si="66"/>
        <v>1.7438093865694424</v>
      </c>
      <c r="H620" s="2">
        <f t="shared" si="67"/>
        <v>-3.9102970046409613E-3</v>
      </c>
      <c r="I620" s="2">
        <f t="shared" si="68"/>
        <v>12.630760939358108</v>
      </c>
      <c r="J620" s="2">
        <f t="shared" si="69"/>
        <v>-3.9102970046407393E-3</v>
      </c>
    </row>
    <row r="621" spans="2:10" x14ac:dyDescent="0.25">
      <c r="B621">
        <v>616</v>
      </c>
      <c r="C621" s="2">
        <v>-1.8279292975830048</v>
      </c>
      <c r="D621" s="2">
        <f t="shared" si="63"/>
        <v>4.8073585121490297</v>
      </c>
      <c r="E621" s="2">
        <f t="shared" si="64"/>
        <v>35.557358512149229</v>
      </c>
      <c r="F621" s="2">
        <f t="shared" si="65"/>
        <v>-1.735101213836332</v>
      </c>
      <c r="G621" s="2">
        <f t="shared" si="66"/>
        <v>-0.43288178832745072</v>
      </c>
      <c r="H621" s="2">
        <f t="shared" si="67"/>
        <v>-2.0451519212839031</v>
      </c>
      <c r="I621" s="2">
        <f t="shared" si="68"/>
        <v>10.585609018074205</v>
      </c>
      <c r="J621" s="2">
        <f t="shared" si="69"/>
        <v>-2.0451519212839031</v>
      </c>
    </row>
    <row r="622" spans="2:10" x14ac:dyDescent="0.25">
      <c r="B622">
        <v>617</v>
      </c>
      <c r="C622" s="2">
        <v>0.15944334613321656</v>
      </c>
      <c r="D622" s="2">
        <f t="shared" si="63"/>
        <v>4.9668018582822464</v>
      </c>
      <c r="E622" s="2">
        <f t="shared" si="64"/>
        <v>35.766801858282442</v>
      </c>
      <c r="F622" s="2">
        <f t="shared" si="65"/>
        <v>-0.75452130265828588</v>
      </c>
      <c r="G622" s="2">
        <f t="shared" si="66"/>
        <v>-0.18686208452874406</v>
      </c>
      <c r="H622" s="2">
        <f t="shared" si="67"/>
        <v>-1.8189776692385606</v>
      </c>
      <c r="I622" s="2">
        <f t="shared" si="68"/>
        <v>8.7666313488356451</v>
      </c>
      <c r="J622" s="2">
        <f t="shared" si="69"/>
        <v>-1.81897766923856</v>
      </c>
    </row>
    <row r="623" spans="2:10" x14ac:dyDescent="0.25">
      <c r="B623">
        <v>618</v>
      </c>
      <c r="C623" s="2">
        <v>0.20274984277898725</v>
      </c>
      <c r="D623" s="2">
        <f t="shared" si="63"/>
        <v>5.1695517010612333</v>
      </c>
      <c r="E623" s="2">
        <f t="shared" si="64"/>
        <v>36.019551701061424</v>
      </c>
      <c r="F623" s="2">
        <f t="shared" si="65"/>
        <v>0.28247151584559554</v>
      </c>
      <c r="G623" s="2">
        <f t="shared" si="66"/>
        <v>5.326017515599199E-2</v>
      </c>
      <c r="H623" s="2">
        <f t="shared" si="67"/>
        <v>-0.20464075333447887</v>
      </c>
      <c r="I623" s="2">
        <f t="shared" si="68"/>
        <v>8.5619905955011664</v>
      </c>
      <c r="J623" s="2">
        <f t="shared" si="69"/>
        <v>-0.20464075333447873</v>
      </c>
    </row>
    <row r="624" spans="2:10" x14ac:dyDescent="0.25">
      <c r="B624">
        <v>619</v>
      </c>
      <c r="C624" s="2">
        <v>0.33190115759925248</v>
      </c>
      <c r="D624" s="2">
        <f t="shared" si="63"/>
        <v>5.5014528586604854</v>
      </c>
      <c r="E624" s="2">
        <f t="shared" si="64"/>
        <v>36.401452858660676</v>
      </c>
      <c r="F624" s="2">
        <f t="shared" si="65"/>
        <v>0.43327607898874609</v>
      </c>
      <c r="G624" s="2">
        <f t="shared" si="66"/>
        <v>0.37450929772404606</v>
      </c>
      <c r="H624" s="2">
        <f t="shared" si="67"/>
        <v>0.97706865079423766</v>
      </c>
      <c r="I624" s="2">
        <f t="shared" si="68"/>
        <v>9.5390592462954036</v>
      </c>
      <c r="J624" s="2">
        <f t="shared" si="69"/>
        <v>0.97706865079423721</v>
      </c>
    </row>
    <row r="625" spans="2:10" x14ac:dyDescent="0.25">
      <c r="B625">
        <v>620</v>
      </c>
      <c r="C625" s="2">
        <v>-0.83340191945543118</v>
      </c>
      <c r="D625" s="2">
        <f t="shared" si="63"/>
        <v>4.6680509392050542</v>
      </c>
      <c r="E625" s="2">
        <f t="shared" si="64"/>
        <v>35.61805093920524</v>
      </c>
      <c r="F625" s="2">
        <f t="shared" si="65"/>
        <v>-0.66745134065580491</v>
      </c>
      <c r="G625" s="2">
        <f t="shared" si="66"/>
        <v>-0.53379448127619433</v>
      </c>
      <c r="H625" s="2">
        <f t="shared" si="67"/>
        <v>3.1972784714102365E-2</v>
      </c>
      <c r="I625" s="2">
        <f t="shared" si="68"/>
        <v>9.5710320310095067</v>
      </c>
      <c r="J625" s="2">
        <f t="shared" si="69"/>
        <v>3.1972784714103142E-2</v>
      </c>
    </row>
    <row r="626" spans="2:10" x14ac:dyDescent="0.25">
      <c r="B626">
        <v>621</v>
      </c>
      <c r="C626" s="2">
        <v>0.75746118563115095</v>
      </c>
      <c r="D626" s="2">
        <f t="shared" si="63"/>
        <v>5.4255121248362048</v>
      </c>
      <c r="E626" s="2">
        <f t="shared" si="64"/>
        <v>36.425512124836388</v>
      </c>
      <c r="F626" s="2">
        <f t="shared" si="65"/>
        <v>0.34076022590343535</v>
      </c>
      <c r="G626" s="2">
        <f t="shared" si="66"/>
        <v>0.33042560061019544</v>
      </c>
      <c r="H626" s="2">
        <f t="shared" si="67"/>
        <v>0.13899409877669811</v>
      </c>
      <c r="I626" s="2">
        <f t="shared" si="68"/>
        <v>9.7100261297862041</v>
      </c>
      <c r="J626" s="2">
        <f t="shared" si="69"/>
        <v>0.13899409877669733</v>
      </c>
    </row>
    <row r="627" spans="2:10" x14ac:dyDescent="0.25">
      <c r="B627">
        <v>622</v>
      </c>
      <c r="C627" s="2">
        <v>-1.3636031049539423</v>
      </c>
      <c r="D627" s="2">
        <f t="shared" si="63"/>
        <v>4.0619090198822629</v>
      </c>
      <c r="E627" s="2">
        <f t="shared" si="64"/>
        <v>35.11190901988244</v>
      </c>
      <c r="F627" s="2">
        <f t="shared" si="65"/>
        <v>-0.9848725121383668</v>
      </c>
      <c r="G627" s="2">
        <f t="shared" si="66"/>
        <v>-1.0992626244657859</v>
      </c>
      <c r="H627" s="2">
        <f t="shared" si="67"/>
        <v>-1.0518579940065493</v>
      </c>
      <c r="I627" s="2">
        <f t="shared" si="68"/>
        <v>8.6581681357796541</v>
      </c>
      <c r="J627" s="2">
        <f t="shared" si="69"/>
        <v>-1.05185799400655</v>
      </c>
    </row>
    <row r="628" spans="2:10" x14ac:dyDescent="0.25">
      <c r="B628">
        <v>623</v>
      </c>
      <c r="C628" s="2">
        <v>0.81095821329713258</v>
      </c>
      <c r="D628" s="2">
        <f t="shared" si="63"/>
        <v>4.8728672331793952</v>
      </c>
      <c r="E628" s="2">
        <f t="shared" si="64"/>
        <v>35.972867233179571</v>
      </c>
      <c r="F628" s="2">
        <f t="shared" si="65"/>
        <v>0.12915666082016142</v>
      </c>
      <c r="G628" s="2">
        <f t="shared" si="66"/>
        <v>-6.8451886275496254E-2</v>
      </c>
      <c r="H628" s="2">
        <f t="shared" si="67"/>
        <v>-0.39002095350431387</v>
      </c>
      <c r="I628" s="2">
        <f t="shared" si="68"/>
        <v>8.2681471822753405</v>
      </c>
      <c r="J628" s="2">
        <f t="shared" si="69"/>
        <v>-0.39002095350431354</v>
      </c>
    </row>
    <row r="629" spans="2:10" x14ac:dyDescent="0.25">
      <c r="B629">
        <v>624</v>
      </c>
      <c r="C629" s="2">
        <v>-0.48662862046551608</v>
      </c>
      <c r="D629" s="2">
        <f t="shared" si="63"/>
        <v>4.3862386127138793</v>
      </c>
      <c r="E629" s="2">
        <f t="shared" si="64"/>
        <v>35.536238612714051</v>
      </c>
      <c r="F629" s="2">
        <f t="shared" si="65"/>
        <v>-8.1149513816949792E-2</v>
      </c>
      <c r="G629" s="2">
        <f t="shared" si="66"/>
        <v>-0.54139012948591314</v>
      </c>
      <c r="H629" s="2">
        <f t="shared" si="67"/>
        <v>-9.5612626326776251E-2</v>
      </c>
      <c r="I629" s="2">
        <f t="shared" si="68"/>
        <v>8.1725345559485643</v>
      </c>
      <c r="J629" s="2">
        <f t="shared" si="69"/>
        <v>-9.5612626326776251E-2</v>
      </c>
    </row>
    <row r="630" spans="2:10" x14ac:dyDescent="0.25">
      <c r="B630">
        <v>625</v>
      </c>
      <c r="C630" s="2">
        <v>-1.0060006622680822</v>
      </c>
      <c r="D630" s="2">
        <f t="shared" si="63"/>
        <v>3.3802379504457969</v>
      </c>
      <c r="E630" s="2">
        <f t="shared" si="64"/>
        <v>34.580237950445969</v>
      </c>
      <c r="F630" s="2">
        <f t="shared" si="65"/>
        <v>-1.2493149725008401</v>
      </c>
      <c r="G630" s="2">
        <f t="shared" si="66"/>
        <v>-1.4391127658568128</v>
      </c>
      <c r="H630" s="2">
        <f t="shared" si="67"/>
        <v>-1.0629097054347547</v>
      </c>
      <c r="I630" s="2">
        <f t="shared" si="68"/>
        <v>7.1096248505138098</v>
      </c>
      <c r="J630" s="2">
        <f t="shared" si="69"/>
        <v>-1.0629097054347545</v>
      </c>
    </row>
    <row r="631" spans="2:10" x14ac:dyDescent="0.25">
      <c r="B631">
        <v>626</v>
      </c>
      <c r="C631" s="2">
        <v>0.25521345227266645</v>
      </c>
      <c r="D631" s="2">
        <f t="shared" si="63"/>
        <v>3.6354514027184632</v>
      </c>
      <c r="E631" s="2">
        <f t="shared" si="64"/>
        <v>34.88545140271863</v>
      </c>
      <c r="F631" s="2">
        <f t="shared" si="65"/>
        <v>-0.24778687886137463</v>
      </c>
      <c r="G631" s="2">
        <f t="shared" si="66"/>
        <v>-0.89607676041278383</v>
      </c>
      <c r="H631" s="2">
        <f t="shared" si="67"/>
        <v>-0.75237848968137599</v>
      </c>
      <c r="I631" s="2">
        <f t="shared" si="68"/>
        <v>6.3572463608324341</v>
      </c>
      <c r="J631" s="2">
        <f t="shared" si="69"/>
        <v>-0.75237848968137566</v>
      </c>
    </row>
    <row r="632" spans="2:10" x14ac:dyDescent="0.25">
      <c r="B632">
        <v>627</v>
      </c>
      <c r="C632" s="2">
        <v>-1.502772667573024</v>
      </c>
      <c r="D632" s="2">
        <f t="shared" si="63"/>
        <v>2.132678735145439</v>
      </c>
      <c r="E632" s="2">
        <f t="shared" si="64"/>
        <v>33.432678735145601</v>
      </c>
      <c r="F632" s="2">
        <f t="shared" si="65"/>
        <v>-1.3751659414366908</v>
      </c>
      <c r="G632" s="2">
        <f t="shared" si="66"/>
        <v>-2.2196340759032509</v>
      </c>
      <c r="H632" s="2">
        <f t="shared" si="67"/>
        <v>-1.5277096924942852</v>
      </c>
      <c r="I632" s="2">
        <f t="shared" si="68"/>
        <v>4.8295366683381484</v>
      </c>
      <c r="J632" s="2">
        <f t="shared" si="69"/>
        <v>-1.5277096924942857</v>
      </c>
    </row>
    <row r="633" spans="2:10" x14ac:dyDescent="0.25">
      <c r="B633">
        <v>628</v>
      </c>
      <c r="C633" s="2">
        <v>1.0001284314020404</v>
      </c>
      <c r="D633" s="2">
        <f t="shared" si="63"/>
        <v>3.1328071665474795</v>
      </c>
      <c r="E633" s="2">
        <f t="shared" si="64"/>
        <v>34.482807166547637</v>
      </c>
      <c r="F633" s="2">
        <f t="shared" si="65"/>
        <v>0.24874209761552846</v>
      </c>
      <c r="G633" s="2">
        <f t="shared" si="66"/>
        <v>-0.77557882932056033</v>
      </c>
      <c r="H633" s="2">
        <f t="shared" si="67"/>
        <v>-0.21914875774331577</v>
      </c>
      <c r="I633" s="2">
        <f t="shared" si="68"/>
        <v>4.6103879105948327</v>
      </c>
      <c r="J633" s="2">
        <f t="shared" si="69"/>
        <v>-0.21914875774331577</v>
      </c>
    </row>
    <row r="634" spans="2:10" x14ac:dyDescent="0.25">
      <c r="B634">
        <v>629</v>
      </c>
      <c r="C634" s="2">
        <v>0.53232998803732623</v>
      </c>
      <c r="D634" s="2">
        <f t="shared" si="63"/>
        <v>3.6651371545848059</v>
      </c>
      <c r="E634" s="2">
        <f t="shared" si="64"/>
        <v>35.06513715458496</v>
      </c>
      <c r="F634" s="2">
        <f t="shared" si="65"/>
        <v>1.0323942037383464</v>
      </c>
      <c r="G634" s="2">
        <f t="shared" si="66"/>
        <v>-8.8133075419122076E-2</v>
      </c>
      <c r="H634" s="2">
        <f t="shared" si="67"/>
        <v>1.2900482640353315</v>
      </c>
      <c r="I634" s="2">
        <f t="shared" si="68"/>
        <v>5.9004361746301637</v>
      </c>
      <c r="J634" s="2">
        <f t="shared" si="69"/>
        <v>1.290048264035331</v>
      </c>
    </row>
    <row r="635" spans="2:10" x14ac:dyDescent="0.25">
      <c r="B635">
        <v>630</v>
      </c>
      <c r="C635" s="2">
        <v>1.2432636082225859</v>
      </c>
      <c r="D635" s="2">
        <f t="shared" si="63"/>
        <v>4.9084007628073918</v>
      </c>
      <c r="E635" s="2">
        <f t="shared" si="64"/>
        <v>36.358400762807541</v>
      </c>
      <c r="F635" s="2">
        <f t="shared" si="65"/>
        <v>1.5094286022412491</v>
      </c>
      <c r="G635" s="2">
        <f t="shared" si="66"/>
        <v>1.1727571478872882</v>
      </c>
      <c r="H635" s="2">
        <f t="shared" si="67"/>
        <v>2.393655892555842</v>
      </c>
      <c r="I635" s="2">
        <f t="shared" si="68"/>
        <v>8.2940920671860052</v>
      </c>
      <c r="J635" s="2">
        <f t="shared" si="69"/>
        <v>2.3936558925558415</v>
      </c>
    </row>
    <row r="636" spans="2:10" x14ac:dyDescent="0.25">
      <c r="B636">
        <v>631</v>
      </c>
      <c r="C636" s="2">
        <v>-1.7936903227178065</v>
      </c>
      <c r="D636" s="2">
        <f t="shared" si="63"/>
        <v>3.1147104400895853</v>
      </c>
      <c r="E636" s="2">
        <f t="shared" si="64"/>
        <v>34.614710440089731</v>
      </c>
      <c r="F636" s="2">
        <f t="shared" si="65"/>
        <v>-1.1720585186065136</v>
      </c>
      <c r="G636" s="2">
        <f t="shared" si="66"/>
        <v>-0.8554846044079758</v>
      </c>
      <c r="H636" s="2">
        <f t="shared" si="67"/>
        <v>-0.26117142107607383</v>
      </c>
      <c r="I636" s="2">
        <f t="shared" si="68"/>
        <v>8.0329206461099307</v>
      </c>
      <c r="J636" s="2">
        <f t="shared" si="69"/>
        <v>-0.26117142107607449</v>
      </c>
    </row>
    <row r="637" spans="2:10" x14ac:dyDescent="0.25">
      <c r="B637">
        <v>632</v>
      </c>
      <c r="C637" s="2">
        <v>-1.0557688935215994</v>
      </c>
      <c r="D637" s="2">
        <f t="shared" si="63"/>
        <v>2.0589415465679859</v>
      </c>
      <c r="E637" s="2">
        <f t="shared" si="64"/>
        <v>33.608941546568126</v>
      </c>
      <c r="F637" s="2">
        <f t="shared" si="65"/>
        <v>-1.9526140548805027</v>
      </c>
      <c r="G637" s="2">
        <f t="shared" si="66"/>
        <v>-1.7401565770479801</v>
      </c>
      <c r="H637" s="2">
        <f t="shared" si="67"/>
        <v>-2.7341583421125297</v>
      </c>
      <c r="I637" s="2">
        <f t="shared" si="68"/>
        <v>5.2987623039974014</v>
      </c>
      <c r="J637" s="2">
        <f t="shared" si="69"/>
        <v>-2.7341583421125293</v>
      </c>
    </row>
    <row r="638" spans="2:10" x14ac:dyDescent="0.25">
      <c r="B638">
        <v>633</v>
      </c>
      <c r="C638" s="2">
        <v>1.3335669199334685</v>
      </c>
      <c r="D638" s="2">
        <f t="shared" si="63"/>
        <v>3.3925084665014547</v>
      </c>
      <c r="E638" s="2">
        <f t="shared" si="64"/>
        <v>34.99250846650159</v>
      </c>
      <c r="F638" s="2">
        <f t="shared" si="65"/>
        <v>0.80568247317266883</v>
      </c>
      <c r="G638" s="2">
        <f t="shared" si="66"/>
        <v>-5.8558341704915584E-2</v>
      </c>
      <c r="H638" s="2">
        <f t="shared" si="67"/>
        <v>-0.79260601917135243</v>
      </c>
      <c r="I638" s="2">
        <f t="shared" si="68"/>
        <v>4.5061562848260488</v>
      </c>
      <c r="J638" s="2">
        <f t="shared" si="69"/>
        <v>-0.79260601917135265</v>
      </c>
    </row>
    <row r="639" spans="2:10" x14ac:dyDescent="0.25">
      <c r="B639">
        <v>634</v>
      </c>
      <c r="C639" s="2">
        <v>-1.6081968461056216E-2</v>
      </c>
      <c r="D639" s="2">
        <f t="shared" si="63"/>
        <v>3.3764264980403986</v>
      </c>
      <c r="E639" s="2">
        <f t="shared" si="64"/>
        <v>35.026426498040529</v>
      </c>
      <c r="F639" s="2">
        <f t="shared" si="65"/>
        <v>0.65070149150567802</v>
      </c>
      <c r="G639" s="2">
        <f t="shared" si="66"/>
        <v>-6.2928641824988696E-2</v>
      </c>
      <c r="H639" s="2">
        <f t="shared" si="67"/>
        <v>0.9228272309440495</v>
      </c>
      <c r="I639" s="2">
        <f t="shared" si="68"/>
        <v>5.4289835157700983</v>
      </c>
      <c r="J639" s="2">
        <f t="shared" si="69"/>
        <v>0.9228272309440495</v>
      </c>
    </row>
    <row r="640" spans="2:10" x14ac:dyDescent="0.25">
      <c r="B640">
        <v>635</v>
      </c>
      <c r="C640" s="2">
        <v>0.19599828967042057</v>
      </c>
      <c r="D640" s="2">
        <f t="shared" si="63"/>
        <v>3.5724247877108191</v>
      </c>
      <c r="E640" s="2">
        <f t="shared" si="64"/>
        <v>35.272424787710946</v>
      </c>
      <c r="F640" s="2">
        <f t="shared" si="65"/>
        <v>0.18795730543989247</v>
      </c>
      <c r="G640" s="2">
        <f t="shared" si="66"/>
        <v>0.14565537621042962</v>
      </c>
      <c r="H640" s="2">
        <f t="shared" si="67"/>
        <v>1.1541951684614793</v>
      </c>
      <c r="I640" s="2">
        <f t="shared" si="68"/>
        <v>6.5831786842315774</v>
      </c>
      <c r="J640" s="2">
        <f t="shared" si="69"/>
        <v>1.1541951684614791</v>
      </c>
    </row>
    <row r="641" spans="2:10" x14ac:dyDescent="0.25">
      <c r="B641">
        <v>636</v>
      </c>
      <c r="C641" s="2">
        <v>-1.1820037544781743</v>
      </c>
      <c r="D641" s="2">
        <f t="shared" si="63"/>
        <v>2.390421033232645</v>
      </c>
      <c r="E641" s="2">
        <f t="shared" si="64"/>
        <v>34.140421033232769</v>
      </c>
      <c r="F641" s="2">
        <f t="shared" si="65"/>
        <v>-1.0840046096429641</v>
      </c>
      <c r="G641" s="2">
        <f t="shared" si="66"/>
        <v>-1.0654794535098306</v>
      </c>
      <c r="H641" s="2">
        <f t="shared" si="67"/>
        <v>-0.68439854203163242</v>
      </c>
      <c r="I641" s="2">
        <f t="shared" si="68"/>
        <v>5.8987801421999446</v>
      </c>
      <c r="J641" s="2">
        <f t="shared" si="69"/>
        <v>-0.68439854203163275</v>
      </c>
    </row>
    <row r="642" spans="2:10" x14ac:dyDescent="0.25">
      <c r="B642">
        <v>637</v>
      </c>
      <c r="C642" s="2">
        <v>-0.5958549354491296</v>
      </c>
      <c r="D642" s="2">
        <f t="shared" si="63"/>
        <v>1.7945660977835154</v>
      </c>
      <c r="E642" s="2">
        <f t="shared" si="64"/>
        <v>33.594566097783634</v>
      </c>
      <c r="F642" s="2">
        <f t="shared" si="65"/>
        <v>-1.1868568126882169</v>
      </c>
      <c r="G642" s="2">
        <f t="shared" si="66"/>
        <v>-1.4482384982569942</v>
      </c>
      <c r="H642" s="2">
        <f t="shared" si="67"/>
        <v>-1.8912131085993162</v>
      </c>
      <c r="I642" s="2">
        <f t="shared" si="68"/>
        <v>4.0075670336006279</v>
      </c>
      <c r="J642" s="2">
        <f t="shared" si="69"/>
        <v>-1.8912131085993167</v>
      </c>
    </row>
    <row r="643" spans="2:10" x14ac:dyDescent="0.25">
      <c r="B643">
        <v>638</v>
      </c>
      <c r="C643" s="2">
        <v>-0.60476108078057467</v>
      </c>
      <c r="D643" s="2">
        <f t="shared" si="63"/>
        <v>1.1898050170029406</v>
      </c>
      <c r="E643" s="2">
        <f t="shared" si="64"/>
        <v>33.039805017003054</v>
      </c>
      <c r="F643" s="2">
        <f t="shared" si="65"/>
        <v>-0.90268854850513947</v>
      </c>
      <c r="G643" s="2">
        <f t="shared" si="66"/>
        <v>-1.7633518793861702</v>
      </c>
      <c r="H643" s="2">
        <f t="shared" si="67"/>
        <v>-1.8336073206221819</v>
      </c>
      <c r="I643" s="2">
        <f t="shared" si="68"/>
        <v>2.173959712978446</v>
      </c>
      <c r="J643" s="2">
        <f t="shared" si="69"/>
        <v>-1.8336073206221819</v>
      </c>
    </row>
    <row r="644" spans="2:10" x14ac:dyDescent="0.25">
      <c r="B644">
        <v>639</v>
      </c>
      <c r="C644" s="2">
        <v>-0.61568123286578247</v>
      </c>
      <c r="D644" s="2">
        <f t="shared" si="63"/>
        <v>0.57412378413715814</v>
      </c>
      <c r="E644" s="2">
        <f t="shared" si="64"/>
        <v>32.474123784137269</v>
      </c>
      <c r="F644" s="2">
        <f t="shared" si="65"/>
        <v>-0.91806177325606986</v>
      </c>
      <c r="G644" s="2">
        <f t="shared" si="66"/>
        <v>-2.0263627363747188</v>
      </c>
      <c r="H644" s="2">
        <f t="shared" si="67"/>
        <v>-1.3241494380957555</v>
      </c>
      <c r="I644" s="2">
        <f t="shared" si="68"/>
        <v>0.84981027488269056</v>
      </c>
      <c r="J644" s="2">
        <f t="shared" si="69"/>
        <v>-1.3241494380957555</v>
      </c>
    </row>
    <row r="645" spans="2:10" x14ac:dyDescent="0.25">
      <c r="B645">
        <v>640</v>
      </c>
      <c r="C645" s="2">
        <v>1.3044508837036455</v>
      </c>
      <c r="D645" s="2">
        <f t="shared" si="63"/>
        <v>1.8785746678408035</v>
      </c>
      <c r="E645" s="2">
        <f t="shared" si="64"/>
        <v>33.828574667840911</v>
      </c>
      <c r="F645" s="2">
        <f t="shared" si="65"/>
        <v>0.99661026727075419</v>
      </c>
      <c r="G645" s="2">
        <f t="shared" si="66"/>
        <v>-0.31663930539612961</v>
      </c>
      <c r="H645" s="2">
        <f t="shared" si="67"/>
        <v>0.92628483542575479</v>
      </c>
      <c r="I645" s="2">
        <f t="shared" si="68"/>
        <v>1.7760951103084452</v>
      </c>
      <c r="J645" s="2">
        <f t="shared" si="69"/>
        <v>0.92628483542575468</v>
      </c>
    </row>
    <row r="646" spans="2:10" x14ac:dyDescent="0.25">
      <c r="B646">
        <v>641</v>
      </c>
      <c r="C646" s="2">
        <v>2.4488501885369112</v>
      </c>
      <c r="D646" s="2">
        <f t="shared" si="63"/>
        <v>4.3274248563777142</v>
      </c>
      <c r="E646" s="2">
        <f t="shared" si="64"/>
        <v>36.327424856377817</v>
      </c>
      <c r="F646" s="2">
        <f t="shared" si="65"/>
        <v>3.1010756303887339</v>
      </c>
      <c r="G646" s="2">
        <f t="shared" si="66"/>
        <v>2.1955387442200074</v>
      </c>
      <c r="H646" s="2">
        <f t="shared" si="67"/>
        <v>4.0182446136843355</v>
      </c>
      <c r="I646" s="2">
        <f t="shared" si="68"/>
        <v>5.7943397239927812</v>
      </c>
      <c r="J646" s="2">
        <f t="shared" si="69"/>
        <v>4.0182446136843364</v>
      </c>
    </row>
    <row r="647" spans="2:10" x14ac:dyDescent="0.25">
      <c r="B647">
        <v>642</v>
      </c>
      <c r="C647" s="2">
        <v>1.5045598318486273</v>
      </c>
      <c r="D647" s="2">
        <f t="shared" si="63"/>
        <v>5.831984688226342</v>
      </c>
      <c r="E647" s="2">
        <f t="shared" si="64"/>
        <v>37.881984688226439</v>
      </c>
      <c r="F647" s="2">
        <f t="shared" si="65"/>
        <v>2.7289849261170831</v>
      </c>
      <c r="G647" s="2">
        <f t="shared" si="66"/>
        <v>3.2609908272246333</v>
      </c>
      <c r="H647" s="2">
        <f t="shared" si="67"/>
        <v>4.6814721838184337</v>
      </c>
      <c r="I647" s="2">
        <f t="shared" si="68"/>
        <v>10.475811907811215</v>
      </c>
      <c r="J647" s="2">
        <f t="shared" si="69"/>
        <v>4.6814721838184337</v>
      </c>
    </row>
    <row r="648" spans="2:10" x14ac:dyDescent="0.25">
      <c r="B648">
        <v>643</v>
      </c>
      <c r="C648" s="2">
        <v>-1.6625166012141699</v>
      </c>
      <c r="D648" s="2">
        <f t="shared" ref="D648:D711" si="70">+D647+C648</f>
        <v>4.1694680870121719</v>
      </c>
      <c r="E648" s="2">
        <f t="shared" ref="E648:E711" si="71">+E647+C648+$E$2</f>
        <v>36.269468087012264</v>
      </c>
      <c r="F648" s="2">
        <f t="shared" ref="F648:F711" si="72">+C648+$F$2*C647</f>
        <v>-0.91023668528985624</v>
      </c>
      <c r="G648" s="2">
        <f t="shared" ref="G648:G711" si="73">+$G$2*G647+C648</f>
        <v>0.94627606056553693</v>
      </c>
      <c r="H648" s="2">
        <f t="shared" ref="H648:H711" si="74">+$H$2*H647+$H$3*H646+$H$4*C647+C648</f>
        <v>0.45858403153958727</v>
      </c>
      <c r="I648" s="2">
        <f t="shared" si="68"/>
        <v>10.934395939350802</v>
      </c>
      <c r="J648" s="2">
        <f t="shared" si="69"/>
        <v>0.45858403153958704</v>
      </c>
    </row>
    <row r="649" spans="2:10" x14ac:dyDescent="0.25">
      <c r="B649">
        <v>644</v>
      </c>
      <c r="C649" s="2">
        <v>-0.698145713675552</v>
      </c>
      <c r="D649" s="2">
        <f t="shared" si="70"/>
        <v>3.4713223733366201</v>
      </c>
      <c r="E649" s="2">
        <f t="shared" si="71"/>
        <v>35.62132237333671</v>
      </c>
      <c r="F649" s="2">
        <f t="shared" si="72"/>
        <v>-1.5294040142826368</v>
      </c>
      <c r="G649" s="2">
        <f t="shared" si="73"/>
        <v>5.8875134776877558E-2</v>
      </c>
      <c r="H649" s="2">
        <f t="shared" si="74"/>
        <v>-2.7484807454894655</v>
      </c>
      <c r="I649" s="2">
        <f t="shared" ref="I649:I712" si="75">+I648+H649</f>
        <v>8.1859151938613373</v>
      </c>
      <c r="J649" s="2">
        <f t="shared" ref="J649:J712" si="76">+I649-I648</f>
        <v>-2.7484807454894646</v>
      </c>
    </row>
    <row r="650" spans="2:10" x14ac:dyDescent="0.25">
      <c r="B650">
        <v>645</v>
      </c>
      <c r="C650" s="2">
        <v>0.25778288694067963</v>
      </c>
      <c r="D650" s="2">
        <f t="shared" si="70"/>
        <v>3.7291052602772998</v>
      </c>
      <c r="E650" s="2">
        <f t="shared" si="71"/>
        <v>35.929105260277389</v>
      </c>
      <c r="F650" s="2">
        <f t="shared" si="72"/>
        <v>-9.1289969897096368E-2</v>
      </c>
      <c r="G650" s="2">
        <f t="shared" si="73"/>
        <v>0.30488299476218167</v>
      </c>
      <c r="H650" s="2">
        <f t="shared" si="74"/>
        <v>-2.0590309616204467</v>
      </c>
      <c r="I650" s="2">
        <f t="shared" si="75"/>
        <v>6.1268842322408901</v>
      </c>
      <c r="J650" s="2">
        <f t="shared" si="76"/>
        <v>-2.0590309616204472</v>
      </c>
    </row>
    <row r="651" spans="2:10" x14ac:dyDescent="0.25">
      <c r="B651">
        <v>646</v>
      </c>
      <c r="C651" s="2">
        <v>1.203249464734149</v>
      </c>
      <c r="D651" s="2">
        <f t="shared" si="70"/>
        <v>4.9323547250114483</v>
      </c>
      <c r="E651" s="2">
        <f t="shared" si="71"/>
        <v>37.182354725011535</v>
      </c>
      <c r="F651" s="2">
        <f t="shared" si="72"/>
        <v>1.3321409082044888</v>
      </c>
      <c r="G651" s="2">
        <f t="shared" si="73"/>
        <v>1.4471558605438943</v>
      </c>
      <c r="H651" s="2">
        <f t="shared" si="74"/>
        <v>0.93865495587782644</v>
      </c>
      <c r="I651" s="2">
        <f t="shared" si="75"/>
        <v>7.0655391881187164</v>
      </c>
      <c r="J651" s="2">
        <f t="shared" si="76"/>
        <v>0.93865495587782632</v>
      </c>
    </row>
    <row r="652" spans="2:10" x14ac:dyDescent="0.25">
      <c r="B652">
        <v>647</v>
      </c>
      <c r="C652" s="2">
        <v>1.1048716052513532</v>
      </c>
      <c r="D652" s="2">
        <f t="shared" si="70"/>
        <v>6.0372263302628015</v>
      </c>
      <c r="E652" s="2">
        <f t="shared" si="71"/>
        <v>38.337226330262887</v>
      </c>
      <c r="F652" s="2">
        <f t="shared" si="72"/>
        <v>1.7064963376184277</v>
      </c>
      <c r="G652" s="2">
        <f t="shared" si="73"/>
        <v>2.2625962936864688</v>
      </c>
      <c r="H652" s="2">
        <f t="shared" si="74"/>
        <v>2.9465172984342551</v>
      </c>
      <c r="I652" s="2">
        <f t="shared" si="75"/>
        <v>10.012056486552972</v>
      </c>
      <c r="J652" s="2">
        <f t="shared" si="76"/>
        <v>2.9465172984342551</v>
      </c>
    </row>
    <row r="653" spans="2:10" x14ac:dyDescent="0.25">
      <c r="B653">
        <v>648</v>
      </c>
      <c r="C653" s="2">
        <v>-1.3637718141951471</v>
      </c>
      <c r="D653" s="2">
        <f t="shared" si="70"/>
        <v>4.6734545160676539</v>
      </c>
      <c r="E653" s="2">
        <f t="shared" si="71"/>
        <v>37.023454516067737</v>
      </c>
      <c r="F653" s="2">
        <f t="shared" si="72"/>
        <v>-0.81133601156947055</v>
      </c>
      <c r="G653" s="2">
        <f t="shared" si="73"/>
        <v>0.4463052207540279</v>
      </c>
      <c r="H653" s="2">
        <f t="shared" si="74"/>
        <v>0.65478979393310643</v>
      </c>
      <c r="I653" s="2">
        <f t="shared" si="75"/>
        <v>10.666846280486078</v>
      </c>
      <c r="J653" s="2">
        <f t="shared" si="76"/>
        <v>0.65478979393310688</v>
      </c>
    </row>
    <row r="654" spans="2:10" x14ac:dyDescent="0.25">
      <c r="B654">
        <v>649</v>
      </c>
      <c r="C654" s="2">
        <v>1.104906477249292</v>
      </c>
      <c r="D654" s="2">
        <f t="shared" si="70"/>
        <v>5.7783609933169462</v>
      </c>
      <c r="E654" s="2">
        <f t="shared" si="71"/>
        <v>38.178360993317028</v>
      </c>
      <c r="F654" s="2">
        <f t="shared" si="72"/>
        <v>0.42302057015171846</v>
      </c>
      <c r="G654" s="2">
        <f t="shared" si="73"/>
        <v>1.4619506538525144</v>
      </c>
      <c r="H654" s="2">
        <f t="shared" si="74"/>
        <v>-2.4479130629779799E-2</v>
      </c>
      <c r="I654" s="2">
        <f t="shared" si="75"/>
        <v>10.642367149856298</v>
      </c>
      <c r="J654" s="2">
        <f t="shared" si="76"/>
        <v>-2.4479130629780244E-2</v>
      </c>
    </row>
    <row r="655" spans="2:10" x14ac:dyDescent="0.25">
      <c r="B655">
        <v>650</v>
      </c>
      <c r="C655" s="2">
        <v>-1.0623311446558958</v>
      </c>
      <c r="D655" s="2">
        <f t="shared" si="70"/>
        <v>4.7160298486610506</v>
      </c>
      <c r="E655" s="2">
        <f t="shared" si="71"/>
        <v>37.166029848661132</v>
      </c>
      <c r="F655" s="2">
        <f t="shared" si="72"/>
        <v>-0.50987790603124983</v>
      </c>
      <c r="G655" s="2">
        <f t="shared" si="73"/>
        <v>0.1072293784261158</v>
      </c>
      <c r="H655" s="2">
        <f t="shared" si="74"/>
        <v>-1.0099105104951966</v>
      </c>
      <c r="I655" s="2">
        <f t="shared" si="75"/>
        <v>9.6324566393611022</v>
      </c>
      <c r="J655" s="2">
        <f t="shared" si="76"/>
        <v>-1.009910510495196</v>
      </c>
    </row>
    <row r="656" spans="2:10" x14ac:dyDescent="0.25">
      <c r="B656">
        <v>651</v>
      </c>
      <c r="C656" s="2">
        <v>1.9531780381710704</v>
      </c>
      <c r="D656" s="2">
        <f t="shared" si="70"/>
        <v>6.6692078868321207</v>
      </c>
      <c r="E656" s="2">
        <f t="shared" si="71"/>
        <v>39.169207886832197</v>
      </c>
      <c r="F656" s="2">
        <f t="shared" si="72"/>
        <v>1.4220124658431224</v>
      </c>
      <c r="G656" s="2">
        <f t="shared" si="73"/>
        <v>2.0389615409119628</v>
      </c>
      <c r="H656" s="2">
        <f t="shared" si="74"/>
        <v>0.9373329896795759</v>
      </c>
      <c r="I656" s="2">
        <f t="shared" si="75"/>
        <v>10.569789629040677</v>
      </c>
      <c r="J656" s="2">
        <f t="shared" si="76"/>
        <v>0.93733298967957523</v>
      </c>
    </row>
    <row r="657" spans="2:10" x14ac:dyDescent="0.25">
      <c r="B657">
        <v>652</v>
      </c>
      <c r="C657" s="2">
        <v>1.819434990863005</v>
      </c>
      <c r="D657" s="2">
        <f t="shared" si="70"/>
        <v>8.4886428776951259</v>
      </c>
      <c r="E657" s="2">
        <f t="shared" si="71"/>
        <v>41.038642877695196</v>
      </c>
      <c r="F657" s="2">
        <f t="shared" si="72"/>
        <v>2.7960240099485403</v>
      </c>
      <c r="G657" s="2">
        <f t="shared" si="73"/>
        <v>3.4506042235925753</v>
      </c>
      <c r="H657" s="2">
        <f t="shared" si="74"/>
        <v>3.4654856992881076</v>
      </c>
      <c r="I657" s="2">
        <f t="shared" si="75"/>
        <v>14.035275328328785</v>
      </c>
      <c r="J657" s="2">
        <f t="shared" si="76"/>
        <v>3.4654856992881076</v>
      </c>
    </row>
    <row r="658" spans="2:10" x14ac:dyDescent="0.25">
      <c r="B658">
        <v>653</v>
      </c>
      <c r="C658" s="2">
        <v>-0.59664191452900239</v>
      </c>
      <c r="D658" s="2">
        <f t="shared" si="70"/>
        <v>7.8920009631661232</v>
      </c>
      <c r="E658" s="2">
        <f t="shared" si="71"/>
        <v>40.492000963166191</v>
      </c>
      <c r="F658" s="2">
        <f t="shared" si="72"/>
        <v>0.31307558090250009</v>
      </c>
      <c r="G658" s="2">
        <f t="shared" si="73"/>
        <v>2.1638414643450581</v>
      </c>
      <c r="H658" s="2">
        <f t="shared" si="74"/>
        <v>2.0000953763597438</v>
      </c>
      <c r="I658" s="2">
        <f t="shared" si="75"/>
        <v>16.035370704688528</v>
      </c>
      <c r="J658" s="2">
        <f t="shared" si="76"/>
        <v>2.0000953763597433</v>
      </c>
    </row>
    <row r="659" spans="2:10" x14ac:dyDescent="0.25">
      <c r="B659">
        <v>654</v>
      </c>
      <c r="C659" s="2">
        <v>0.28486332262444458</v>
      </c>
      <c r="D659" s="2">
        <f t="shared" si="70"/>
        <v>8.1768642857905682</v>
      </c>
      <c r="E659" s="2">
        <f t="shared" si="71"/>
        <v>40.826864285790634</v>
      </c>
      <c r="F659" s="2">
        <f t="shared" si="72"/>
        <v>-1.3457634640056615E-2</v>
      </c>
      <c r="G659" s="2">
        <f t="shared" si="73"/>
        <v>2.0159364941004911</v>
      </c>
      <c r="H659" s="2">
        <f t="shared" si="74"/>
        <v>0.1197432320023212</v>
      </c>
      <c r="I659" s="2">
        <f t="shared" si="75"/>
        <v>16.155113936690849</v>
      </c>
      <c r="J659" s="2">
        <f t="shared" si="76"/>
        <v>0.11974323200232107</v>
      </c>
    </row>
    <row r="660" spans="2:10" x14ac:dyDescent="0.25">
      <c r="B660">
        <v>655</v>
      </c>
      <c r="C660" s="2">
        <v>0.91788182453032618</v>
      </c>
      <c r="D660" s="2">
        <f t="shared" si="70"/>
        <v>9.0947461103208944</v>
      </c>
      <c r="E660" s="2">
        <f t="shared" si="71"/>
        <v>41.794746110320958</v>
      </c>
      <c r="F660" s="2">
        <f t="shared" si="72"/>
        <v>1.0603134858425485</v>
      </c>
      <c r="G660" s="2">
        <f t="shared" si="73"/>
        <v>2.5306310198107189</v>
      </c>
      <c r="H660" s="2">
        <f t="shared" si="74"/>
        <v>0.28712293317538684</v>
      </c>
      <c r="I660" s="2">
        <f t="shared" si="75"/>
        <v>16.442236869866235</v>
      </c>
      <c r="J660" s="2">
        <f t="shared" si="76"/>
        <v>0.28712293317538595</v>
      </c>
    </row>
    <row r="661" spans="2:10" x14ac:dyDescent="0.25">
      <c r="B661">
        <v>656</v>
      </c>
      <c r="C661" s="2">
        <v>-0.64467608784544994</v>
      </c>
      <c r="D661" s="2">
        <f t="shared" si="70"/>
        <v>8.4500700224754439</v>
      </c>
      <c r="E661" s="2">
        <f t="shared" si="71"/>
        <v>41.200070022475508</v>
      </c>
      <c r="F661" s="2">
        <f t="shared" si="72"/>
        <v>-0.18573517558028685</v>
      </c>
      <c r="G661" s="2">
        <f t="shared" si="73"/>
        <v>1.3798287280031252</v>
      </c>
      <c r="H661" s="2">
        <f t="shared" si="74"/>
        <v>-0.21622278006450985</v>
      </c>
      <c r="I661" s="2">
        <f t="shared" si="75"/>
        <v>16.226014089801726</v>
      </c>
      <c r="J661" s="2">
        <f t="shared" si="76"/>
        <v>-0.21622278006450912</v>
      </c>
    </row>
    <row r="662" spans="2:10" x14ac:dyDescent="0.25">
      <c r="B662">
        <v>657</v>
      </c>
      <c r="C662" s="2">
        <v>0.40936720503609914</v>
      </c>
      <c r="D662" s="2">
        <f t="shared" si="70"/>
        <v>8.8594372275115436</v>
      </c>
      <c r="E662" s="2">
        <f t="shared" si="71"/>
        <v>41.659437227511603</v>
      </c>
      <c r="F662" s="2">
        <f t="shared" si="72"/>
        <v>8.7029161113374165E-2</v>
      </c>
      <c r="G662" s="2">
        <f t="shared" si="73"/>
        <v>1.5132301874385994</v>
      </c>
      <c r="H662" s="2">
        <f t="shared" si="74"/>
        <v>-5.0240740632847447E-2</v>
      </c>
      <c r="I662" s="2">
        <f t="shared" si="75"/>
        <v>16.175773349168878</v>
      </c>
      <c r="J662" s="2">
        <f t="shared" si="76"/>
        <v>-5.0240740632848002E-2</v>
      </c>
    </row>
    <row r="663" spans="2:10" x14ac:dyDescent="0.25">
      <c r="B663">
        <v>658</v>
      </c>
      <c r="C663" s="2">
        <v>0.55388124980189768</v>
      </c>
      <c r="D663" s="2">
        <f t="shared" si="70"/>
        <v>9.4133184773134406</v>
      </c>
      <c r="E663" s="2">
        <f t="shared" si="71"/>
        <v>42.263318477313497</v>
      </c>
      <c r="F663" s="2">
        <f t="shared" si="72"/>
        <v>0.7585648523199473</v>
      </c>
      <c r="G663" s="2">
        <f t="shared" si="73"/>
        <v>1.7644653997527773</v>
      </c>
      <c r="H663" s="2">
        <f t="shared" si="74"/>
        <v>0.72801200489553819</v>
      </c>
      <c r="I663" s="2">
        <f t="shared" si="75"/>
        <v>16.903785354064418</v>
      </c>
      <c r="J663" s="2">
        <f t="shared" si="76"/>
        <v>0.72801200489553963</v>
      </c>
    </row>
    <row r="664" spans="2:10" x14ac:dyDescent="0.25">
      <c r="B664">
        <v>659</v>
      </c>
      <c r="C664" s="2">
        <v>2.404118462251696</v>
      </c>
      <c r="D664" s="2">
        <f t="shared" si="70"/>
        <v>11.817436939565138</v>
      </c>
      <c r="E664" s="2">
        <f t="shared" si="71"/>
        <v>44.717436939565189</v>
      </c>
      <c r="F664" s="2">
        <f t="shared" si="72"/>
        <v>2.681059087152645</v>
      </c>
      <c r="G664" s="2">
        <f t="shared" si="73"/>
        <v>3.8156907820539177</v>
      </c>
      <c r="H664" s="2">
        <f t="shared" si="74"/>
        <v>3.0999875368722813</v>
      </c>
      <c r="I664" s="2">
        <f t="shared" si="75"/>
        <v>20.003772890936698</v>
      </c>
      <c r="J664" s="2">
        <f t="shared" si="76"/>
        <v>3.0999875368722805</v>
      </c>
    </row>
    <row r="665" spans="2:10" x14ac:dyDescent="0.25">
      <c r="B665">
        <v>660</v>
      </c>
      <c r="C665" s="2">
        <v>-0.11437095675968591</v>
      </c>
      <c r="D665" s="2">
        <f t="shared" si="70"/>
        <v>11.703065982805452</v>
      </c>
      <c r="E665" s="2">
        <f t="shared" si="71"/>
        <v>44.653065982805501</v>
      </c>
      <c r="F665" s="2">
        <f t="shared" si="72"/>
        <v>1.087688274366162</v>
      </c>
      <c r="G665" s="2">
        <f t="shared" si="73"/>
        <v>2.9381816688834483</v>
      </c>
      <c r="H665" s="2">
        <f t="shared" si="74"/>
        <v>2.4856510557682041</v>
      </c>
      <c r="I665" s="2">
        <f t="shared" si="75"/>
        <v>22.489423946704903</v>
      </c>
      <c r="J665" s="2">
        <f t="shared" si="76"/>
        <v>2.485651055768205</v>
      </c>
    </row>
    <row r="666" spans="2:10" x14ac:dyDescent="0.25">
      <c r="B666">
        <v>661</v>
      </c>
      <c r="C666" s="2">
        <v>0.31542400021231021</v>
      </c>
      <c r="D666" s="2">
        <f t="shared" si="70"/>
        <v>12.018489983017762</v>
      </c>
      <c r="E666" s="2">
        <f t="shared" si="71"/>
        <v>45.018489983017808</v>
      </c>
      <c r="F666" s="2">
        <f t="shared" si="72"/>
        <v>0.25823852183246726</v>
      </c>
      <c r="G666" s="2">
        <f t="shared" si="73"/>
        <v>2.665969335319069</v>
      </c>
      <c r="H666" s="2">
        <f t="shared" si="74"/>
        <v>0.78107343747323443</v>
      </c>
      <c r="I666" s="2">
        <f t="shared" si="75"/>
        <v>23.270497384178139</v>
      </c>
      <c r="J666" s="2">
        <f t="shared" si="76"/>
        <v>0.78107343747323554</v>
      </c>
    </row>
    <row r="667" spans="2:10" x14ac:dyDescent="0.25">
      <c r="B667">
        <v>662</v>
      </c>
      <c r="C667" s="2">
        <v>0.23271500215354501</v>
      </c>
      <c r="D667" s="2">
        <f t="shared" si="70"/>
        <v>12.251204985171308</v>
      </c>
      <c r="E667" s="2">
        <f t="shared" si="71"/>
        <v>45.301204985171353</v>
      </c>
      <c r="F667" s="2">
        <f t="shared" si="72"/>
        <v>0.39042700225970012</v>
      </c>
      <c r="G667" s="2">
        <f t="shared" si="73"/>
        <v>2.3654904704088002</v>
      </c>
      <c r="H667" s="2">
        <f t="shared" si="74"/>
        <v>-0.12016681385877959</v>
      </c>
      <c r="I667" s="2">
        <f t="shared" si="75"/>
        <v>23.150330570319358</v>
      </c>
      <c r="J667" s="2">
        <f t="shared" si="76"/>
        <v>-0.12016681385878059</v>
      </c>
    </row>
    <row r="668" spans="2:10" x14ac:dyDescent="0.25">
      <c r="B668">
        <v>663</v>
      </c>
      <c r="C668" s="2">
        <v>3.7746017069428324</v>
      </c>
      <c r="D668" s="2">
        <f t="shared" si="70"/>
        <v>16.025806692114141</v>
      </c>
      <c r="E668" s="2">
        <f t="shared" si="71"/>
        <v>49.125806692114182</v>
      </c>
      <c r="F668" s="2">
        <f t="shared" si="72"/>
        <v>3.8909592080196047</v>
      </c>
      <c r="G668" s="2">
        <f t="shared" si="73"/>
        <v>5.6669940832698726</v>
      </c>
      <c r="H668" s="2">
        <f t="shared" si="74"/>
        <v>3.4478700628984562</v>
      </c>
      <c r="I668" s="2">
        <f t="shared" si="75"/>
        <v>26.598200633217814</v>
      </c>
      <c r="J668" s="2">
        <f t="shared" si="76"/>
        <v>3.4478700628984562</v>
      </c>
    </row>
    <row r="669" spans="2:10" x14ac:dyDescent="0.25">
      <c r="B669">
        <v>664</v>
      </c>
      <c r="C669" s="2">
        <v>0.93706628343177256</v>
      </c>
      <c r="D669" s="2">
        <f t="shared" si="70"/>
        <v>16.962872975545913</v>
      </c>
      <c r="E669" s="2">
        <f t="shared" si="71"/>
        <v>50.112872975545955</v>
      </c>
      <c r="F669" s="2">
        <f t="shared" si="72"/>
        <v>2.8243671369031889</v>
      </c>
      <c r="G669" s="2">
        <f t="shared" si="73"/>
        <v>5.4706615500476712</v>
      </c>
      <c r="H669" s="2">
        <f t="shared" si="74"/>
        <v>4.5310225650870537</v>
      </c>
      <c r="I669" s="2">
        <f t="shared" si="75"/>
        <v>31.129223198304867</v>
      </c>
      <c r="J669" s="2">
        <f t="shared" si="76"/>
        <v>4.5310225650870528</v>
      </c>
    </row>
    <row r="670" spans="2:10" x14ac:dyDescent="0.25">
      <c r="B670">
        <v>665</v>
      </c>
      <c r="C670" s="2">
        <v>-0.39225577400080669</v>
      </c>
      <c r="D670" s="2">
        <f t="shared" si="70"/>
        <v>16.570617201545108</v>
      </c>
      <c r="E670" s="2">
        <f t="shared" si="71"/>
        <v>49.770617201545143</v>
      </c>
      <c r="F670" s="2">
        <f t="shared" si="72"/>
        <v>7.6277367715079591E-2</v>
      </c>
      <c r="G670" s="2">
        <f t="shared" si="73"/>
        <v>3.9842734660373309</v>
      </c>
      <c r="H670" s="2">
        <f t="shared" si="74"/>
        <v>1.6814318814302802</v>
      </c>
      <c r="I670" s="2">
        <f t="shared" si="75"/>
        <v>32.810655079735149</v>
      </c>
      <c r="J670" s="2">
        <f t="shared" si="76"/>
        <v>1.6814318814302815</v>
      </c>
    </row>
    <row r="671" spans="2:10" x14ac:dyDescent="0.25">
      <c r="B671">
        <v>666</v>
      </c>
      <c r="C671" s="2">
        <v>-1.8916195200967958</v>
      </c>
      <c r="D671" s="2">
        <f t="shared" si="70"/>
        <v>14.678997681448312</v>
      </c>
      <c r="E671" s="2">
        <f t="shared" si="71"/>
        <v>47.928997681448344</v>
      </c>
      <c r="F671" s="2">
        <f t="shared" si="72"/>
        <v>-2.0877474070971993</v>
      </c>
      <c r="G671" s="2">
        <f t="shared" si="73"/>
        <v>1.2957992527330693</v>
      </c>
      <c r="H671" s="2">
        <f t="shared" si="74"/>
        <v>-2.6447029613306632</v>
      </c>
      <c r="I671" s="2">
        <f t="shared" si="75"/>
        <v>30.165952118404487</v>
      </c>
      <c r="J671" s="2">
        <f t="shared" si="76"/>
        <v>-2.6447029613306619</v>
      </c>
    </row>
    <row r="672" spans="2:10" x14ac:dyDescent="0.25">
      <c r="B672">
        <v>667</v>
      </c>
      <c r="C672" s="2">
        <v>0.97791426596276665</v>
      </c>
      <c r="D672" s="2">
        <f t="shared" si="70"/>
        <v>15.656911947411079</v>
      </c>
      <c r="E672" s="2">
        <f t="shared" si="71"/>
        <v>48.956911947411108</v>
      </c>
      <c r="F672" s="2">
        <f t="shared" si="72"/>
        <v>3.2104505914368753E-2</v>
      </c>
      <c r="G672" s="2">
        <f t="shared" si="73"/>
        <v>2.0145536681492224</v>
      </c>
      <c r="H672" s="2">
        <f t="shared" si="74"/>
        <v>-2.1134364155698484</v>
      </c>
      <c r="I672" s="2">
        <f t="shared" si="75"/>
        <v>28.05251570283464</v>
      </c>
      <c r="J672" s="2">
        <f t="shared" si="76"/>
        <v>-2.1134364155698471</v>
      </c>
    </row>
    <row r="673" spans="2:10" x14ac:dyDescent="0.25">
      <c r="B673">
        <v>668</v>
      </c>
      <c r="C673" s="2">
        <v>0.83219408932406957</v>
      </c>
      <c r="D673" s="2">
        <f t="shared" si="70"/>
        <v>16.489106036735148</v>
      </c>
      <c r="E673" s="2">
        <f t="shared" si="71"/>
        <v>49.839106036735174</v>
      </c>
      <c r="F673" s="2">
        <f t="shared" si="72"/>
        <v>1.3211512223054529</v>
      </c>
      <c r="G673" s="2">
        <f t="shared" si="73"/>
        <v>2.4438370238434475</v>
      </c>
      <c r="H673" s="2">
        <f t="shared" si="74"/>
        <v>0.70404406274627096</v>
      </c>
      <c r="I673" s="2">
        <f t="shared" si="75"/>
        <v>28.75655976558091</v>
      </c>
      <c r="J673" s="2">
        <f t="shared" si="76"/>
        <v>0.70404406274627007</v>
      </c>
    </row>
    <row r="674" spans="2:10" x14ac:dyDescent="0.25">
      <c r="B674">
        <v>669</v>
      </c>
      <c r="C674" s="2">
        <v>-1.7771964538357385</v>
      </c>
      <c r="D674" s="2">
        <f t="shared" si="70"/>
        <v>14.711909582899409</v>
      </c>
      <c r="E674" s="2">
        <f t="shared" si="71"/>
        <v>48.111909582899436</v>
      </c>
      <c r="F674" s="2">
        <f t="shared" si="72"/>
        <v>-1.3610994091737036</v>
      </c>
      <c r="G674" s="2">
        <f t="shared" si="73"/>
        <v>0.17787316523901953</v>
      </c>
      <c r="H674" s="2">
        <f t="shared" si="74"/>
        <v>-0.18933281688818848</v>
      </c>
      <c r="I674" s="2">
        <f t="shared" si="75"/>
        <v>28.567226948692721</v>
      </c>
      <c r="J674" s="2">
        <f t="shared" si="76"/>
        <v>-0.18933281688818937</v>
      </c>
    </row>
    <row r="675" spans="2:10" x14ac:dyDescent="0.25">
      <c r="B675">
        <v>670</v>
      </c>
      <c r="C675" s="2">
        <v>0.66017571807538189</v>
      </c>
      <c r="D675" s="2">
        <f t="shared" si="70"/>
        <v>15.37208530097479</v>
      </c>
      <c r="E675" s="2">
        <f t="shared" si="71"/>
        <v>48.822085300974813</v>
      </c>
      <c r="F675" s="2">
        <f t="shared" si="72"/>
        <v>-0.22842250884248738</v>
      </c>
      <c r="G675" s="2">
        <f t="shared" si="73"/>
        <v>0.80247425026659758</v>
      </c>
      <c r="H675" s="2">
        <f t="shared" si="74"/>
        <v>-0.28713381499557999</v>
      </c>
      <c r="I675" s="2">
        <f t="shared" si="75"/>
        <v>28.28009313369714</v>
      </c>
      <c r="J675" s="2">
        <f t="shared" si="76"/>
        <v>-0.2871338149955811</v>
      </c>
    </row>
    <row r="676" spans="2:10" x14ac:dyDescent="0.25">
      <c r="B676">
        <v>671</v>
      </c>
      <c r="C676" s="2">
        <v>-1.3238277902640125</v>
      </c>
      <c r="D676" s="2">
        <f t="shared" si="70"/>
        <v>14.048257510710778</v>
      </c>
      <c r="E676" s="2">
        <f t="shared" si="71"/>
        <v>47.548257510710798</v>
      </c>
      <c r="F676" s="2">
        <f t="shared" si="72"/>
        <v>-0.99373993122632154</v>
      </c>
      <c r="G676" s="2">
        <f t="shared" si="73"/>
        <v>-0.68184839005073439</v>
      </c>
      <c r="H676" s="2">
        <f t="shared" si="74"/>
        <v>-1.2510356185830285</v>
      </c>
      <c r="I676" s="2">
        <f t="shared" si="75"/>
        <v>27.029057515114111</v>
      </c>
      <c r="J676" s="2">
        <f t="shared" si="76"/>
        <v>-1.2510356185830283</v>
      </c>
    </row>
    <row r="677" spans="2:10" x14ac:dyDescent="0.25">
      <c r="B677">
        <v>672</v>
      </c>
      <c r="C677" s="2">
        <v>0.71095597091468365</v>
      </c>
      <c r="D677" s="2">
        <f t="shared" si="70"/>
        <v>14.759213481625462</v>
      </c>
      <c r="E677" s="2">
        <f t="shared" si="71"/>
        <v>48.309213481625477</v>
      </c>
      <c r="F677" s="2">
        <f t="shared" si="72"/>
        <v>4.9042075782677386E-2</v>
      </c>
      <c r="G677" s="2">
        <f t="shared" si="73"/>
        <v>0.16547725887409614</v>
      </c>
      <c r="H677" s="2">
        <f t="shared" si="74"/>
        <v>-0.44706377317440793</v>
      </c>
      <c r="I677" s="2">
        <f t="shared" si="75"/>
        <v>26.581993741939705</v>
      </c>
      <c r="J677" s="2">
        <f t="shared" si="76"/>
        <v>-0.44706377317440626</v>
      </c>
    </row>
    <row r="678" spans="2:10" x14ac:dyDescent="0.25">
      <c r="B678">
        <v>673</v>
      </c>
      <c r="C678" s="2">
        <v>-9.9551640200789673E-2</v>
      </c>
      <c r="D678" s="2">
        <f t="shared" si="70"/>
        <v>14.659661841424672</v>
      </c>
      <c r="E678" s="2">
        <f t="shared" si="71"/>
        <v>48.259661841424688</v>
      </c>
      <c r="F678" s="2">
        <f t="shared" si="72"/>
        <v>0.25592634525655217</v>
      </c>
      <c r="G678" s="2">
        <f t="shared" si="73"/>
        <v>3.2830166898487237E-2</v>
      </c>
      <c r="H678" s="2">
        <f t="shared" si="74"/>
        <v>0.30120475728474128</v>
      </c>
      <c r="I678" s="2">
        <f t="shared" si="75"/>
        <v>26.883198499224445</v>
      </c>
      <c r="J678" s="2">
        <f t="shared" si="76"/>
        <v>0.30120475728474005</v>
      </c>
    </row>
    <row r="679" spans="2:10" x14ac:dyDescent="0.25">
      <c r="B679">
        <v>674</v>
      </c>
      <c r="C679" s="2">
        <v>0.67699859622656522</v>
      </c>
      <c r="D679" s="2">
        <f t="shared" si="70"/>
        <v>15.336660437651236</v>
      </c>
      <c r="E679" s="2">
        <f t="shared" si="71"/>
        <v>48.986660437651253</v>
      </c>
      <c r="F679" s="2">
        <f t="shared" si="72"/>
        <v>0.62722277612617039</v>
      </c>
      <c r="G679" s="2">
        <f t="shared" si="73"/>
        <v>0.70326272974535498</v>
      </c>
      <c r="H679" s="2">
        <f t="shared" si="74"/>
        <v>1.0368019435354103</v>
      </c>
      <c r="I679" s="2">
        <f t="shared" si="75"/>
        <v>27.920000442759857</v>
      </c>
      <c r="J679" s="2">
        <f t="shared" si="76"/>
        <v>1.0368019435354121</v>
      </c>
    </row>
    <row r="680" spans="2:10" x14ac:dyDescent="0.25">
      <c r="B680">
        <v>675</v>
      </c>
      <c r="C680" s="2">
        <v>-1.2589478925632438</v>
      </c>
      <c r="D680" s="2">
        <f t="shared" si="70"/>
        <v>14.077712545087993</v>
      </c>
      <c r="E680" s="2">
        <f t="shared" si="71"/>
        <v>47.777712545088008</v>
      </c>
      <c r="F680" s="2">
        <f t="shared" si="72"/>
        <v>-0.92044859444996119</v>
      </c>
      <c r="G680" s="2">
        <f t="shared" si="73"/>
        <v>-0.69633770876695977</v>
      </c>
      <c r="H680" s="2">
        <f t="shared" si="74"/>
        <v>-0.45056885613438347</v>
      </c>
      <c r="I680" s="2">
        <f t="shared" si="75"/>
        <v>27.469431586625475</v>
      </c>
      <c r="J680" s="2">
        <f t="shared" si="76"/>
        <v>-0.45056885613438169</v>
      </c>
    </row>
    <row r="681" spans="2:10" x14ac:dyDescent="0.25">
      <c r="B681">
        <v>676</v>
      </c>
      <c r="C681" s="2">
        <v>8.2364109473921698E-2</v>
      </c>
      <c r="D681" s="2">
        <f t="shared" si="70"/>
        <v>14.160076654561914</v>
      </c>
      <c r="E681" s="2">
        <f t="shared" si="71"/>
        <v>47.910076654561927</v>
      </c>
      <c r="F681" s="2">
        <f t="shared" si="72"/>
        <v>-0.5471098368077002</v>
      </c>
      <c r="G681" s="2">
        <f t="shared" si="73"/>
        <v>-0.47470605753964612</v>
      </c>
      <c r="H681" s="2">
        <f t="shared" si="74"/>
        <v>-1.0254392350032839</v>
      </c>
      <c r="I681" s="2">
        <f t="shared" si="75"/>
        <v>26.443992351622192</v>
      </c>
      <c r="J681" s="2">
        <f t="shared" si="76"/>
        <v>-1.025439235003283</v>
      </c>
    </row>
    <row r="682" spans="2:10" x14ac:dyDescent="0.25">
      <c r="B682">
        <v>677</v>
      </c>
      <c r="C682" s="2">
        <v>0.12376773726190977</v>
      </c>
      <c r="D682" s="2">
        <f t="shared" si="70"/>
        <v>14.283844391823823</v>
      </c>
      <c r="E682" s="2">
        <f t="shared" si="71"/>
        <v>48.083844391823831</v>
      </c>
      <c r="F682" s="2">
        <f t="shared" si="72"/>
        <v>0.16494979199887061</v>
      </c>
      <c r="G682" s="2">
        <f t="shared" si="73"/>
        <v>-0.25599710876980714</v>
      </c>
      <c r="H682" s="2">
        <f t="shared" si="74"/>
        <v>-0.38910295194445904</v>
      </c>
      <c r="I682" s="2">
        <f t="shared" si="75"/>
        <v>26.054889399677734</v>
      </c>
      <c r="J682" s="2">
        <f t="shared" si="76"/>
        <v>-0.38910295194445865</v>
      </c>
    </row>
    <row r="683" spans="2:10" x14ac:dyDescent="0.25">
      <c r="B683">
        <v>678</v>
      </c>
      <c r="C683" s="2">
        <v>1.0890467967570325</v>
      </c>
      <c r="D683" s="2">
        <f t="shared" si="70"/>
        <v>15.372891188580855</v>
      </c>
      <c r="E683" s="2">
        <f t="shared" si="71"/>
        <v>49.22289118858086</v>
      </c>
      <c r="F683" s="2">
        <f t="shared" si="72"/>
        <v>1.1509306653879874</v>
      </c>
      <c r="G683" s="2">
        <f t="shared" si="73"/>
        <v>0.88424910974118687</v>
      </c>
      <c r="H683" s="2">
        <f t="shared" si="74"/>
        <v>1.2639807455757976</v>
      </c>
      <c r="I683" s="2">
        <f t="shared" si="75"/>
        <v>27.318870145253531</v>
      </c>
      <c r="J683" s="2">
        <f t="shared" si="76"/>
        <v>1.2639807455757968</v>
      </c>
    </row>
    <row r="684" spans="2:10" x14ac:dyDescent="0.25">
      <c r="B684">
        <v>679</v>
      </c>
      <c r="C684" s="2">
        <v>-3.729396506829933E-2</v>
      </c>
      <c r="D684" s="2">
        <f t="shared" si="70"/>
        <v>15.335597223512556</v>
      </c>
      <c r="E684" s="2">
        <f t="shared" si="71"/>
        <v>49.235597223512556</v>
      </c>
      <c r="F684" s="2">
        <f t="shared" si="72"/>
        <v>0.50722943331021697</v>
      </c>
      <c r="G684" s="2">
        <f t="shared" si="73"/>
        <v>0.67010532272465029</v>
      </c>
      <c r="H684" s="2">
        <f t="shared" si="74"/>
        <v>1.3298477766396524</v>
      </c>
      <c r="I684" s="2">
        <f t="shared" si="75"/>
        <v>28.648717921893184</v>
      </c>
      <c r="J684" s="2">
        <f t="shared" si="76"/>
        <v>1.329847776639653</v>
      </c>
    </row>
    <row r="685" spans="2:10" x14ac:dyDescent="0.25">
      <c r="B685">
        <v>680</v>
      </c>
      <c r="C685" s="2">
        <v>-0.49993106167624818</v>
      </c>
      <c r="D685" s="2">
        <f t="shared" si="70"/>
        <v>14.835666161836308</v>
      </c>
      <c r="E685" s="2">
        <f t="shared" si="71"/>
        <v>48.785666161836303</v>
      </c>
      <c r="F685" s="2">
        <f t="shared" si="72"/>
        <v>-0.51857804421039788</v>
      </c>
      <c r="G685" s="2">
        <f t="shared" si="73"/>
        <v>3.6153196503472096E-2</v>
      </c>
      <c r="H685" s="2">
        <f t="shared" si="74"/>
        <v>-8.581810577930038E-2</v>
      </c>
      <c r="I685" s="2">
        <f t="shared" si="75"/>
        <v>28.562899816113884</v>
      </c>
      <c r="J685" s="2">
        <f t="shared" si="76"/>
        <v>-8.5818105779299714E-2</v>
      </c>
    </row>
    <row r="686" spans="2:10" x14ac:dyDescent="0.25">
      <c r="B686">
        <v>681</v>
      </c>
      <c r="C686" s="2">
        <v>1.7011823785861711</v>
      </c>
      <c r="D686" s="2">
        <f t="shared" si="70"/>
        <v>16.536848540422479</v>
      </c>
      <c r="E686" s="2">
        <f t="shared" si="71"/>
        <v>50.536848540422469</v>
      </c>
      <c r="F686" s="2">
        <f t="shared" si="72"/>
        <v>1.4512168477480469</v>
      </c>
      <c r="G686" s="2">
        <f t="shared" si="73"/>
        <v>1.7301049357889486</v>
      </c>
      <c r="H686" s="2">
        <f t="shared" si="74"/>
        <v>0.95919127538192539</v>
      </c>
      <c r="I686" s="2">
        <f t="shared" si="75"/>
        <v>29.52209109149581</v>
      </c>
      <c r="J686" s="2">
        <f t="shared" si="76"/>
        <v>0.95919127538192583</v>
      </c>
    </row>
    <row r="687" spans="2:10" x14ac:dyDescent="0.25">
      <c r="B687">
        <v>682</v>
      </c>
      <c r="C687" s="2">
        <v>-0.19169137265613168</v>
      </c>
      <c r="D687" s="2">
        <f t="shared" si="70"/>
        <v>16.345157167766349</v>
      </c>
      <c r="E687" s="2">
        <f t="shared" si="71"/>
        <v>50.395157167766335</v>
      </c>
      <c r="F687" s="2">
        <f t="shared" si="72"/>
        <v>0.65889981663695385</v>
      </c>
      <c r="G687" s="2">
        <f t="shared" si="73"/>
        <v>1.1923925759750271</v>
      </c>
      <c r="H687" s="2">
        <f t="shared" si="74"/>
        <v>1.0244244759987873</v>
      </c>
      <c r="I687" s="2">
        <f t="shared" si="75"/>
        <v>30.546515567494598</v>
      </c>
      <c r="J687" s="2">
        <f t="shared" si="76"/>
        <v>1.0244244759987886</v>
      </c>
    </row>
    <row r="688" spans="2:10" x14ac:dyDescent="0.25">
      <c r="B688">
        <v>683</v>
      </c>
      <c r="C688" s="2">
        <v>1.3965495501647727</v>
      </c>
      <c r="D688" s="2">
        <f t="shared" si="70"/>
        <v>17.741706717931123</v>
      </c>
      <c r="E688" s="2">
        <f t="shared" si="71"/>
        <v>51.841706717931103</v>
      </c>
      <c r="F688" s="2">
        <f t="shared" si="72"/>
        <v>1.3007038638367068</v>
      </c>
      <c r="G688" s="2">
        <f t="shared" si="73"/>
        <v>2.3504636109447943</v>
      </c>
      <c r="H688" s="2">
        <f t="shared" si="74"/>
        <v>1.6724627614143142</v>
      </c>
      <c r="I688" s="2">
        <f t="shared" si="75"/>
        <v>32.218978328908911</v>
      </c>
      <c r="J688" s="2">
        <f t="shared" si="76"/>
        <v>1.6724627614143124</v>
      </c>
    </row>
    <row r="689" spans="2:10" x14ac:dyDescent="0.25">
      <c r="B689">
        <v>684</v>
      </c>
      <c r="C689" s="2">
        <v>0.62972754181643142</v>
      </c>
      <c r="D689" s="2">
        <f t="shared" si="70"/>
        <v>18.371434259747556</v>
      </c>
      <c r="E689" s="2">
        <f t="shared" si="71"/>
        <v>52.521434259747529</v>
      </c>
      <c r="F689" s="2">
        <f t="shared" si="72"/>
        <v>1.3280023168988178</v>
      </c>
      <c r="G689" s="2">
        <f t="shared" si="73"/>
        <v>2.5100984305722669</v>
      </c>
      <c r="H689" s="2">
        <f t="shared" si="74"/>
        <v>1.809646549456368</v>
      </c>
      <c r="I689" s="2">
        <f t="shared" si="75"/>
        <v>34.028624878365278</v>
      </c>
      <c r="J689" s="2">
        <f t="shared" si="76"/>
        <v>1.8096465494563674</v>
      </c>
    </row>
    <row r="690" spans="2:10" x14ac:dyDescent="0.25">
      <c r="B690">
        <v>685</v>
      </c>
      <c r="C690" s="2">
        <v>0.26675822362203738</v>
      </c>
      <c r="D690" s="2">
        <f t="shared" si="70"/>
        <v>18.638192483369593</v>
      </c>
      <c r="E690" s="2">
        <f t="shared" si="71"/>
        <v>52.838192483369561</v>
      </c>
      <c r="F690" s="2">
        <f t="shared" si="72"/>
        <v>0.58162199453025309</v>
      </c>
      <c r="G690" s="2">
        <f t="shared" si="73"/>
        <v>2.2748369680798506</v>
      </c>
      <c r="H690" s="2">
        <f t="shared" si="74"/>
        <v>1.0534439662206987</v>
      </c>
      <c r="I690" s="2">
        <f t="shared" si="75"/>
        <v>35.082068844585976</v>
      </c>
      <c r="J690" s="2">
        <f t="shared" si="76"/>
        <v>1.0534439662206978</v>
      </c>
    </row>
    <row r="691" spans="2:10" x14ac:dyDescent="0.25">
      <c r="B691">
        <v>686</v>
      </c>
      <c r="C691" s="2">
        <v>-1.2537656229981788</v>
      </c>
      <c r="D691" s="2">
        <f t="shared" si="70"/>
        <v>17.384426860371413</v>
      </c>
      <c r="E691" s="2">
        <f t="shared" si="71"/>
        <v>51.634426860371377</v>
      </c>
      <c r="F691" s="2">
        <f t="shared" si="72"/>
        <v>-1.12038651118716</v>
      </c>
      <c r="G691" s="2">
        <f t="shared" si="73"/>
        <v>0.5661039514657018</v>
      </c>
      <c r="H691" s="2">
        <f t="shared" si="74"/>
        <v>-1.160185999339626</v>
      </c>
      <c r="I691" s="2">
        <f t="shared" si="75"/>
        <v>33.921882845246351</v>
      </c>
      <c r="J691" s="2">
        <f t="shared" si="76"/>
        <v>-1.1601859993396246</v>
      </c>
    </row>
    <row r="692" spans="2:10" x14ac:dyDescent="0.25">
      <c r="B692">
        <v>687</v>
      </c>
      <c r="C692" s="2">
        <v>-0.98016154556523594</v>
      </c>
      <c r="D692" s="2">
        <f t="shared" si="70"/>
        <v>16.404265314806178</v>
      </c>
      <c r="E692" s="2">
        <f t="shared" si="71"/>
        <v>50.704265314806136</v>
      </c>
      <c r="F692" s="2">
        <f t="shared" si="72"/>
        <v>-1.6070443570643254</v>
      </c>
      <c r="G692" s="2">
        <f t="shared" si="73"/>
        <v>-0.52727838439267449</v>
      </c>
      <c r="H692" s="2">
        <f t="shared" si="74"/>
        <v>-2.5897990184907069</v>
      </c>
      <c r="I692" s="2">
        <f t="shared" si="75"/>
        <v>31.332083826755643</v>
      </c>
      <c r="J692" s="2">
        <f t="shared" si="76"/>
        <v>-2.5897990184907087</v>
      </c>
    </row>
    <row r="693" spans="2:10" x14ac:dyDescent="0.25">
      <c r="B693">
        <v>688</v>
      </c>
      <c r="C693" s="2">
        <v>-1.1732845700955647</v>
      </c>
      <c r="D693" s="2">
        <f t="shared" si="70"/>
        <v>15.230980744710614</v>
      </c>
      <c r="E693" s="2">
        <f t="shared" si="71"/>
        <v>49.580980744710565</v>
      </c>
      <c r="F693" s="2">
        <f t="shared" si="72"/>
        <v>-1.6633653428781827</v>
      </c>
      <c r="G693" s="2">
        <f t="shared" si="73"/>
        <v>-1.5951072776097044</v>
      </c>
      <c r="H693" s="2">
        <f t="shared" si="74"/>
        <v>-2.81611794697278</v>
      </c>
      <c r="I693" s="2">
        <f t="shared" si="75"/>
        <v>28.515965879782861</v>
      </c>
      <c r="J693" s="2">
        <f t="shared" si="76"/>
        <v>-2.8161179469727813</v>
      </c>
    </row>
    <row r="694" spans="2:10" x14ac:dyDescent="0.25">
      <c r="B694">
        <v>689</v>
      </c>
      <c r="C694" s="2">
        <v>-0.58494676479180341</v>
      </c>
      <c r="D694" s="2">
        <f t="shared" si="70"/>
        <v>14.64603397991881</v>
      </c>
      <c r="E694" s="2">
        <f t="shared" si="71"/>
        <v>49.046033979918761</v>
      </c>
      <c r="F694" s="2">
        <f t="shared" si="72"/>
        <v>-1.1715890498395858</v>
      </c>
      <c r="G694" s="2">
        <f t="shared" si="73"/>
        <v>-1.861032586879567</v>
      </c>
      <c r="H694" s="2">
        <f t="shared" si="74"/>
        <v>-1.8722950913051357</v>
      </c>
      <c r="I694" s="2">
        <f t="shared" si="75"/>
        <v>26.643670788477724</v>
      </c>
      <c r="J694" s="2">
        <f t="shared" si="76"/>
        <v>-1.872295091305137</v>
      </c>
    </row>
    <row r="695" spans="2:10" x14ac:dyDescent="0.25">
      <c r="B695">
        <v>690</v>
      </c>
      <c r="C695" s="2">
        <v>-0.53703668447872399</v>
      </c>
      <c r="D695" s="2">
        <f t="shared" si="70"/>
        <v>14.108997295440087</v>
      </c>
      <c r="E695" s="2">
        <f t="shared" si="71"/>
        <v>48.558997295440037</v>
      </c>
      <c r="F695" s="2">
        <f t="shared" si="72"/>
        <v>-0.8295100668746257</v>
      </c>
      <c r="G695" s="2">
        <f t="shared" si="73"/>
        <v>-2.0258627539823779</v>
      </c>
      <c r="H695" s="2">
        <f t="shared" si="74"/>
        <v>-0.89668009904074797</v>
      </c>
      <c r="I695" s="2">
        <f t="shared" si="75"/>
        <v>25.746990689436977</v>
      </c>
      <c r="J695" s="2">
        <f t="shared" si="76"/>
        <v>-0.89668009904074708</v>
      </c>
    </row>
    <row r="696" spans="2:10" x14ac:dyDescent="0.25">
      <c r="B696">
        <v>691</v>
      </c>
      <c r="C696" s="2">
        <v>-0.87485739502243376</v>
      </c>
      <c r="D696" s="2">
        <f t="shared" si="70"/>
        <v>13.234139900417654</v>
      </c>
      <c r="E696" s="2">
        <f t="shared" si="71"/>
        <v>47.734139900417603</v>
      </c>
      <c r="F696" s="2">
        <f t="shared" si="72"/>
        <v>-1.1433757372617959</v>
      </c>
      <c r="G696" s="2">
        <f t="shared" si="73"/>
        <v>-2.4955475982083364</v>
      </c>
      <c r="H696" s="2">
        <f t="shared" si="74"/>
        <v>-0.91472643317252011</v>
      </c>
      <c r="I696" s="2">
        <f t="shared" si="75"/>
        <v>24.832264256264455</v>
      </c>
      <c r="J696" s="2">
        <f t="shared" si="76"/>
        <v>-0.91472643317252178</v>
      </c>
    </row>
    <row r="697" spans="2:10" x14ac:dyDescent="0.25">
      <c r="B697">
        <v>692</v>
      </c>
      <c r="C697" s="2">
        <v>-9.1207751791459596E-2</v>
      </c>
      <c r="D697" s="2">
        <f t="shared" si="70"/>
        <v>13.142932148626194</v>
      </c>
      <c r="E697" s="2">
        <f t="shared" si="71"/>
        <v>47.692932148626141</v>
      </c>
      <c r="F697" s="2">
        <f t="shared" si="72"/>
        <v>-0.5286364493026765</v>
      </c>
      <c r="G697" s="2">
        <f t="shared" si="73"/>
        <v>-2.0876458303581287</v>
      </c>
      <c r="H697" s="2">
        <f t="shared" si="74"/>
        <v>-0.63530143390265448</v>
      </c>
      <c r="I697" s="2">
        <f t="shared" si="75"/>
        <v>24.196962822361801</v>
      </c>
      <c r="J697" s="2">
        <f t="shared" si="76"/>
        <v>-0.63530143390265437</v>
      </c>
    </row>
    <row r="698" spans="2:10" x14ac:dyDescent="0.25">
      <c r="B698">
        <v>693</v>
      </c>
      <c r="C698" s="2">
        <v>1.1164550943127962</v>
      </c>
      <c r="D698" s="2">
        <f t="shared" si="70"/>
        <v>14.25938724293899</v>
      </c>
      <c r="E698" s="2">
        <f t="shared" si="71"/>
        <v>48.859387242938936</v>
      </c>
      <c r="F698" s="2">
        <f t="shared" si="72"/>
        <v>1.0708512184170664</v>
      </c>
      <c r="G698" s="2">
        <f t="shared" si="73"/>
        <v>-0.55366156997370686</v>
      </c>
      <c r="H698" s="2">
        <f t="shared" si="74"/>
        <v>1.0102723383125083</v>
      </c>
      <c r="I698" s="2">
        <f t="shared" si="75"/>
        <v>25.207235160674308</v>
      </c>
      <c r="J698" s="2">
        <f t="shared" si="76"/>
        <v>1.0102723383125074</v>
      </c>
    </row>
    <row r="699" spans="2:10" x14ac:dyDescent="0.25">
      <c r="B699">
        <v>694</v>
      </c>
      <c r="C699" s="2">
        <v>0.744741185924648</v>
      </c>
      <c r="D699" s="2">
        <f t="shared" si="70"/>
        <v>15.004128428863638</v>
      </c>
      <c r="E699" s="2">
        <f t="shared" si="71"/>
        <v>49.654128428863579</v>
      </c>
      <c r="F699" s="2">
        <f t="shared" si="72"/>
        <v>1.302968733081046</v>
      </c>
      <c r="G699" s="2">
        <f t="shared" si="73"/>
        <v>0.30181192994568251</v>
      </c>
      <c r="H699" s="2">
        <f t="shared" si="74"/>
        <v>2.0409889245983042</v>
      </c>
      <c r="I699" s="2">
        <f t="shared" si="75"/>
        <v>27.248224085272611</v>
      </c>
      <c r="J699" s="2">
        <f t="shared" si="76"/>
        <v>2.0409889245983024</v>
      </c>
    </row>
    <row r="700" spans="2:10" x14ac:dyDescent="0.25">
      <c r="B700">
        <v>695</v>
      </c>
      <c r="C700" s="2">
        <v>0.10903469471526116</v>
      </c>
      <c r="D700" s="2">
        <f t="shared" si="70"/>
        <v>15.113163123578898</v>
      </c>
      <c r="E700" s="2">
        <f t="shared" si="71"/>
        <v>49.813163123578839</v>
      </c>
      <c r="F700" s="2">
        <f t="shared" si="72"/>
        <v>0.48140528767758517</v>
      </c>
      <c r="G700" s="2">
        <f t="shared" si="73"/>
        <v>0.35048423867180717</v>
      </c>
      <c r="H700" s="2">
        <f t="shared" si="74"/>
        <v>1.3570403623864651</v>
      </c>
      <c r="I700" s="2">
        <f t="shared" si="75"/>
        <v>28.605264447659074</v>
      </c>
      <c r="J700" s="2">
        <f t="shared" si="76"/>
        <v>1.3570403623864635</v>
      </c>
    </row>
    <row r="701" spans="2:10" x14ac:dyDescent="0.25">
      <c r="B701">
        <v>696</v>
      </c>
      <c r="C701" s="2">
        <v>0.55018156948645858</v>
      </c>
      <c r="D701" s="2">
        <f t="shared" si="70"/>
        <v>15.663344693065357</v>
      </c>
      <c r="E701" s="2">
        <f t="shared" si="71"/>
        <v>50.413344693065298</v>
      </c>
      <c r="F701" s="2">
        <f t="shared" si="72"/>
        <v>0.60469891684408916</v>
      </c>
      <c r="G701" s="2">
        <f t="shared" si="73"/>
        <v>0.83056896042390438</v>
      </c>
      <c r="H701" s="2">
        <f t="shared" si="74"/>
        <v>0.71642466173224073</v>
      </c>
      <c r="I701" s="2">
        <f t="shared" si="75"/>
        <v>29.321689109391315</v>
      </c>
      <c r="J701" s="2">
        <f t="shared" si="76"/>
        <v>0.71642466173224051</v>
      </c>
    </row>
    <row r="702" spans="2:10" x14ac:dyDescent="0.25">
      <c r="B702">
        <v>697</v>
      </c>
      <c r="C702" s="2">
        <v>-1.3077425017923168</v>
      </c>
      <c r="D702" s="2">
        <f t="shared" si="70"/>
        <v>14.355602191273039</v>
      </c>
      <c r="E702" s="2">
        <f t="shared" si="71"/>
        <v>49.155602191272976</v>
      </c>
      <c r="F702" s="2">
        <f t="shared" si="72"/>
        <v>-1.0326517170490874</v>
      </c>
      <c r="G702" s="2">
        <f t="shared" si="73"/>
        <v>-0.64328733345319322</v>
      </c>
      <c r="H702" s="2">
        <f t="shared" si="74"/>
        <v>-1.1840069126883968</v>
      </c>
      <c r="I702" s="2">
        <f t="shared" si="75"/>
        <v>28.137682196702919</v>
      </c>
      <c r="J702" s="2">
        <f t="shared" si="76"/>
        <v>-1.1840069126883961</v>
      </c>
    </row>
    <row r="703" spans="2:10" x14ac:dyDescent="0.25">
      <c r="B703">
        <v>698</v>
      </c>
      <c r="C703" s="2">
        <v>0.15795143416804994</v>
      </c>
      <c r="D703" s="2">
        <f t="shared" si="70"/>
        <v>14.513553625441089</v>
      </c>
      <c r="E703" s="2">
        <f t="shared" si="71"/>
        <v>49.363553625441021</v>
      </c>
      <c r="F703" s="2">
        <f t="shared" si="72"/>
        <v>-0.49591981672810848</v>
      </c>
      <c r="G703" s="2">
        <f t="shared" si="73"/>
        <v>-0.35667843259450471</v>
      </c>
      <c r="H703" s="2">
        <f t="shared" si="74"/>
        <v>-1.3497460199444191</v>
      </c>
      <c r="I703" s="2">
        <f t="shared" si="75"/>
        <v>26.7879361767585</v>
      </c>
      <c r="J703" s="2">
        <f t="shared" si="76"/>
        <v>-1.3497460199444191</v>
      </c>
    </row>
    <row r="704" spans="2:10" x14ac:dyDescent="0.25">
      <c r="B704">
        <v>699</v>
      </c>
      <c r="C704" s="2">
        <v>1.272591762995696</v>
      </c>
      <c r="D704" s="2">
        <f t="shared" si="70"/>
        <v>15.786145388436784</v>
      </c>
      <c r="E704" s="2">
        <f t="shared" si="71"/>
        <v>50.686145388436714</v>
      </c>
      <c r="F704" s="2">
        <f t="shared" si="72"/>
        <v>1.3515674800797211</v>
      </c>
      <c r="G704" s="2">
        <f t="shared" si="73"/>
        <v>0.98724901692009226</v>
      </c>
      <c r="H704" s="2">
        <f t="shared" si="74"/>
        <v>0.84875774436037632</v>
      </c>
      <c r="I704" s="2">
        <f t="shared" si="75"/>
        <v>27.636693921118876</v>
      </c>
      <c r="J704" s="2">
        <f t="shared" si="76"/>
        <v>0.84875774436037688</v>
      </c>
    </row>
    <row r="705" spans="2:10" x14ac:dyDescent="0.25">
      <c r="B705">
        <v>700</v>
      </c>
      <c r="C705" s="2">
        <v>0.68315689846197536</v>
      </c>
      <c r="D705" s="2">
        <f t="shared" si="70"/>
        <v>16.46930228689876</v>
      </c>
      <c r="E705" s="2">
        <f t="shared" si="71"/>
        <v>51.419302286898684</v>
      </c>
      <c r="F705" s="2">
        <f t="shared" si="72"/>
        <v>1.3194527799598235</v>
      </c>
      <c r="G705" s="2">
        <f t="shared" si="73"/>
        <v>1.4729561119980492</v>
      </c>
      <c r="H705" s="2">
        <f t="shared" si="74"/>
        <v>2.1989632563907153</v>
      </c>
      <c r="I705" s="2">
        <f t="shared" si="75"/>
        <v>29.835657177509592</v>
      </c>
      <c r="J705" s="2">
        <f t="shared" si="76"/>
        <v>2.1989632563907158</v>
      </c>
    </row>
    <row r="706" spans="2:10" x14ac:dyDescent="0.25">
      <c r="B706">
        <v>701</v>
      </c>
      <c r="C706" s="2">
        <v>-0.1712964881435971</v>
      </c>
      <c r="D706" s="2">
        <f t="shared" si="70"/>
        <v>16.298005798755163</v>
      </c>
      <c r="E706" s="2">
        <f t="shared" si="71"/>
        <v>51.298005798755085</v>
      </c>
      <c r="F706" s="2">
        <f t="shared" si="72"/>
        <v>0.17028196108739058</v>
      </c>
      <c r="G706" s="2">
        <f t="shared" si="73"/>
        <v>1.0070684014548421</v>
      </c>
      <c r="H706" s="2">
        <f t="shared" si="74"/>
        <v>1.2334217631243454</v>
      </c>
      <c r="I706" s="2">
        <f t="shared" si="75"/>
        <v>31.069078940633936</v>
      </c>
      <c r="J706" s="2">
        <f t="shared" si="76"/>
        <v>1.233421763124344</v>
      </c>
    </row>
    <row r="707" spans="2:10" x14ac:dyDescent="0.25">
      <c r="B707">
        <v>702</v>
      </c>
      <c r="C707" s="2">
        <v>-0.62570909819319886</v>
      </c>
      <c r="D707" s="2">
        <f t="shared" si="70"/>
        <v>15.672296700561965</v>
      </c>
      <c r="E707" s="2">
        <f t="shared" si="71"/>
        <v>50.722296700561884</v>
      </c>
      <c r="F707" s="2">
        <f t="shared" si="72"/>
        <v>-0.71135734226499747</v>
      </c>
      <c r="G707" s="2">
        <f t="shared" si="73"/>
        <v>0.17994562297067485</v>
      </c>
      <c r="H707" s="2">
        <f t="shared" si="74"/>
        <v>-0.69328811300552251</v>
      </c>
      <c r="I707" s="2">
        <f t="shared" si="75"/>
        <v>30.375790827628414</v>
      </c>
      <c r="J707" s="2">
        <f t="shared" si="76"/>
        <v>-0.69328811300552218</v>
      </c>
    </row>
    <row r="708" spans="2:10" x14ac:dyDescent="0.25">
      <c r="B708">
        <v>703</v>
      </c>
      <c r="C708" s="2">
        <v>-0.98112411296257396</v>
      </c>
      <c r="D708" s="2">
        <f t="shared" si="70"/>
        <v>14.691172587599391</v>
      </c>
      <c r="E708" s="2">
        <f t="shared" si="71"/>
        <v>49.791172587599306</v>
      </c>
      <c r="F708" s="2">
        <f t="shared" si="72"/>
        <v>-1.2939786620591733</v>
      </c>
      <c r="G708" s="2">
        <f t="shared" si="73"/>
        <v>-0.83716761458603406</v>
      </c>
      <c r="H708" s="2">
        <f t="shared" si="74"/>
        <v>-2.1475072267741377</v>
      </c>
      <c r="I708" s="2">
        <f t="shared" si="75"/>
        <v>28.228283600854276</v>
      </c>
      <c r="J708" s="2">
        <f t="shared" si="76"/>
        <v>-2.1475072267741382</v>
      </c>
    </row>
    <row r="709" spans="2:10" x14ac:dyDescent="0.25">
      <c r="B709">
        <v>704</v>
      </c>
      <c r="C709" s="2">
        <v>-1.0943755973424014</v>
      </c>
      <c r="D709" s="2">
        <f t="shared" si="70"/>
        <v>13.596796990256991</v>
      </c>
      <c r="E709" s="2">
        <f t="shared" si="71"/>
        <v>48.746796990256904</v>
      </c>
      <c r="F709" s="2">
        <f t="shared" si="72"/>
        <v>-1.5849376538236883</v>
      </c>
      <c r="G709" s="2">
        <f t="shared" si="73"/>
        <v>-1.7641096890112287</v>
      </c>
      <c r="H709" s="2">
        <f t="shared" si="74"/>
        <v>-2.6146526447708611</v>
      </c>
      <c r="I709" s="2">
        <f t="shared" si="75"/>
        <v>25.613630956083416</v>
      </c>
      <c r="J709" s="2">
        <f t="shared" si="76"/>
        <v>-2.6146526447708602</v>
      </c>
    </row>
    <row r="710" spans="2:10" x14ac:dyDescent="0.25">
      <c r="B710">
        <v>705</v>
      </c>
      <c r="C710" s="2">
        <v>1.5273499769107717</v>
      </c>
      <c r="D710" s="2">
        <f t="shared" si="70"/>
        <v>15.124146967167762</v>
      </c>
      <c r="E710" s="2">
        <f t="shared" si="71"/>
        <v>50.324146967167671</v>
      </c>
      <c r="F710" s="2">
        <f t="shared" si="72"/>
        <v>0.98016217823957097</v>
      </c>
      <c r="G710" s="2">
        <f t="shared" si="73"/>
        <v>0.1160622257017887</v>
      </c>
      <c r="H710" s="2">
        <f t="shared" si="74"/>
        <v>0.22778333707810372</v>
      </c>
      <c r="I710" s="2">
        <f t="shared" si="75"/>
        <v>25.84141429316152</v>
      </c>
      <c r="J710" s="2">
        <f t="shared" si="76"/>
        <v>0.22778333707810461</v>
      </c>
    </row>
    <row r="711" spans="2:10" x14ac:dyDescent="0.25">
      <c r="B711">
        <v>706</v>
      </c>
      <c r="C711" s="2">
        <v>0.64082426378921442</v>
      </c>
      <c r="D711" s="2">
        <f t="shared" si="70"/>
        <v>15.764971230956977</v>
      </c>
      <c r="E711" s="2">
        <f t="shared" si="71"/>
        <v>51.014971230956881</v>
      </c>
      <c r="F711" s="2">
        <f t="shared" si="72"/>
        <v>1.4044992522446003</v>
      </c>
      <c r="G711" s="2">
        <f t="shared" si="73"/>
        <v>0.73367404435064543</v>
      </c>
      <c r="H711" s="2">
        <f t="shared" si="74"/>
        <v>2.3043386507254628</v>
      </c>
      <c r="I711" s="2">
        <f t="shared" si="75"/>
        <v>28.145752943886983</v>
      </c>
      <c r="J711" s="2">
        <f t="shared" si="76"/>
        <v>2.3043386507254624</v>
      </c>
    </row>
    <row r="712" spans="2:10" x14ac:dyDescent="0.25">
      <c r="B712">
        <v>707</v>
      </c>
      <c r="C712" s="2">
        <v>-0.56557714768946465</v>
      </c>
      <c r="D712" s="2">
        <f t="shared" ref="D712:D775" si="77">+D711+C712</f>
        <v>15.199394083267512</v>
      </c>
      <c r="E712" s="2">
        <f t="shared" ref="E712:E775" si="78">+E711+C712+$E$2</f>
        <v>50.499394083267411</v>
      </c>
      <c r="F712" s="2">
        <f t="shared" ref="F712:F775" si="79">+C712+$F$2*C711</f>
        <v>-0.24516501579485744</v>
      </c>
      <c r="G712" s="2">
        <f t="shared" ref="G712:G775" si="80">+$G$2*G711+C712</f>
        <v>2.1362087791051754E-2</v>
      </c>
      <c r="H712" s="2">
        <f t="shared" ref="H712:H775" si="81">+$H$2*H711+$H$3*H710+$H$4*C711+C712</f>
        <v>1.1485938521238823</v>
      </c>
      <c r="I712" s="2">
        <f t="shared" si="75"/>
        <v>29.294346796010863</v>
      </c>
      <c r="J712" s="2">
        <f t="shared" si="76"/>
        <v>1.1485938521238808</v>
      </c>
    </row>
    <row r="713" spans="2:10" x14ac:dyDescent="0.25">
      <c r="B713">
        <v>708</v>
      </c>
      <c r="C713" s="2">
        <v>2.0357062958250318</v>
      </c>
      <c r="D713" s="2">
        <f t="shared" si="77"/>
        <v>17.235100379092543</v>
      </c>
      <c r="E713" s="2">
        <f t="shared" si="78"/>
        <v>52.585100379092438</v>
      </c>
      <c r="F713" s="2">
        <f t="shared" si="79"/>
        <v>1.7529177219802996</v>
      </c>
      <c r="G713" s="2">
        <f t="shared" si="80"/>
        <v>2.0527959660578734</v>
      </c>
      <c r="H713" s="2">
        <f t="shared" si="81"/>
        <v>1.7483133877147248</v>
      </c>
      <c r="I713" s="2">
        <f t="shared" ref="I713:I776" si="82">+I712+H713</f>
        <v>31.042660183725587</v>
      </c>
      <c r="J713" s="2">
        <f t="shared" ref="J713:J776" si="83">+I713-I712</f>
        <v>1.7483133877147239</v>
      </c>
    </row>
    <row r="714" spans="2:10" x14ac:dyDescent="0.25">
      <c r="B714">
        <v>709</v>
      </c>
      <c r="C714" s="2">
        <v>-0.82704471099801335</v>
      </c>
      <c r="D714" s="2">
        <f t="shared" si="77"/>
        <v>16.40805566809453</v>
      </c>
      <c r="E714" s="2">
        <f t="shared" si="78"/>
        <v>51.808055668094418</v>
      </c>
      <c r="F714" s="2">
        <f t="shared" si="79"/>
        <v>0.19080843691450255</v>
      </c>
      <c r="G714" s="2">
        <f t="shared" si="80"/>
        <v>0.81519206184828541</v>
      </c>
      <c r="H714" s="2">
        <f t="shared" si="81"/>
        <v>0.54804900830025038</v>
      </c>
      <c r="I714" s="2">
        <f t="shared" si="82"/>
        <v>31.590709192025837</v>
      </c>
      <c r="J714" s="2">
        <f t="shared" si="83"/>
        <v>0.54804900830025005</v>
      </c>
    </row>
    <row r="715" spans="2:10" x14ac:dyDescent="0.25">
      <c r="B715">
        <v>710</v>
      </c>
      <c r="C715" s="2">
        <v>-1.9061549711109045</v>
      </c>
      <c r="D715" s="2">
        <f t="shared" si="77"/>
        <v>14.501900696983625</v>
      </c>
      <c r="E715" s="2">
        <f t="shared" si="78"/>
        <v>49.951900696983515</v>
      </c>
      <c r="F715" s="2">
        <f t="shared" si="79"/>
        <v>-2.3196773266099111</v>
      </c>
      <c r="G715" s="2">
        <f t="shared" si="80"/>
        <v>-1.2540013216322761</v>
      </c>
      <c r="H715" s="2">
        <f t="shared" si="81"/>
        <v>-2.4699594336860233</v>
      </c>
      <c r="I715" s="2">
        <f t="shared" si="82"/>
        <v>29.120749758339812</v>
      </c>
      <c r="J715" s="2">
        <f t="shared" si="83"/>
        <v>-2.4699594336860251</v>
      </c>
    </row>
    <row r="716" spans="2:10" x14ac:dyDescent="0.25">
      <c r="B716">
        <v>711</v>
      </c>
      <c r="C716" s="2">
        <v>1.7784807283896835</v>
      </c>
      <c r="D716" s="2">
        <f t="shared" si="77"/>
        <v>16.28038142537331</v>
      </c>
      <c r="E716" s="2">
        <f t="shared" si="78"/>
        <v>51.780381425373193</v>
      </c>
      <c r="F716" s="2">
        <f t="shared" si="79"/>
        <v>0.82540324283423128</v>
      </c>
      <c r="G716" s="2">
        <f t="shared" si="80"/>
        <v>0.77527967108386253</v>
      </c>
      <c r="H716" s="2">
        <f t="shared" si="81"/>
        <v>-0.74155696984390418</v>
      </c>
      <c r="I716" s="2">
        <f t="shared" si="82"/>
        <v>28.379192788495907</v>
      </c>
      <c r="J716" s="2">
        <f t="shared" si="83"/>
        <v>-0.74155696984390573</v>
      </c>
    </row>
    <row r="717" spans="2:10" x14ac:dyDescent="0.25">
      <c r="B717">
        <v>712</v>
      </c>
      <c r="C717" s="2">
        <v>-0.8175824664907525</v>
      </c>
      <c r="D717" s="2">
        <f t="shared" si="77"/>
        <v>15.462798958882559</v>
      </c>
      <c r="E717" s="2">
        <f t="shared" si="78"/>
        <v>51.012798958882435</v>
      </c>
      <c r="F717" s="2">
        <f t="shared" si="79"/>
        <v>7.1657897704089257E-2</v>
      </c>
      <c r="G717" s="2">
        <f t="shared" si="80"/>
        <v>-0.19735872962366241</v>
      </c>
      <c r="H717" s="2">
        <f t="shared" si="81"/>
        <v>0.18485564660982901</v>
      </c>
      <c r="I717" s="2">
        <f t="shared" si="82"/>
        <v>28.564048435105736</v>
      </c>
      <c r="J717" s="2">
        <f t="shared" si="83"/>
        <v>0.18485564660982945</v>
      </c>
    </row>
    <row r="718" spans="2:10" x14ac:dyDescent="0.25">
      <c r="B718">
        <v>713</v>
      </c>
      <c r="C718" s="2">
        <v>-0.25588719301862484</v>
      </c>
      <c r="D718" s="2">
        <f t="shared" si="77"/>
        <v>15.206911765863934</v>
      </c>
      <c r="E718" s="2">
        <f t="shared" si="78"/>
        <v>50.806911765863809</v>
      </c>
      <c r="F718" s="2">
        <f t="shared" si="79"/>
        <v>-0.66467842626400109</v>
      </c>
      <c r="G718" s="2">
        <f t="shared" si="80"/>
        <v>-0.41377417671755479</v>
      </c>
      <c r="H718" s="2">
        <f t="shared" si="81"/>
        <v>-7.5140192401408595E-2</v>
      </c>
      <c r="I718" s="2">
        <f t="shared" si="82"/>
        <v>28.488908242704326</v>
      </c>
      <c r="J718" s="2">
        <f t="shared" si="83"/>
        <v>-7.5140192401409678E-2</v>
      </c>
    </row>
    <row r="719" spans="2:10" x14ac:dyDescent="0.25">
      <c r="B719">
        <v>714</v>
      </c>
      <c r="C719" s="2">
        <v>0.16547959348196534</v>
      </c>
      <c r="D719" s="2">
        <f t="shared" si="77"/>
        <v>15.372391359345899</v>
      </c>
      <c r="E719" s="2">
        <f t="shared" si="78"/>
        <v>51.022391359345775</v>
      </c>
      <c r="F719" s="2">
        <f t="shared" si="79"/>
        <v>3.7535996972652919E-2</v>
      </c>
      <c r="G719" s="2">
        <f t="shared" si="80"/>
        <v>-0.16553974789207854</v>
      </c>
      <c r="H719" s="2">
        <f t="shared" si="81"/>
        <v>-3.7826957748539725E-2</v>
      </c>
      <c r="I719" s="2">
        <f t="shared" si="82"/>
        <v>28.451081284955787</v>
      </c>
      <c r="J719" s="2">
        <f t="shared" si="83"/>
        <v>-3.7826957748539058E-2</v>
      </c>
    </row>
    <row r="720" spans="2:10" x14ac:dyDescent="0.25">
      <c r="B720">
        <v>715</v>
      </c>
      <c r="C720" s="2">
        <v>-0.27004057792680242</v>
      </c>
      <c r="D720" s="2">
        <f t="shared" si="77"/>
        <v>15.102350781419096</v>
      </c>
      <c r="E720" s="2">
        <f t="shared" si="78"/>
        <v>50.802350781418973</v>
      </c>
      <c r="F720" s="2">
        <f t="shared" si="79"/>
        <v>-0.18730078118581975</v>
      </c>
      <c r="G720" s="2">
        <f t="shared" si="80"/>
        <v>-0.40247237624046528</v>
      </c>
      <c r="H720" s="2">
        <f t="shared" si="81"/>
        <v>-0.21681949334562717</v>
      </c>
      <c r="I720" s="2">
        <f t="shared" si="82"/>
        <v>28.234261791610159</v>
      </c>
      <c r="J720" s="2">
        <f t="shared" si="83"/>
        <v>-0.21681949334562844</v>
      </c>
    </row>
    <row r="721" spans="2:10" x14ac:dyDescent="0.25">
      <c r="B721">
        <v>716</v>
      </c>
      <c r="C721" s="2">
        <v>-0.14338301101805778</v>
      </c>
      <c r="D721" s="2">
        <f t="shared" si="77"/>
        <v>14.958967770401038</v>
      </c>
      <c r="E721" s="2">
        <f t="shared" si="78"/>
        <v>50.708967770400911</v>
      </c>
      <c r="F721" s="2">
        <f t="shared" si="79"/>
        <v>-0.27840329998145896</v>
      </c>
      <c r="G721" s="2">
        <f t="shared" si="80"/>
        <v>-0.46536091201043001</v>
      </c>
      <c r="H721" s="2">
        <f t="shared" si="81"/>
        <v>-0.3610380466386216</v>
      </c>
      <c r="I721" s="2">
        <f t="shared" si="82"/>
        <v>27.873223744971536</v>
      </c>
      <c r="J721" s="2">
        <f t="shared" si="83"/>
        <v>-0.36103804663862249</v>
      </c>
    </row>
    <row r="722" spans="2:10" x14ac:dyDescent="0.25">
      <c r="B722">
        <v>717</v>
      </c>
      <c r="C722" s="2">
        <v>4.3860209234568265E-2</v>
      </c>
      <c r="D722" s="2">
        <f t="shared" si="77"/>
        <v>15.002827979635606</v>
      </c>
      <c r="E722" s="2">
        <f t="shared" si="78"/>
        <v>50.802827979635474</v>
      </c>
      <c r="F722" s="2">
        <f t="shared" si="79"/>
        <v>-2.7831296274460626E-2</v>
      </c>
      <c r="G722" s="2">
        <f t="shared" si="80"/>
        <v>-0.32842852037377579</v>
      </c>
      <c r="H722" s="2">
        <f t="shared" si="81"/>
        <v>-0.16515352937963329</v>
      </c>
      <c r="I722" s="2">
        <f t="shared" si="82"/>
        <v>27.708070215591903</v>
      </c>
      <c r="J722" s="2">
        <f t="shared" si="83"/>
        <v>-0.16515352937963357</v>
      </c>
    </row>
    <row r="723" spans="2:10" x14ac:dyDescent="0.25">
      <c r="B723">
        <v>718</v>
      </c>
      <c r="C723" s="2">
        <v>-0.63728067982536529</v>
      </c>
      <c r="D723" s="2">
        <f t="shared" si="77"/>
        <v>14.365547299810242</v>
      </c>
      <c r="E723" s="2">
        <f t="shared" si="78"/>
        <v>50.215547299810105</v>
      </c>
      <c r="F723" s="2">
        <f t="shared" si="79"/>
        <v>-0.61535057520808112</v>
      </c>
      <c r="G723" s="2">
        <f t="shared" si="80"/>
        <v>-0.90002349612438592</v>
      </c>
      <c r="H723" s="2">
        <f t="shared" si="81"/>
        <v>-0.5953148689652894</v>
      </c>
      <c r="I723" s="2">
        <f t="shared" si="82"/>
        <v>27.112755346626614</v>
      </c>
      <c r="J723" s="2">
        <f t="shared" si="83"/>
        <v>-0.59531486896528918</v>
      </c>
    </row>
    <row r="724" spans="2:10" x14ac:dyDescent="0.25">
      <c r="B724">
        <v>719</v>
      </c>
      <c r="C724" s="2">
        <v>2.5771439461523533</v>
      </c>
      <c r="D724" s="2">
        <f t="shared" si="77"/>
        <v>16.942691245962596</v>
      </c>
      <c r="E724" s="2">
        <f t="shared" si="78"/>
        <v>52.842691245962456</v>
      </c>
      <c r="F724" s="2">
        <f t="shared" si="79"/>
        <v>2.2585036062396706</v>
      </c>
      <c r="G724" s="2">
        <f t="shared" si="80"/>
        <v>1.8571251492528447</v>
      </c>
      <c r="H724" s="2">
        <f t="shared" si="81"/>
        <v>2.0353007456808943</v>
      </c>
      <c r="I724" s="2">
        <f t="shared" si="82"/>
        <v>29.148056092307506</v>
      </c>
      <c r="J724" s="2">
        <f t="shared" si="83"/>
        <v>2.0353007456808925</v>
      </c>
    </row>
    <row r="725" spans="2:10" x14ac:dyDescent="0.25">
      <c r="B725">
        <v>720</v>
      </c>
      <c r="C725" s="2">
        <v>-0.56692517908526208</v>
      </c>
      <c r="D725" s="2">
        <f t="shared" si="77"/>
        <v>16.375766066877333</v>
      </c>
      <c r="E725" s="2">
        <f t="shared" si="78"/>
        <v>52.325766066877193</v>
      </c>
      <c r="F725" s="2">
        <f t="shared" si="79"/>
        <v>0.72164679399091458</v>
      </c>
      <c r="G725" s="2">
        <f t="shared" si="80"/>
        <v>0.91877494031701379</v>
      </c>
      <c r="H725" s="2">
        <f t="shared" si="81"/>
        <v>1.8690544743231854</v>
      </c>
      <c r="I725" s="2">
        <f t="shared" si="82"/>
        <v>31.017110566630691</v>
      </c>
      <c r="J725" s="2">
        <f t="shared" si="83"/>
        <v>1.8690544743231854</v>
      </c>
    </row>
    <row r="726" spans="2:10" x14ac:dyDescent="0.25">
      <c r="B726">
        <v>721</v>
      </c>
      <c r="C726" s="2">
        <v>-0.85892358498609078</v>
      </c>
      <c r="D726" s="2">
        <f t="shared" si="77"/>
        <v>15.516842481891242</v>
      </c>
      <c r="E726" s="2">
        <f t="shared" si="78"/>
        <v>51.516842481891096</v>
      </c>
      <c r="F726" s="2">
        <f t="shared" si="79"/>
        <v>-1.1423861745287218</v>
      </c>
      <c r="G726" s="2">
        <f t="shared" si="80"/>
        <v>-0.12390363273247973</v>
      </c>
      <c r="H726" s="2">
        <f t="shared" si="81"/>
        <v>-0.53478330495779747</v>
      </c>
      <c r="I726" s="2">
        <f t="shared" si="82"/>
        <v>30.482327261672893</v>
      </c>
      <c r="J726" s="2">
        <f t="shared" si="83"/>
        <v>-0.53478330495779858</v>
      </c>
    </row>
    <row r="727" spans="2:10" x14ac:dyDescent="0.25">
      <c r="B727">
        <v>722</v>
      </c>
      <c r="C727" s="2">
        <v>-1.1860627811274411</v>
      </c>
      <c r="D727" s="2">
        <f t="shared" si="77"/>
        <v>14.3307797007638</v>
      </c>
      <c r="E727" s="2">
        <f t="shared" si="78"/>
        <v>50.380779700763654</v>
      </c>
      <c r="F727" s="2">
        <f t="shared" si="79"/>
        <v>-1.6155245736204864</v>
      </c>
      <c r="G727" s="2">
        <f t="shared" si="80"/>
        <v>-1.2851856873134249</v>
      </c>
      <c r="H727" s="2">
        <f t="shared" si="81"/>
        <v>-2.5657099598230007</v>
      </c>
      <c r="I727" s="2">
        <f t="shared" si="82"/>
        <v>27.916617301849893</v>
      </c>
      <c r="J727" s="2">
        <f t="shared" si="83"/>
        <v>-2.5657099598229998</v>
      </c>
    </row>
    <row r="728" spans="2:10" x14ac:dyDescent="0.25">
      <c r="B728">
        <v>723</v>
      </c>
      <c r="C728" s="2">
        <v>-0.50816887085441387</v>
      </c>
      <c r="D728" s="2">
        <f t="shared" si="77"/>
        <v>13.822610829909387</v>
      </c>
      <c r="E728" s="2">
        <f t="shared" si="78"/>
        <v>49.922610829909239</v>
      </c>
      <c r="F728" s="2">
        <f t="shared" si="79"/>
        <v>-1.1012002614181344</v>
      </c>
      <c r="G728" s="2">
        <f t="shared" si="80"/>
        <v>-1.5363174207051538</v>
      </c>
      <c r="H728" s="2">
        <f t="shared" si="81"/>
        <v>-2.4460713550856275</v>
      </c>
      <c r="I728" s="2">
        <f t="shared" si="82"/>
        <v>25.470545946764265</v>
      </c>
      <c r="J728" s="2">
        <f t="shared" si="83"/>
        <v>-2.4460713550856283</v>
      </c>
    </row>
    <row r="729" spans="2:10" x14ac:dyDescent="0.25">
      <c r="B729">
        <v>724</v>
      </c>
      <c r="C729" s="2">
        <v>0.31958211049016416</v>
      </c>
      <c r="D729" s="2">
        <f t="shared" si="77"/>
        <v>14.14219294039955</v>
      </c>
      <c r="E729" s="2">
        <f t="shared" si="78"/>
        <v>50.292192940399403</v>
      </c>
      <c r="F729" s="2">
        <f t="shared" si="79"/>
        <v>6.5497675062957228E-2</v>
      </c>
      <c r="G729" s="2">
        <f t="shared" si="80"/>
        <v>-0.90947182607395893</v>
      </c>
      <c r="H729" s="2">
        <f t="shared" si="81"/>
        <v>-0.51883451539689873</v>
      </c>
      <c r="I729" s="2">
        <f t="shared" si="82"/>
        <v>24.951711431367364</v>
      </c>
      <c r="J729" s="2">
        <f t="shared" si="83"/>
        <v>-0.51883451539690029</v>
      </c>
    </row>
    <row r="730" spans="2:10" x14ac:dyDescent="0.25">
      <c r="B730">
        <v>725</v>
      </c>
      <c r="C730" s="2">
        <v>0.10159880014886569</v>
      </c>
      <c r="D730" s="2">
        <f t="shared" si="77"/>
        <v>14.243791740548415</v>
      </c>
      <c r="E730" s="2">
        <f t="shared" si="78"/>
        <v>50.443791740548264</v>
      </c>
      <c r="F730" s="2">
        <f t="shared" si="79"/>
        <v>0.26138985539394777</v>
      </c>
      <c r="G730" s="2">
        <f t="shared" si="80"/>
        <v>-0.6259786607103015</v>
      </c>
      <c r="H730" s="2">
        <f t="shared" si="81"/>
        <v>0.81271781455233683</v>
      </c>
      <c r="I730" s="2">
        <f t="shared" si="82"/>
        <v>25.7644292459197</v>
      </c>
      <c r="J730" s="2">
        <f t="shared" si="83"/>
        <v>0.81271781455233594</v>
      </c>
    </row>
    <row r="731" spans="2:10" x14ac:dyDescent="0.25">
      <c r="B731">
        <v>726</v>
      </c>
      <c r="C731" s="2">
        <v>-1.4298036261391924</v>
      </c>
      <c r="D731" s="2">
        <f t="shared" si="77"/>
        <v>12.813988114409224</v>
      </c>
      <c r="E731" s="2">
        <f t="shared" si="78"/>
        <v>49.063988114409071</v>
      </c>
      <c r="F731" s="2">
        <f t="shared" si="79"/>
        <v>-1.3790042260647595</v>
      </c>
      <c r="G731" s="2">
        <f t="shared" si="80"/>
        <v>-1.9305865547074337</v>
      </c>
      <c r="H731" s="2">
        <f t="shared" si="81"/>
        <v>-0.62288770974913743</v>
      </c>
      <c r="I731" s="2">
        <f t="shared" si="82"/>
        <v>25.141541536170564</v>
      </c>
      <c r="J731" s="2">
        <f t="shared" si="83"/>
        <v>-0.62288770974913632</v>
      </c>
    </row>
    <row r="732" spans="2:10" x14ac:dyDescent="0.25">
      <c r="B732">
        <v>727</v>
      </c>
      <c r="C732" s="2">
        <v>-0.38541902504116299</v>
      </c>
      <c r="D732" s="2">
        <f t="shared" si="77"/>
        <v>12.428569089368061</v>
      </c>
      <c r="E732" s="2">
        <f t="shared" si="78"/>
        <v>48.728569089367902</v>
      </c>
      <c r="F732" s="2">
        <f t="shared" si="79"/>
        <v>-1.1003208381107592</v>
      </c>
      <c r="G732" s="2">
        <f t="shared" si="80"/>
        <v>-1.92988826880711</v>
      </c>
      <c r="H732" s="2">
        <f t="shared" si="81"/>
        <v>-1.5754686355282517</v>
      </c>
      <c r="I732" s="2">
        <f t="shared" si="82"/>
        <v>23.566072900642311</v>
      </c>
      <c r="J732" s="2">
        <f t="shared" si="83"/>
        <v>-1.575468635528253</v>
      </c>
    </row>
    <row r="733" spans="2:10" x14ac:dyDescent="0.25">
      <c r="B733">
        <v>728</v>
      </c>
      <c r="C733" s="2">
        <v>-0.68884858123024595</v>
      </c>
      <c r="D733" s="2">
        <f t="shared" si="77"/>
        <v>11.739720508137815</v>
      </c>
      <c r="E733" s="2">
        <f t="shared" si="78"/>
        <v>48.089720508137653</v>
      </c>
      <c r="F733" s="2">
        <f t="shared" si="79"/>
        <v>-0.88155809375082739</v>
      </c>
      <c r="G733" s="2">
        <f t="shared" si="80"/>
        <v>-2.2327591962759339</v>
      </c>
      <c r="H733" s="2">
        <f t="shared" si="81"/>
        <v>-1.6581472497127159</v>
      </c>
      <c r="I733" s="2">
        <f t="shared" si="82"/>
        <v>21.907925650929595</v>
      </c>
      <c r="J733" s="2">
        <f t="shared" si="83"/>
        <v>-1.6581472497127159</v>
      </c>
    </row>
    <row r="734" spans="2:10" x14ac:dyDescent="0.25">
      <c r="B734">
        <v>729</v>
      </c>
      <c r="C734" s="2">
        <v>-0.9250258427012098</v>
      </c>
      <c r="D734" s="2">
        <f t="shared" si="77"/>
        <v>10.814694665436605</v>
      </c>
      <c r="E734" s="2">
        <f t="shared" si="78"/>
        <v>47.21469466543644</v>
      </c>
      <c r="F734" s="2">
        <f t="shared" si="79"/>
        <v>-1.2694501333163328</v>
      </c>
      <c r="G734" s="2">
        <f t="shared" si="80"/>
        <v>-2.7112331997219572</v>
      </c>
      <c r="H734" s="2">
        <f t="shared" si="81"/>
        <v>-1.6621960376578839</v>
      </c>
      <c r="I734" s="2">
        <f t="shared" si="82"/>
        <v>20.24572961327171</v>
      </c>
      <c r="J734" s="2">
        <f t="shared" si="83"/>
        <v>-1.6621960376578855</v>
      </c>
    </row>
    <row r="735" spans="2:10" x14ac:dyDescent="0.25">
      <c r="B735">
        <v>730</v>
      </c>
      <c r="C735" s="2">
        <v>0.55527343906855475</v>
      </c>
      <c r="D735" s="2">
        <f t="shared" si="77"/>
        <v>11.36996810450516</v>
      </c>
      <c r="E735" s="2">
        <f t="shared" si="78"/>
        <v>47.819968104504994</v>
      </c>
      <c r="F735" s="2">
        <f t="shared" si="79"/>
        <v>9.2760517717949853E-2</v>
      </c>
      <c r="G735" s="2">
        <f t="shared" si="80"/>
        <v>-1.6137131207090112</v>
      </c>
      <c r="H735" s="2">
        <f t="shared" si="81"/>
        <v>-0.22251264021724038</v>
      </c>
      <c r="I735" s="2">
        <f t="shared" si="82"/>
        <v>20.02321697305447</v>
      </c>
      <c r="J735" s="2">
        <f t="shared" si="83"/>
        <v>-0.22251264021723927</v>
      </c>
    </row>
    <row r="736" spans="2:10" x14ac:dyDescent="0.25">
      <c r="B736">
        <v>731</v>
      </c>
      <c r="C736" s="2">
        <v>-1.5304942930232974</v>
      </c>
      <c r="D736" s="2">
        <f t="shared" si="77"/>
        <v>9.839473811481863</v>
      </c>
      <c r="E736" s="2">
        <f t="shared" si="78"/>
        <v>46.339473811481696</v>
      </c>
      <c r="F736" s="2">
        <f t="shared" si="79"/>
        <v>-1.2528575734890199</v>
      </c>
      <c r="G736" s="2">
        <f t="shared" si="80"/>
        <v>-2.8214647895905065</v>
      </c>
      <c r="H736" s="2">
        <f t="shared" si="81"/>
        <v>-0.85479269439164574</v>
      </c>
      <c r="I736" s="2">
        <f t="shared" si="82"/>
        <v>19.168424278662826</v>
      </c>
      <c r="J736" s="2">
        <f t="shared" si="83"/>
        <v>-0.8547926943916444</v>
      </c>
    </row>
    <row r="737" spans="2:10" x14ac:dyDescent="0.25">
      <c r="B737">
        <v>732</v>
      </c>
      <c r="C737" s="2">
        <v>-1.1449985569750509</v>
      </c>
      <c r="D737" s="2">
        <f t="shared" si="77"/>
        <v>8.6944752545068127</v>
      </c>
      <c r="E737" s="2">
        <f t="shared" si="78"/>
        <v>45.244475254506639</v>
      </c>
      <c r="F737" s="2">
        <f t="shared" si="79"/>
        <v>-1.9102457034866998</v>
      </c>
      <c r="G737" s="2">
        <f t="shared" si="80"/>
        <v>-3.4021703886474564</v>
      </c>
      <c r="H737" s="2">
        <f t="shared" si="81"/>
        <v>-2.113496674869296</v>
      </c>
      <c r="I737" s="2">
        <f t="shared" si="82"/>
        <v>17.05492760379353</v>
      </c>
      <c r="J737" s="2">
        <f t="shared" si="83"/>
        <v>-2.113496674869296</v>
      </c>
    </row>
    <row r="738" spans="2:10" x14ac:dyDescent="0.25">
      <c r="B738">
        <v>733</v>
      </c>
      <c r="C738" s="2">
        <v>1.847259030459675</v>
      </c>
      <c r="D738" s="2">
        <f t="shared" si="77"/>
        <v>10.541734284966488</v>
      </c>
      <c r="E738" s="2">
        <f t="shared" si="78"/>
        <v>47.141734284966311</v>
      </c>
      <c r="F738" s="2">
        <f t="shared" si="79"/>
        <v>1.2747597519721494</v>
      </c>
      <c r="G738" s="2">
        <f t="shared" si="80"/>
        <v>-0.8744772804582901</v>
      </c>
      <c r="H738" s="2">
        <f t="shared" si="81"/>
        <v>0.3662288687153108</v>
      </c>
      <c r="I738" s="2">
        <f t="shared" si="82"/>
        <v>17.421156472508841</v>
      </c>
      <c r="J738" s="2">
        <f t="shared" si="83"/>
        <v>0.3662288687153108</v>
      </c>
    </row>
    <row r="739" spans="2:10" x14ac:dyDescent="0.25">
      <c r="B739">
        <v>734</v>
      </c>
      <c r="C739" s="2">
        <v>0.93895944575223511</v>
      </c>
      <c r="D739" s="2">
        <f t="shared" si="77"/>
        <v>11.480693730718723</v>
      </c>
      <c r="E739" s="2">
        <f t="shared" si="78"/>
        <v>48.130693730718541</v>
      </c>
      <c r="F739" s="2">
        <f t="shared" si="79"/>
        <v>1.8625889609820727</v>
      </c>
      <c r="G739" s="2">
        <f t="shared" si="80"/>
        <v>0.23937762138560303</v>
      </c>
      <c r="H739" s="2">
        <f t="shared" si="81"/>
        <v>2.5948960329385735</v>
      </c>
      <c r="I739" s="2">
        <f t="shared" si="82"/>
        <v>20.016052505447416</v>
      </c>
      <c r="J739" s="2">
        <f t="shared" si="83"/>
        <v>2.5948960329385748</v>
      </c>
    </row>
    <row r="740" spans="2:10" x14ac:dyDescent="0.25">
      <c r="B740">
        <v>735</v>
      </c>
      <c r="C740" s="2">
        <v>1.751615819713817</v>
      </c>
      <c r="D740" s="2">
        <f t="shared" si="77"/>
        <v>13.232309550432539</v>
      </c>
      <c r="E740" s="2">
        <f t="shared" si="78"/>
        <v>49.932309550432358</v>
      </c>
      <c r="F740" s="2">
        <f t="shared" si="79"/>
        <v>2.2210955425899344</v>
      </c>
      <c r="G740" s="2">
        <f t="shared" si="80"/>
        <v>1.9431179168222994</v>
      </c>
      <c r="H740" s="2">
        <f t="shared" si="81"/>
        <v>3.7032393290103647</v>
      </c>
      <c r="I740" s="2">
        <f t="shared" si="82"/>
        <v>23.719291834457781</v>
      </c>
      <c r="J740" s="2">
        <f t="shared" si="83"/>
        <v>3.7032393290103656</v>
      </c>
    </row>
    <row r="741" spans="2:10" x14ac:dyDescent="0.25">
      <c r="B741">
        <v>736</v>
      </c>
      <c r="C741" s="2">
        <v>-0.80241077647448456</v>
      </c>
      <c r="D741" s="2">
        <f t="shared" si="77"/>
        <v>12.429898773958055</v>
      </c>
      <c r="E741" s="2">
        <f t="shared" si="78"/>
        <v>49.179898773957873</v>
      </c>
      <c r="F741" s="2">
        <f t="shared" si="79"/>
        <v>7.3397133382423929E-2</v>
      </c>
      <c r="G741" s="2">
        <f t="shared" si="80"/>
        <v>0.75208355698335505</v>
      </c>
      <c r="H741" s="2">
        <f t="shared" si="81"/>
        <v>1.2773830865714861</v>
      </c>
      <c r="I741" s="2">
        <f t="shared" si="82"/>
        <v>24.996674921029268</v>
      </c>
      <c r="J741" s="2">
        <f t="shared" si="83"/>
        <v>1.2773830865714864</v>
      </c>
    </row>
    <row r="742" spans="2:10" x14ac:dyDescent="0.25">
      <c r="B742">
        <v>737</v>
      </c>
      <c r="C742" s="2">
        <v>0.85617015731121993</v>
      </c>
      <c r="D742" s="2">
        <f t="shared" si="77"/>
        <v>13.286068931269275</v>
      </c>
      <c r="E742" s="2">
        <f t="shared" si="78"/>
        <v>50.086068931269089</v>
      </c>
      <c r="F742" s="2">
        <f t="shared" si="79"/>
        <v>0.45496476907397765</v>
      </c>
      <c r="G742" s="2">
        <f t="shared" si="80"/>
        <v>1.457837002897904</v>
      </c>
      <c r="H742" s="2">
        <f t="shared" si="81"/>
        <v>2.8319353364768873E-2</v>
      </c>
      <c r="I742" s="2">
        <f t="shared" si="82"/>
        <v>25.024994274394036</v>
      </c>
      <c r="J742" s="2">
        <f t="shared" si="83"/>
        <v>2.8319353364768318E-2</v>
      </c>
    </row>
    <row r="743" spans="2:10" x14ac:dyDescent="0.25">
      <c r="B743">
        <v>738</v>
      </c>
      <c r="C743" s="2">
        <v>-3.0407503554141103E-2</v>
      </c>
      <c r="D743" s="2">
        <f t="shared" si="77"/>
        <v>13.255661427715134</v>
      </c>
      <c r="E743" s="2">
        <f t="shared" si="78"/>
        <v>50.105661427714942</v>
      </c>
      <c r="F743" s="2">
        <f t="shared" si="79"/>
        <v>0.39767757510146884</v>
      </c>
      <c r="G743" s="2">
        <f t="shared" si="80"/>
        <v>1.1358620987641821</v>
      </c>
      <c r="H743" s="2">
        <f t="shared" si="81"/>
        <v>-0.26468614363403137</v>
      </c>
      <c r="I743" s="2">
        <f t="shared" si="82"/>
        <v>24.760308130760006</v>
      </c>
      <c r="J743" s="2">
        <f t="shared" si="83"/>
        <v>-0.2646861436340302</v>
      </c>
    </row>
    <row r="744" spans="2:10" x14ac:dyDescent="0.25">
      <c r="B744">
        <v>739</v>
      </c>
      <c r="C744" s="2">
        <v>6.8689579302903369E-4</v>
      </c>
      <c r="D744" s="2">
        <f t="shared" si="77"/>
        <v>13.256348323508163</v>
      </c>
      <c r="E744" s="2">
        <f t="shared" si="78"/>
        <v>50.15634832350797</v>
      </c>
      <c r="F744" s="2">
        <f t="shared" si="79"/>
        <v>-1.4516855984041519E-2</v>
      </c>
      <c r="G744" s="2">
        <f t="shared" si="80"/>
        <v>0.90937657480437473</v>
      </c>
      <c r="H744" s="2">
        <f t="shared" si="81"/>
        <v>-0.20504339716294281</v>
      </c>
      <c r="I744" s="2">
        <f t="shared" si="82"/>
        <v>24.555264733597063</v>
      </c>
      <c r="J744" s="2">
        <f t="shared" si="83"/>
        <v>-0.2050433971629424</v>
      </c>
    </row>
    <row r="745" spans="2:10" x14ac:dyDescent="0.25">
      <c r="B745">
        <v>740</v>
      </c>
      <c r="C745" s="2">
        <v>-0.2743722149787623</v>
      </c>
      <c r="D745" s="2">
        <f t="shared" si="77"/>
        <v>12.981976108529402</v>
      </c>
      <c r="E745" s="2">
        <f t="shared" si="78"/>
        <v>49.931976108529206</v>
      </c>
      <c r="F745" s="2">
        <f t="shared" si="79"/>
        <v>-0.27402876708224777</v>
      </c>
      <c r="G745" s="2">
        <f t="shared" si="80"/>
        <v>0.45312904486473748</v>
      </c>
      <c r="H745" s="2">
        <f t="shared" si="81"/>
        <v>-0.31182206680130098</v>
      </c>
      <c r="I745" s="2">
        <f t="shared" si="82"/>
        <v>24.243442666795762</v>
      </c>
      <c r="J745" s="2">
        <f t="shared" si="83"/>
        <v>-0.31182206680130165</v>
      </c>
    </row>
    <row r="746" spans="2:10" x14ac:dyDescent="0.25">
      <c r="B746">
        <v>741</v>
      </c>
      <c r="C746" s="2">
        <v>-0.81736112801733118</v>
      </c>
      <c r="D746" s="2">
        <f t="shared" si="77"/>
        <v>12.16461498051207</v>
      </c>
      <c r="E746" s="2">
        <f t="shared" si="78"/>
        <v>49.164614980511871</v>
      </c>
      <c r="F746" s="2">
        <f t="shared" si="79"/>
        <v>-0.95454723550671239</v>
      </c>
      <c r="G746" s="2">
        <f t="shared" si="80"/>
        <v>-0.45485789212554117</v>
      </c>
      <c r="H746" s="2">
        <f t="shared" si="81"/>
        <v>-1.0359308804066933</v>
      </c>
      <c r="I746" s="2">
        <f t="shared" si="82"/>
        <v>23.20751178638907</v>
      </c>
      <c r="J746" s="2">
        <f t="shared" si="83"/>
        <v>-1.035930880406692</v>
      </c>
    </row>
    <row r="747" spans="2:10" x14ac:dyDescent="0.25">
      <c r="B747">
        <v>742</v>
      </c>
      <c r="C747" s="2">
        <v>-0.17866051901049124</v>
      </c>
      <c r="D747" s="2">
        <f t="shared" si="77"/>
        <v>11.98595446150158</v>
      </c>
      <c r="E747" s="2">
        <f t="shared" si="78"/>
        <v>49.035954461501376</v>
      </c>
      <c r="F747" s="2">
        <f t="shared" si="79"/>
        <v>-0.58734108301915677</v>
      </c>
      <c r="G747" s="2">
        <f t="shared" si="80"/>
        <v>-0.54254683271092419</v>
      </c>
      <c r="H747" s="2">
        <f t="shared" si="81"/>
        <v>-1.0242916469798555</v>
      </c>
      <c r="I747" s="2">
        <f t="shared" si="82"/>
        <v>22.183220139409215</v>
      </c>
      <c r="J747" s="2">
        <f t="shared" si="83"/>
        <v>-1.0242916469798544</v>
      </c>
    </row>
    <row r="748" spans="2:10" x14ac:dyDescent="0.25">
      <c r="B748">
        <v>743</v>
      </c>
      <c r="C748" s="2">
        <v>1.1229525232833057</v>
      </c>
      <c r="D748" s="2">
        <f t="shared" si="77"/>
        <v>13.108906984784886</v>
      </c>
      <c r="E748" s="2">
        <f t="shared" si="78"/>
        <v>50.208906984784676</v>
      </c>
      <c r="F748" s="2">
        <f t="shared" si="79"/>
        <v>1.0336222637780601</v>
      </c>
      <c r="G748" s="2">
        <f t="shared" si="80"/>
        <v>0.68891505711456635</v>
      </c>
      <c r="H748" s="2">
        <f t="shared" si="81"/>
        <v>0.76672256685693696</v>
      </c>
      <c r="I748" s="2">
        <f t="shared" si="82"/>
        <v>22.949942706266153</v>
      </c>
      <c r="J748" s="2">
        <f t="shared" si="83"/>
        <v>0.76672256685693796</v>
      </c>
    </row>
    <row r="749" spans="2:10" x14ac:dyDescent="0.25">
      <c r="B749">
        <v>744</v>
      </c>
      <c r="C749" s="2">
        <v>-1.2101600938000847</v>
      </c>
      <c r="D749" s="2">
        <f t="shared" si="77"/>
        <v>11.898746890984802</v>
      </c>
      <c r="E749" s="2">
        <f t="shared" si="78"/>
        <v>49.048746890984589</v>
      </c>
      <c r="F749" s="2">
        <f t="shared" si="79"/>
        <v>-0.64868383215843184</v>
      </c>
      <c r="G749" s="2">
        <f t="shared" si="80"/>
        <v>-0.65902804810843163</v>
      </c>
      <c r="H749" s="2">
        <f t="shared" si="81"/>
        <v>7.3148118776705129E-2</v>
      </c>
      <c r="I749" s="2">
        <f t="shared" si="82"/>
        <v>23.023090825042857</v>
      </c>
      <c r="J749" s="2">
        <f t="shared" si="83"/>
        <v>7.3148118776703797E-2</v>
      </c>
    </row>
    <row r="750" spans="2:10" x14ac:dyDescent="0.25">
      <c r="B750">
        <v>745</v>
      </c>
      <c r="C750" s="2">
        <v>-0.81264290004062434</v>
      </c>
      <c r="D750" s="2">
        <f t="shared" si="77"/>
        <v>11.086103990944178</v>
      </c>
      <c r="E750" s="2">
        <f t="shared" si="78"/>
        <v>48.286103990943964</v>
      </c>
      <c r="F750" s="2">
        <f t="shared" si="79"/>
        <v>-1.4177229469406667</v>
      </c>
      <c r="G750" s="2">
        <f t="shared" si="80"/>
        <v>-1.3398653385273698</v>
      </c>
      <c r="H750" s="2">
        <f t="shared" si="81"/>
        <v>-1.4311762717797309</v>
      </c>
      <c r="I750" s="2">
        <f t="shared" si="82"/>
        <v>21.591914553263127</v>
      </c>
      <c r="J750" s="2">
        <f t="shared" si="83"/>
        <v>-1.4311762717797301</v>
      </c>
    </row>
    <row r="751" spans="2:10" x14ac:dyDescent="0.25">
      <c r="B751">
        <v>746</v>
      </c>
      <c r="C751" s="2">
        <v>-1.1538500579801603</v>
      </c>
      <c r="D751" s="2">
        <f t="shared" si="77"/>
        <v>9.9322539329640183</v>
      </c>
      <c r="E751" s="2">
        <f t="shared" si="78"/>
        <v>47.182253932963803</v>
      </c>
      <c r="F751" s="2">
        <f t="shared" si="79"/>
        <v>-1.5601715080004723</v>
      </c>
      <c r="G751" s="2">
        <f t="shared" si="80"/>
        <v>-2.2257423288020561</v>
      </c>
      <c r="H751" s="2">
        <f t="shared" si="81"/>
        <v>-2.4287255657488416</v>
      </c>
      <c r="I751" s="2">
        <f t="shared" si="82"/>
        <v>19.163188987514285</v>
      </c>
      <c r="J751" s="2">
        <f t="shared" si="83"/>
        <v>-2.4287255657488416</v>
      </c>
    </row>
    <row r="752" spans="2:10" x14ac:dyDescent="0.25">
      <c r="B752">
        <v>747</v>
      </c>
      <c r="C752" s="2">
        <v>0.76049951826427165</v>
      </c>
      <c r="D752" s="2">
        <f t="shared" si="77"/>
        <v>10.69275345122829</v>
      </c>
      <c r="E752" s="2">
        <f t="shared" si="78"/>
        <v>47.992753451228069</v>
      </c>
      <c r="F752" s="2">
        <f t="shared" si="79"/>
        <v>0.18357448927419151</v>
      </c>
      <c r="G752" s="2">
        <f t="shared" si="80"/>
        <v>-1.0200943447773732</v>
      </c>
      <c r="H752" s="2">
        <f t="shared" si="81"/>
        <v>-0.71329288644207323</v>
      </c>
      <c r="I752" s="2">
        <f t="shared" si="82"/>
        <v>18.449896101072213</v>
      </c>
      <c r="J752" s="2">
        <f t="shared" si="83"/>
        <v>-0.71329288644207267</v>
      </c>
    </row>
    <row r="753" spans="2:10" x14ac:dyDescent="0.25">
      <c r="B753">
        <v>748</v>
      </c>
      <c r="C753" s="2">
        <v>-2.0504581979108538</v>
      </c>
      <c r="D753" s="2">
        <f t="shared" si="77"/>
        <v>8.6422952533174353</v>
      </c>
      <c r="E753" s="2">
        <f t="shared" si="78"/>
        <v>45.992295253317209</v>
      </c>
      <c r="F753" s="2">
        <f t="shared" si="79"/>
        <v>-1.6702084387787179</v>
      </c>
      <c r="G753" s="2">
        <f t="shared" si="80"/>
        <v>-2.8665336737327523</v>
      </c>
      <c r="H753" s="2">
        <f t="shared" si="81"/>
        <v>-1.350123136641487</v>
      </c>
      <c r="I753" s="2">
        <f t="shared" si="82"/>
        <v>17.099772964430727</v>
      </c>
      <c r="J753" s="2">
        <f t="shared" si="83"/>
        <v>-1.3501231366414856</v>
      </c>
    </row>
    <row r="754" spans="2:10" x14ac:dyDescent="0.25">
      <c r="B754">
        <v>749</v>
      </c>
      <c r="C754" s="2">
        <v>0.98220071281304222</v>
      </c>
      <c r="D754" s="2">
        <f t="shared" si="77"/>
        <v>9.6244959661304783</v>
      </c>
      <c r="E754" s="2">
        <f t="shared" si="78"/>
        <v>47.024495966130246</v>
      </c>
      <c r="F754" s="2">
        <f t="shared" si="79"/>
        <v>-4.3028386142384689E-2</v>
      </c>
      <c r="G754" s="2">
        <f t="shared" si="80"/>
        <v>-1.3110262261731598</v>
      </c>
      <c r="H754" s="2">
        <f t="shared" si="81"/>
        <v>-0.29270578763242538</v>
      </c>
      <c r="I754" s="2">
        <f t="shared" si="82"/>
        <v>16.807067176798302</v>
      </c>
      <c r="J754" s="2">
        <f t="shared" si="83"/>
        <v>-0.29270578763242483</v>
      </c>
    </row>
    <row r="755" spans="2:10" x14ac:dyDescent="0.25">
      <c r="B755">
        <v>750</v>
      </c>
      <c r="C755" s="2">
        <v>-0.5121203370479126</v>
      </c>
      <c r="D755" s="2">
        <f t="shared" si="77"/>
        <v>9.1123756290825657</v>
      </c>
      <c r="E755" s="2">
        <f t="shared" si="78"/>
        <v>46.562375629082332</v>
      </c>
      <c r="F755" s="2">
        <f t="shared" si="79"/>
        <v>-2.1019980641391489E-2</v>
      </c>
      <c r="G755" s="2">
        <f t="shared" si="80"/>
        <v>-1.5609413179864404</v>
      </c>
      <c r="H755" s="2">
        <f t="shared" si="81"/>
        <v>0.11769508010989704</v>
      </c>
      <c r="I755" s="2">
        <f t="shared" si="82"/>
        <v>16.924762256908199</v>
      </c>
      <c r="J755" s="2">
        <f t="shared" si="83"/>
        <v>0.11769508010989682</v>
      </c>
    </row>
    <row r="756" spans="2:10" x14ac:dyDescent="0.25">
      <c r="B756">
        <v>751</v>
      </c>
      <c r="C756" s="2">
        <v>1.0905607170029339</v>
      </c>
      <c r="D756" s="2">
        <f t="shared" si="77"/>
        <v>10.202936346085499</v>
      </c>
      <c r="E756" s="2">
        <f t="shared" si="78"/>
        <v>47.702936346085266</v>
      </c>
      <c r="F756" s="2">
        <f t="shared" si="79"/>
        <v>0.83450054847897759</v>
      </c>
      <c r="G756" s="2">
        <f t="shared" si="80"/>
        <v>-0.15819233738621863</v>
      </c>
      <c r="H756" s="2">
        <f t="shared" si="81"/>
        <v>1.1363934870184582</v>
      </c>
      <c r="I756" s="2">
        <f t="shared" si="82"/>
        <v>18.061155743926658</v>
      </c>
      <c r="J756" s="2">
        <f t="shared" si="83"/>
        <v>1.1363934870184593</v>
      </c>
    </row>
    <row r="757" spans="2:10" x14ac:dyDescent="0.25">
      <c r="B757">
        <v>752</v>
      </c>
      <c r="C757" s="2">
        <v>-1.722747850455675</v>
      </c>
      <c r="D757" s="2">
        <f t="shared" si="77"/>
        <v>8.4801884956298235</v>
      </c>
      <c r="E757" s="2">
        <f t="shared" si="78"/>
        <v>46.030188495629588</v>
      </c>
      <c r="F757" s="2">
        <f t="shared" si="79"/>
        <v>-1.1774674919542081</v>
      </c>
      <c r="G757" s="2">
        <f t="shared" si="80"/>
        <v>-1.84930172036465</v>
      </c>
      <c r="H757" s="2">
        <f t="shared" si="81"/>
        <v>-0.6471822264858329</v>
      </c>
      <c r="I757" s="2">
        <f t="shared" si="82"/>
        <v>17.413973517440827</v>
      </c>
      <c r="J757" s="2">
        <f t="shared" si="83"/>
        <v>-0.64718222648583179</v>
      </c>
    </row>
    <row r="758" spans="2:10" x14ac:dyDescent="0.25">
      <c r="B758">
        <v>753</v>
      </c>
      <c r="C758" s="2">
        <v>0.9805894671670603</v>
      </c>
      <c r="D758" s="2">
        <f t="shared" si="77"/>
        <v>9.4607779627968842</v>
      </c>
      <c r="E758" s="2">
        <f t="shared" si="78"/>
        <v>47.060777962796642</v>
      </c>
      <c r="F758" s="2">
        <f t="shared" si="79"/>
        <v>0.11921554193922279</v>
      </c>
      <c r="G758" s="2">
        <f t="shared" si="80"/>
        <v>-0.49885190912465971</v>
      </c>
      <c r="H758" s="2">
        <f t="shared" si="81"/>
        <v>-0.44381984131710839</v>
      </c>
      <c r="I758" s="2">
        <f t="shared" si="82"/>
        <v>16.970153676123719</v>
      </c>
      <c r="J758" s="2">
        <f t="shared" si="83"/>
        <v>-0.44381984131710794</v>
      </c>
    </row>
    <row r="759" spans="2:10" x14ac:dyDescent="0.25">
      <c r="B759">
        <v>754</v>
      </c>
      <c r="C759" s="2">
        <v>2.0297316718835607</v>
      </c>
      <c r="D759" s="2">
        <f t="shared" si="77"/>
        <v>11.490509634680445</v>
      </c>
      <c r="E759" s="2">
        <f t="shared" si="78"/>
        <v>49.1405096346802</v>
      </c>
      <c r="F759" s="2">
        <f t="shared" si="79"/>
        <v>2.5200264054670907</v>
      </c>
      <c r="G759" s="2">
        <f t="shared" si="80"/>
        <v>1.6306501445838331</v>
      </c>
      <c r="H759" s="2">
        <f t="shared" si="81"/>
        <v>2.272107513706036</v>
      </c>
      <c r="I759" s="2">
        <f t="shared" si="82"/>
        <v>19.242261189829755</v>
      </c>
      <c r="J759" s="2">
        <f t="shared" si="83"/>
        <v>2.272107513706036</v>
      </c>
    </row>
    <row r="760" spans="2:10" x14ac:dyDescent="0.25">
      <c r="B760">
        <v>755</v>
      </c>
      <c r="C760" s="2">
        <v>-0.49604906924242376</v>
      </c>
      <c r="D760" s="2">
        <f t="shared" si="77"/>
        <v>10.99446056543802</v>
      </c>
      <c r="E760" s="2">
        <f t="shared" si="78"/>
        <v>48.694460565437772</v>
      </c>
      <c r="F760" s="2">
        <f t="shared" si="79"/>
        <v>0.51881676669935661</v>
      </c>
      <c r="G760" s="2">
        <f t="shared" si="80"/>
        <v>0.80847104642464274</v>
      </c>
      <c r="H760" s="2">
        <f t="shared" si="81"/>
        <v>1.8808736284437131</v>
      </c>
      <c r="I760" s="2">
        <f t="shared" si="82"/>
        <v>21.123134818273467</v>
      </c>
      <c r="J760" s="2">
        <f t="shared" si="83"/>
        <v>1.8808736284437124</v>
      </c>
    </row>
    <row r="761" spans="2:10" x14ac:dyDescent="0.25">
      <c r="B761">
        <v>756</v>
      </c>
      <c r="C761" s="2">
        <v>-1.5810576645804431</v>
      </c>
      <c r="D761" s="2">
        <f t="shared" si="77"/>
        <v>9.4134029008575766</v>
      </c>
      <c r="E761" s="2">
        <f t="shared" si="78"/>
        <v>47.163402900857328</v>
      </c>
      <c r="F761" s="2">
        <f t="shared" si="79"/>
        <v>-1.8290821992016548</v>
      </c>
      <c r="G761" s="2">
        <f t="shared" si="80"/>
        <v>-0.93428082744072882</v>
      </c>
      <c r="H761" s="2">
        <f t="shared" si="81"/>
        <v>-1.3221038509249856</v>
      </c>
      <c r="I761" s="2">
        <f t="shared" si="82"/>
        <v>19.801030967348481</v>
      </c>
      <c r="J761" s="2">
        <f t="shared" si="83"/>
        <v>-1.3221038509249858</v>
      </c>
    </row>
    <row r="762" spans="2:10" x14ac:dyDescent="0.25">
      <c r="B762">
        <v>757</v>
      </c>
      <c r="C762" s="2">
        <v>0.89872735303836426</v>
      </c>
      <c r="D762" s="2">
        <f t="shared" si="77"/>
        <v>10.312130253895941</v>
      </c>
      <c r="E762" s="2">
        <f t="shared" si="78"/>
        <v>48.112130253895693</v>
      </c>
      <c r="F762" s="2">
        <f t="shared" si="79"/>
        <v>0.10819852074814273</v>
      </c>
      <c r="G762" s="2">
        <f t="shared" si="80"/>
        <v>0.1513026910857812</v>
      </c>
      <c r="H762" s="2">
        <f t="shared" si="81"/>
        <v>-1.2534120933607436</v>
      </c>
      <c r="I762" s="2">
        <f t="shared" si="82"/>
        <v>18.547618873987737</v>
      </c>
      <c r="J762" s="2">
        <f t="shared" si="83"/>
        <v>-1.253412093360744</v>
      </c>
    </row>
    <row r="763" spans="2:10" x14ac:dyDescent="0.25">
      <c r="B763">
        <v>758</v>
      </c>
      <c r="C763" s="2">
        <v>1.5378007449245572</v>
      </c>
      <c r="D763" s="2">
        <f t="shared" si="77"/>
        <v>11.849930998820497</v>
      </c>
      <c r="E763" s="2">
        <f t="shared" si="78"/>
        <v>49.69993099882025</v>
      </c>
      <c r="F763" s="2">
        <f t="shared" si="79"/>
        <v>1.9871644214437394</v>
      </c>
      <c r="G763" s="2">
        <f t="shared" si="80"/>
        <v>1.6588428977931822</v>
      </c>
      <c r="H763" s="2">
        <f t="shared" si="81"/>
        <v>1.4588720258535404</v>
      </c>
      <c r="I763" s="2">
        <f t="shared" si="82"/>
        <v>20.006490899841278</v>
      </c>
      <c r="J763" s="2">
        <f t="shared" si="83"/>
        <v>1.458872025853541</v>
      </c>
    </row>
    <row r="764" spans="2:10" x14ac:dyDescent="0.25">
      <c r="B764">
        <v>759</v>
      </c>
      <c r="C764" s="2">
        <v>4.2943252456371747E-2</v>
      </c>
      <c r="D764" s="2">
        <f t="shared" si="77"/>
        <v>11.892874251276869</v>
      </c>
      <c r="E764" s="2">
        <f t="shared" si="78"/>
        <v>49.792874251276622</v>
      </c>
      <c r="F764" s="2">
        <f t="shared" si="79"/>
        <v>0.81184362491865036</v>
      </c>
      <c r="G764" s="2">
        <f t="shared" si="80"/>
        <v>1.3700175706909177</v>
      </c>
      <c r="H764" s="2">
        <f t="shared" si="81"/>
        <v>2.0268587313755142</v>
      </c>
      <c r="I764" s="2">
        <f t="shared" si="82"/>
        <v>22.033349631216794</v>
      </c>
      <c r="J764" s="2">
        <f t="shared" si="83"/>
        <v>2.0268587313755155</v>
      </c>
    </row>
    <row r="765" spans="2:10" x14ac:dyDescent="0.25">
      <c r="B765">
        <v>760</v>
      </c>
      <c r="C765" s="2">
        <v>0.19272665065334244</v>
      </c>
      <c r="D765" s="2">
        <f t="shared" si="77"/>
        <v>12.085600901930212</v>
      </c>
      <c r="E765" s="2">
        <f t="shared" si="78"/>
        <v>50.035600901929961</v>
      </c>
      <c r="F765" s="2">
        <f t="shared" si="79"/>
        <v>0.21419827688152832</v>
      </c>
      <c r="G765" s="2">
        <f t="shared" si="80"/>
        <v>1.2887407072060766</v>
      </c>
      <c r="H765" s="2">
        <f t="shared" si="81"/>
        <v>1.0408619280116977</v>
      </c>
      <c r="I765" s="2">
        <f t="shared" si="82"/>
        <v>23.074211559228491</v>
      </c>
      <c r="J765" s="2">
        <f t="shared" si="83"/>
        <v>1.0408619280116973</v>
      </c>
    </row>
    <row r="766" spans="2:10" x14ac:dyDescent="0.25">
      <c r="B766">
        <v>761</v>
      </c>
      <c r="C766" s="2">
        <v>-1.2572314637239668</v>
      </c>
      <c r="D766" s="2">
        <f t="shared" si="77"/>
        <v>10.828369438206245</v>
      </c>
      <c r="E766" s="2">
        <f t="shared" si="78"/>
        <v>48.828369438205989</v>
      </c>
      <c r="F766" s="2">
        <f t="shared" si="79"/>
        <v>-1.1608681383972956</v>
      </c>
      <c r="G766" s="2">
        <f t="shared" si="80"/>
        <v>-0.22623889795910546</v>
      </c>
      <c r="H766" s="2">
        <f t="shared" si="81"/>
        <v>-1.2815536114699815</v>
      </c>
      <c r="I766" s="2">
        <f t="shared" si="82"/>
        <v>21.79265794775851</v>
      </c>
      <c r="J766" s="2">
        <f t="shared" si="83"/>
        <v>-1.281553611469981</v>
      </c>
    </row>
    <row r="767" spans="2:10" x14ac:dyDescent="0.25">
      <c r="B767">
        <v>762</v>
      </c>
      <c r="C767" s="2">
        <v>-2.3198903011210019</v>
      </c>
      <c r="D767" s="2">
        <f t="shared" si="77"/>
        <v>8.5084791370852422</v>
      </c>
      <c r="E767" s="2">
        <f t="shared" si="78"/>
        <v>46.558479137084987</v>
      </c>
      <c r="F767" s="2">
        <f t="shared" si="79"/>
        <v>-2.9485060329829853</v>
      </c>
      <c r="G767" s="2">
        <f t="shared" si="80"/>
        <v>-2.5008814194882865</v>
      </c>
      <c r="H767" s="2">
        <f t="shared" si="81"/>
        <v>-4.010492039471858</v>
      </c>
      <c r="I767" s="2">
        <f t="shared" si="82"/>
        <v>17.78216590828665</v>
      </c>
      <c r="J767" s="2">
        <f t="shared" si="83"/>
        <v>-4.0104920394718597</v>
      </c>
    </row>
    <row r="768" spans="2:10" x14ac:dyDescent="0.25">
      <c r="B768">
        <v>763</v>
      </c>
      <c r="C768" s="2">
        <v>0.95357922949563656</v>
      </c>
      <c r="D768" s="2">
        <f t="shared" si="77"/>
        <v>9.4620583665808784</v>
      </c>
      <c r="E768" s="2">
        <f t="shared" si="78"/>
        <v>47.562058366580622</v>
      </c>
      <c r="F768" s="2">
        <f t="shared" si="79"/>
        <v>-0.2063659210648644</v>
      </c>
      <c r="G768" s="2">
        <f t="shared" si="80"/>
        <v>-1.0471259060949927</v>
      </c>
      <c r="H768" s="2">
        <f t="shared" si="81"/>
        <v>-2.0371108438829721</v>
      </c>
      <c r="I768" s="2">
        <f t="shared" si="82"/>
        <v>15.745055064403678</v>
      </c>
      <c r="J768" s="2">
        <f t="shared" si="83"/>
        <v>-2.0371108438829726</v>
      </c>
    </row>
    <row r="769" spans="2:10" x14ac:dyDescent="0.25">
      <c r="B769">
        <v>764</v>
      </c>
      <c r="C769" s="2">
        <v>-0.33757604394961777</v>
      </c>
      <c r="D769" s="2">
        <f t="shared" si="77"/>
        <v>9.1244823226312608</v>
      </c>
      <c r="E769" s="2">
        <f t="shared" si="78"/>
        <v>47.274482322631002</v>
      </c>
      <c r="F769" s="2">
        <f t="shared" si="79"/>
        <v>0.13921357079820051</v>
      </c>
      <c r="G769" s="2">
        <f t="shared" si="80"/>
        <v>-1.1752767688256121</v>
      </c>
      <c r="H769" s="2">
        <f t="shared" si="81"/>
        <v>0.12671694996973587</v>
      </c>
      <c r="I769" s="2">
        <f t="shared" si="82"/>
        <v>15.871772014373414</v>
      </c>
      <c r="J769" s="2">
        <f t="shared" si="83"/>
        <v>0.1267169499697367</v>
      </c>
    </row>
    <row r="770" spans="2:10" x14ac:dyDescent="0.25">
      <c r="B770">
        <v>765</v>
      </c>
      <c r="C770" s="2">
        <v>-1.4931210327261314E-2</v>
      </c>
      <c r="D770" s="2">
        <f t="shared" si="77"/>
        <v>9.1095511123039987</v>
      </c>
      <c r="E770" s="2">
        <f t="shared" si="78"/>
        <v>47.309551112303737</v>
      </c>
      <c r="F770" s="2">
        <f t="shared" si="79"/>
        <v>-0.18371923230207018</v>
      </c>
      <c r="G770" s="2">
        <f t="shared" si="80"/>
        <v>-0.95515262538775103</v>
      </c>
      <c r="H770" s="2">
        <f t="shared" si="81"/>
        <v>0.78734217901985737</v>
      </c>
      <c r="I770" s="2">
        <f t="shared" si="82"/>
        <v>16.659114193393272</v>
      </c>
      <c r="J770" s="2">
        <f t="shared" si="83"/>
        <v>0.78734217901985737</v>
      </c>
    </row>
    <row r="771" spans="2:10" x14ac:dyDescent="0.25">
      <c r="B771">
        <v>766</v>
      </c>
      <c r="C771" s="2">
        <v>-0.43052349839717569</v>
      </c>
      <c r="D771" s="2">
        <f t="shared" si="77"/>
        <v>8.6790276139068236</v>
      </c>
      <c r="E771" s="2">
        <f t="shared" si="78"/>
        <v>46.929027613906555</v>
      </c>
      <c r="F771" s="2">
        <f t="shared" si="79"/>
        <v>-0.43798910356080634</v>
      </c>
      <c r="G771" s="2">
        <f t="shared" si="80"/>
        <v>-1.1946455987073765</v>
      </c>
      <c r="H771" s="2">
        <f t="shared" si="81"/>
        <v>6.5449883830651645E-2</v>
      </c>
      <c r="I771" s="2">
        <f t="shared" si="82"/>
        <v>16.724564077223924</v>
      </c>
      <c r="J771" s="2">
        <f t="shared" si="83"/>
        <v>6.5449883830652311E-2</v>
      </c>
    </row>
    <row r="772" spans="2:10" x14ac:dyDescent="0.25">
      <c r="B772">
        <v>767</v>
      </c>
      <c r="C772" s="2">
        <v>0.23795654542668618</v>
      </c>
      <c r="D772" s="2">
        <f t="shared" si="77"/>
        <v>8.9169841593335093</v>
      </c>
      <c r="E772" s="2">
        <f t="shared" si="78"/>
        <v>47.216984159333236</v>
      </c>
      <c r="F772" s="2">
        <f t="shared" si="79"/>
        <v>2.2694796228098335E-2</v>
      </c>
      <c r="G772" s="2">
        <f t="shared" si="80"/>
        <v>-0.71775993353921508</v>
      </c>
      <c r="H772" s="2">
        <f t="shared" si="81"/>
        <v>-0.16032245701895334</v>
      </c>
      <c r="I772" s="2">
        <f t="shared" si="82"/>
        <v>16.564241620204971</v>
      </c>
      <c r="J772" s="2">
        <f t="shared" si="83"/>
        <v>-0.1603224570189532</v>
      </c>
    </row>
    <row r="773" spans="2:10" x14ac:dyDescent="0.25">
      <c r="B773">
        <v>768</v>
      </c>
      <c r="C773" s="2">
        <v>-2.0455802976353903</v>
      </c>
      <c r="D773" s="2">
        <f t="shared" si="77"/>
        <v>6.871403861698119</v>
      </c>
      <c r="E773" s="2">
        <f t="shared" si="78"/>
        <v>45.221403861697844</v>
      </c>
      <c r="F773" s="2">
        <f t="shared" si="79"/>
        <v>-1.9266020249220472</v>
      </c>
      <c r="G773" s="2">
        <f t="shared" si="80"/>
        <v>-2.6197882444667622</v>
      </c>
      <c r="H773" s="2">
        <f t="shared" si="81"/>
        <v>-2.1125990074529124</v>
      </c>
      <c r="I773" s="2">
        <f t="shared" si="82"/>
        <v>14.451642612752059</v>
      </c>
      <c r="J773" s="2">
        <f t="shared" si="83"/>
        <v>-2.1125990074529124</v>
      </c>
    </row>
    <row r="774" spans="2:10" x14ac:dyDescent="0.25">
      <c r="B774">
        <v>769</v>
      </c>
      <c r="C774" s="2">
        <v>0.62083496794848103</v>
      </c>
      <c r="D774" s="2">
        <f t="shared" si="77"/>
        <v>7.4922388296465998</v>
      </c>
      <c r="E774" s="2">
        <f t="shared" si="78"/>
        <v>45.892238829646324</v>
      </c>
      <c r="F774" s="2">
        <f t="shared" si="79"/>
        <v>-0.40195518086921411</v>
      </c>
      <c r="G774" s="2">
        <f t="shared" si="80"/>
        <v>-1.474995627624929</v>
      </c>
      <c r="H774" s="2">
        <f t="shared" si="81"/>
        <v>-1.4075294437515933</v>
      </c>
      <c r="I774" s="2">
        <f t="shared" si="82"/>
        <v>13.044113169000465</v>
      </c>
      <c r="J774" s="2">
        <f t="shared" si="83"/>
        <v>-1.4075294437515939</v>
      </c>
    </row>
    <row r="775" spans="2:10" x14ac:dyDescent="0.25">
      <c r="B775">
        <v>770</v>
      </c>
      <c r="C775" s="2">
        <v>0.12074746036281406</v>
      </c>
      <c r="D775" s="2">
        <f t="shared" si="77"/>
        <v>7.6129862900094141</v>
      </c>
      <c r="E775" s="2">
        <f t="shared" si="78"/>
        <v>46.062986290009135</v>
      </c>
      <c r="F775" s="2">
        <f t="shared" si="79"/>
        <v>0.43116494433705455</v>
      </c>
      <c r="G775" s="2">
        <f t="shared" si="80"/>
        <v>-1.0592490417371292</v>
      </c>
      <c r="H775" s="2">
        <f t="shared" si="81"/>
        <v>0.16676694310240814</v>
      </c>
      <c r="I775" s="2">
        <f t="shared" si="82"/>
        <v>13.210880112102872</v>
      </c>
      <c r="J775" s="2">
        <f t="shared" si="83"/>
        <v>0.16676694310240769</v>
      </c>
    </row>
    <row r="776" spans="2:10" x14ac:dyDescent="0.25">
      <c r="B776">
        <v>771</v>
      </c>
      <c r="C776" s="2">
        <v>-0.66037916570749489</v>
      </c>
      <c r="D776" s="2">
        <f t="shared" ref="D776:D839" si="84">+D775+C776</f>
        <v>6.9526071243019194</v>
      </c>
      <c r="E776" s="2">
        <f t="shared" ref="E776:E839" si="85">+E775+C776+$E$2</f>
        <v>45.452607124301636</v>
      </c>
      <c r="F776" s="2">
        <f t="shared" ref="F776:F839" si="86">+C776+$F$2*C775</f>
        <v>-0.60000543552608787</v>
      </c>
      <c r="G776" s="2">
        <f t="shared" ref="G776:G839" si="87">+$G$2*G775+C776</f>
        <v>-1.5077783990971982</v>
      </c>
      <c r="H776" s="2">
        <f t="shared" ref="H776:H839" si="88">+$H$2*H775+$H$3*H774+$H$4*C775+C776</f>
        <v>5.559371007367242E-2</v>
      </c>
      <c r="I776" s="2">
        <f t="shared" si="82"/>
        <v>13.266473822176545</v>
      </c>
      <c r="J776" s="2">
        <f t="shared" si="83"/>
        <v>5.5593710073672753E-2</v>
      </c>
    </row>
    <row r="777" spans="2:10" x14ac:dyDescent="0.25">
      <c r="B777">
        <v>772</v>
      </c>
      <c r="C777" s="2">
        <v>-0.58302996630115145</v>
      </c>
      <c r="D777" s="2">
        <f t="shared" si="84"/>
        <v>6.3695771580007676</v>
      </c>
      <c r="E777" s="2">
        <f t="shared" si="85"/>
        <v>44.919577158000479</v>
      </c>
      <c r="F777" s="2">
        <f t="shared" si="86"/>
        <v>-0.91321954915489889</v>
      </c>
      <c r="G777" s="2">
        <f t="shared" si="87"/>
        <v>-1.7892526855789099</v>
      </c>
      <c r="H777" s="2">
        <f t="shared" si="88"/>
        <v>-0.80893489620279246</v>
      </c>
      <c r="I777" s="2">
        <f t="shared" ref="I777:I840" si="89">+I776+H777</f>
        <v>12.457538925973752</v>
      </c>
      <c r="J777" s="2">
        <f t="shared" ref="J777:J840" si="90">+I777-I776</f>
        <v>-0.80893489620279269</v>
      </c>
    </row>
    <row r="778" spans="2:10" x14ac:dyDescent="0.25">
      <c r="B778">
        <v>773</v>
      </c>
      <c r="C778" s="2">
        <v>1.3980217930464085</v>
      </c>
      <c r="D778" s="2">
        <f t="shared" si="84"/>
        <v>7.7675989510471766</v>
      </c>
      <c r="E778" s="2">
        <f t="shared" si="85"/>
        <v>46.367598951046887</v>
      </c>
      <c r="F778" s="2">
        <f t="shared" si="86"/>
        <v>1.1065068098958328</v>
      </c>
      <c r="G778" s="2">
        <f t="shared" si="87"/>
        <v>-3.3380355416719576E-2</v>
      </c>
      <c r="H778" s="2">
        <f t="shared" si="88"/>
        <v>0.63462089178463943</v>
      </c>
      <c r="I778" s="2">
        <f t="shared" si="89"/>
        <v>13.092159817758391</v>
      </c>
      <c r="J778" s="2">
        <f t="shared" si="90"/>
        <v>0.63462089178463899</v>
      </c>
    </row>
    <row r="779" spans="2:10" x14ac:dyDescent="0.25">
      <c r="B779">
        <v>774</v>
      </c>
      <c r="C779" s="2">
        <v>-0.13880240817782469</v>
      </c>
      <c r="D779" s="2">
        <f t="shared" si="84"/>
        <v>7.6287965428693516</v>
      </c>
      <c r="E779" s="2">
        <f t="shared" si="85"/>
        <v>46.27879654286906</v>
      </c>
      <c r="F779" s="2">
        <f t="shared" si="86"/>
        <v>0.56020848834537951</v>
      </c>
      <c r="G779" s="2">
        <f t="shared" si="87"/>
        <v>-0.16550669251120034</v>
      </c>
      <c r="H779" s="2">
        <f t="shared" si="88"/>
        <v>1.0484127124664624</v>
      </c>
      <c r="I779" s="2">
        <f t="shared" si="89"/>
        <v>14.140572530224853</v>
      </c>
      <c r="J779" s="2">
        <f t="shared" si="90"/>
        <v>1.0484127124664617</v>
      </c>
    </row>
    <row r="780" spans="2:10" x14ac:dyDescent="0.25">
      <c r="B780">
        <v>775</v>
      </c>
      <c r="C780" s="2">
        <v>1.3484943024162312</v>
      </c>
      <c r="D780" s="2">
        <f t="shared" si="84"/>
        <v>8.9772908452855837</v>
      </c>
      <c r="E780" s="2">
        <f t="shared" si="85"/>
        <v>47.677290845285285</v>
      </c>
      <c r="F780" s="2">
        <f t="shared" si="86"/>
        <v>1.279093098327319</v>
      </c>
      <c r="G780" s="2">
        <f t="shared" si="87"/>
        <v>1.216088948407271</v>
      </c>
      <c r="H780" s="2">
        <f t="shared" si="88"/>
        <v>1.7868941219755516</v>
      </c>
      <c r="I780" s="2">
        <f t="shared" si="89"/>
        <v>15.927466652200405</v>
      </c>
      <c r="J780" s="2">
        <f t="shared" si="90"/>
        <v>1.7868941219755516</v>
      </c>
    </row>
    <row r="781" spans="2:10" x14ac:dyDescent="0.25">
      <c r="B781">
        <v>776</v>
      </c>
      <c r="C781" s="2">
        <v>0.48197317681778568</v>
      </c>
      <c r="D781" s="2">
        <f t="shared" si="84"/>
        <v>9.459264022103369</v>
      </c>
      <c r="E781" s="2">
        <f t="shared" si="85"/>
        <v>48.209264022103071</v>
      </c>
      <c r="F781" s="2">
        <f t="shared" si="86"/>
        <v>1.1562203280259014</v>
      </c>
      <c r="G781" s="2">
        <f t="shared" si="87"/>
        <v>1.4548443355436025</v>
      </c>
      <c r="H781" s="2">
        <f t="shared" si="88"/>
        <v>1.717982267938956</v>
      </c>
      <c r="I781" s="2">
        <f t="shared" si="89"/>
        <v>17.645448920139362</v>
      </c>
      <c r="J781" s="2">
        <f t="shared" si="90"/>
        <v>1.7179822679389574</v>
      </c>
    </row>
    <row r="782" spans="2:10" x14ac:dyDescent="0.25">
      <c r="B782">
        <v>777</v>
      </c>
      <c r="C782" s="2">
        <v>1.7275869093736471</v>
      </c>
      <c r="D782" s="2">
        <f t="shared" si="84"/>
        <v>11.186850931477016</v>
      </c>
      <c r="E782" s="2">
        <f t="shared" si="85"/>
        <v>49.986850931476717</v>
      </c>
      <c r="F782" s="2">
        <f t="shared" si="86"/>
        <v>1.96857349778254</v>
      </c>
      <c r="G782" s="2">
        <f t="shared" si="87"/>
        <v>2.8914623778085291</v>
      </c>
      <c r="H782" s="2">
        <f t="shared" si="88"/>
        <v>2.360008801186031</v>
      </c>
      <c r="I782" s="2">
        <f t="shared" si="89"/>
        <v>20.005457721325392</v>
      </c>
      <c r="J782" s="2">
        <f t="shared" si="90"/>
        <v>2.3600088011860301</v>
      </c>
    </row>
    <row r="783" spans="2:10" x14ac:dyDescent="0.25">
      <c r="B783">
        <v>778</v>
      </c>
      <c r="C783" s="2">
        <v>-0.18327088705936473</v>
      </c>
      <c r="D783" s="2">
        <f t="shared" si="84"/>
        <v>11.003580044417651</v>
      </c>
      <c r="E783" s="2">
        <f t="shared" si="85"/>
        <v>49.853580044417349</v>
      </c>
      <c r="F783" s="2">
        <f t="shared" si="86"/>
        <v>0.68052256762745889</v>
      </c>
      <c r="G783" s="2">
        <f t="shared" si="87"/>
        <v>2.1298990151874584</v>
      </c>
      <c r="H783" s="2">
        <f t="shared" si="88"/>
        <v>1.2998184394073686</v>
      </c>
      <c r="I783" s="2">
        <f t="shared" si="89"/>
        <v>21.30527616073276</v>
      </c>
      <c r="J783" s="2">
        <f t="shared" si="90"/>
        <v>1.2998184394073675</v>
      </c>
    </row>
    <row r="784" spans="2:10" x14ac:dyDescent="0.25">
      <c r="B784">
        <v>779</v>
      </c>
      <c r="C784" s="2">
        <v>-0.1807382440165059</v>
      </c>
      <c r="D784" s="2">
        <f t="shared" si="84"/>
        <v>10.822841800401145</v>
      </c>
      <c r="E784" s="2">
        <f t="shared" si="85"/>
        <v>49.722841800400843</v>
      </c>
      <c r="F784" s="2">
        <f t="shared" si="86"/>
        <v>-0.27237368754618829</v>
      </c>
      <c r="G784" s="2">
        <f t="shared" si="87"/>
        <v>1.5231809681334609</v>
      </c>
      <c r="H784" s="2">
        <f t="shared" si="88"/>
        <v>-0.26985012302356975</v>
      </c>
      <c r="I784" s="2">
        <f t="shared" si="89"/>
        <v>21.03542603770919</v>
      </c>
      <c r="J784" s="2">
        <f t="shared" si="90"/>
        <v>-0.26985012302356992</v>
      </c>
    </row>
    <row r="785" spans="2:10" x14ac:dyDescent="0.25">
      <c r="B785">
        <v>780</v>
      </c>
      <c r="C785" s="2">
        <v>0.56926853781126652</v>
      </c>
      <c r="D785" s="2">
        <f t="shared" si="84"/>
        <v>11.392110338212412</v>
      </c>
      <c r="E785" s="2">
        <f t="shared" si="85"/>
        <v>50.342110338212109</v>
      </c>
      <c r="F785" s="2">
        <f t="shared" si="86"/>
        <v>0.47889941580301354</v>
      </c>
      <c r="G785" s="2">
        <f t="shared" si="87"/>
        <v>1.7878133123180353</v>
      </c>
      <c r="H785" s="2">
        <f t="shared" si="88"/>
        <v>-0.19377539727313153</v>
      </c>
      <c r="I785" s="2">
        <f t="shared" si="89"/>
        <v>20.841650640436058</v>
      </c>
      <c r="J785" s="2">
        <f t="shared" si="90"/>
        <v>-0.1937753972731322</v>
      </c>
    </row>
    <row r="786" spans="2:10" x14ac:dyDescent="0.25">
      <c r="B786">
        <v>781</v>
      </c>
      <c r="C786" s="2">
        <v>0.55756938978372694</v>
      </c>
      <c r="D786" s="2">
        <f t="shared" si="84"/>
        <v>11.949679727996138</v>
      </c>
      <c r="E786" s="2">
        <f t="shared" si="85"/>
        <v>50.949679727995836</v>
      </c>
      <c r="F786" s="2">
        <f t="shared" si="86"/>
        <v>0.8422036586893602</v>
      </c>
      <c r="G786" s="2">
        <f t="shared" si="87"/>
        <v>1.9878200396381551</v>
      </c>
      <c r="H786" s="2">
        <f t="shared" si="88"/>
        <v>0.7006472222453427</v>
      </c>
      <c r="I786" s="2">
        <f t="shared" si="89"/>
        <v>21.542297862681401</v>
      </c>
      <c r="J786" s="2">
        <f t="shared" si="90"/>
        <v>0.70064722224534393</v>
      </c>
    </row>
    <row r="787" spans="2:10" x14ac:dyDescent="0.25">
      <c r="B787">
        <v>782</v>
      </c>
      <c r="C787" s="2">
        <v>-1.0418158420256975</v>
      </c>
      <c r="D787" s="2">
        <f t="shared" si="84"/>
        <v>10.907863885970441</v>
      </c>
      <c r="E787" s="2">
        <f t="shared" si="85"/>
        <v>49.957863885970134</v>
      </c>
      <c r="F787" s="2">
        <f t="shared" si="86"/>
        <v>-0.76303114713383402</v>
      </c>
      <c r="G787" s="2">
        <f t="shared" si="87"/>
        <v>0.54844018968482655</v>
      </c>
      <c r="H787" s="2">
        <f t="shared" si="88"/>
        <v>-0.306581810609587</v>
      </c>
      <c r="I787" s="2">
        <f t="shared" si="89"/>
        <v>21.235716052071815</v>
      </c>
      <c r="J787" s="2">
        <f t="shared" si="90"/>
        <v>-0.30658181060958611</v>
      </c>
    </row>
    <row r="788" spans="2:10" x14ac:dyDescent="0.25">
      <c r="B788">
        <v>783</v>
      </c>
      <c r="C788" s="2">
        <v>-0.41638330226626036</v>
      </c>
      <c r="D788" s="2">
        <f t="shared" si="84"/>
        <v>10.491480583704181</v>
      </c>
      <c r="E788" s="2">
        <f t="shared" si="85"/>
        <v>49.59148058370387</v>
      </c>
      <c r="F788" s="2">
        <f t="shared" si="86"/>
        <v>-0.93729122327910908</v>
      </c>
      <c r="G788" s="2">
        <f t="shared" si="87"/>
        <v>2.2368849481600894E-2</v>
      </c>
      <c r="H788" s="2">
        <f t="shared" si="88"/>
        <v>-1.2237942111988176</v>
      </c>
      <c r="I788" s="2">
        <f t="shared" si="89"/>
        <v>20.011921840872997</v>
      </c>
      <c r="J788" s="2">
        <f t="shared" si="90"/>
        <v>-1.2237942111988183</v>
      </c>
    </row>
    <row r="789" spans="2:10" x14ac:dyDescent="0.25">
      <c r="B789">
        <v>784</v>
      </c>
      <c r="C789" s="2">
        <v>-0.36906334496873844</v>
      </c>
      <c r="D789" s="2">
        <f t="shared" si="84"/>
        <v>10.122417238735443</v>
      </c>
      <c r="E789" s="2">
        <f t="shared" si="85"/>
        <v>49.27241723873513</v>
      </c>
      <c r="F789" s="2">
        <f t="shared" si="86"/>
        <v>-0.57725499610186859</v>
      </c>
      <c r="G789" s="2">
        <f t="shared" si="87"/>
        <v>-0.35116826538345774</v>
      </c>
      <c r="H789" s="2">
        <f t="shared" si="88"/>
        <v>-1.2280015592439539</v>
      </c>
      <c r="I789" s="2">
        <f t="shared" si="89"/>
        <v>18.783920281629044</v>
      </c>
      <c r="J789" s="2">
        <f t="shared" si="90"/>
        <v>-1.2280015592439533</v>
      </c>
    </row>
    <row r="790" spans="2:10" x14ac:dyDescent="0.25">
      <c r="B790">
        <v>785</v>
      </c>
      <c r="C790" s="2">
        <v>0.54057213910677115</v>
      </c>
      <c r="D790" s="2">
        <f t="shared" si="84"/>
        <v>10.662989377842214</v>
      </c>
      <c r="E790" s="2">
        <f t="shared" si="85"/>
        <v>49.862989377841899</v>
      </c>
      <c r="F790" s="2">
        <f t="shared" si="86"/>
        <v>0.35604046662240196</v>
      </c>
      <c r="G790" s="2">
        <f t="shared" si="87"/>
        <v>0.25963752680000496</v>
      </c>
      <c r="H790" s="2">
        <f t="shared" si="88"/>
        <v>5.976972862490898E-2</v>
      </c>
      <c r="I790" s="2">
        <f t="shared" si="89"/>
        <v>18.843690010253951</v>
      </c>
      <c r="J790" s="2">
        <f t="shared" si="90"/>
        <v>5.9769728624907259E-2</v>
      </c>
    </row>
    <row r="791" spans="2:10" x14ac:dyDescent="0.25">
      <c r="B791">
        <v>786</v>
      </c>
      <c r="C791" s="2">
        <v>-0.4244607559955284</v>
      </c>
      <c r="D791" s="2">
        <f t="shared" si="84"/>
        <v>10.238528621846685</v>
      </c>
      <c r="E791" s="2">
        <f t="shared" si="85"/>
        <v>49.48852862184637</v>
      </c>
      <c r="F791" s="2">
        <f t="shared" si="86"/>
        <v>-0.15417468644214283</v>
      </c>
      <c r="G791" s="2">
        <f t="shared" si="87"/>
        <v>-0.21675073455552443</v>
      </c>
      <c r="H791" s="2">
        <f t="shared" si="88"/>
        <v>0.27075031947152089</v>
      </c>
      <c r="I791" s="2">
        <f t="shared" si="89"/>
        <v>19.114440329725472</v>
      </c>
      <c r="J791" s="2">
        <f t="shared" si="90"/>
        <v>0.27075031947152084</v>
      </c>
    </row>
    <row r="792" spans="2:10" x14ac:dyDescent="0.25">
      <c r="B792">
        <v>787</v>
      </c>
      <c r="C792" s="2">
        <v>0.3521508988734201</v>
      </c>
      <c r="D792" s="2">
        <f t="shared" si="84"/>
        <v>10.590679520720105</v>
      </c>
      <c r="E792" s="2">
        <f t="shared" si="85"/>
        <v>49.890679520719786</v>
      </c>
      <c r="F792" s="2">
        <f t="shared" si="86"/>
        <v>0.1399205208756559</v>
      </c>
      <c r="G792" s="2">
        <f t="shared" si="87"/>
        <v>0.17875031122900054</v>
      </c>
      <c r="H792" s="2">
        <f t="shared" si="88"/>
        <v>0.39043000425486257</v>
      </c>
      <c r="I792" s="2">
        <f t="shared" si="89"/>
        <v>19.504870333980335</v>
      </c>
      <c r="J792" s="2">
        <f t="shared" si="90"/>
        <v>0.39043000425486341</v>
      </c>
    </row>
    <row r="793" spans="2:10" x14ac:dyDescent="0.25">
      <c r="B793">
        <v>788</v>
      </c>
      <c r="C793" s="2">
        <v>-0.25169525719305003</v>
      </c>
      <c r="D793" s="2">
        <f t="shared" si="84"/>
        <v>10.338984263527054</v>
      </c>
      <c r="E793" s="2">
        <f t="shared" si="85"/>
        <v>49.688984263526734</v>
      </c>
      <c r="F793" s="2">
        <f t="shared" si="86"/>
        <v>-7.5619807756339974E-2</v>
      </c>
      <c r="G793" s="2">
        <f t="shared" si="87"/>
        <v>-0.10869500820984959</v>
      </c>
      <c r="H793" s="2">
        <f t="shared" si="88"/>
        <v>1.8950887658771398E-2</v>
      </c>
      <c r="I793" s="2">
        <f t="shared" si="89"/>
        <v>19.523821221639107</v>
      </c>
      <c r="J793" s="2">
        <f t="shared" si="90"/>
        <v>1.895088765877162E-2</v>
      </c>
    </row>
    <row r="794" spans="2:10" x14ac:dyDescent="0.25">
      <c r="B794">
        <v>789</v>
      </c>
      <c r="C794" s="2">
        <v>-0.75573645299356329</v>
      </c>
      <c r="D794" s="2">
        <f t="shared" si="84"/>
        <v>9.5832478105334911</v>
      </c>
      <c r="E794" s="2">
        <f t="shared" si="85"/>
        <v>48.983247810533172</v>
      </c>
      <c r="F794" s="2">
        <f t="shared" si="86"/>
        <v>-0.88158408159008828</v>
      </c>
      <c r="G794" s="2">
        <f t="shared" si="87"/>
        <v>-0.84269245956144301</v>
      </c>
      <c r="H794" s="2">
        <f t="shared" si="88"/>
        <v>-0.97415141049228338</v>
      </c>
      <c r="I794" s="2">
        <f t="shared" si="89"/>
        <v>18.549669811146824</v>
      </c>
      <c r="J794" s="2">
        <f t="shared" si="90"/>
        <v>-0.97415141049228282</v>
      </c>
    </row>
    <row r="795" spans="2:10" x14ac:dyDescent="0.25">
      <c r="B795">
        <v>790</v>
      </c>
      <c r="C795" s="2">
        <v>-0.4758248740711114</v>
      </c>
      <c r="D795" s="2">
        <f t="shared" si="84"/>
        <v>9.1074229364623793</v>
      </c>
      <c r="E795" s="2">
        <f t="shared" si="85"/>
        <v>48.557422936462061</v>
      </c>
      <c r="F795" s="2">
        <f t="shared" si="86"/>
        <v>-0.85369310056789305</v>
      </c>
      <c r="G795" s="2">
        <f t="shared" si="87"/>
        <v>-1.1499788417202659</v>
      </c>
      <c r="H795" s="2">
        <f t="shared" si="88"/>
        <v>-1.3920321523772872</v>
      </c>
      <c r="I795" s="2">
        <f t="shared" si="89"/>
        <v>17.157637658769538</v>
      </c>
      <c r="J795" s="2">
        <f t="shared" si="90"/>
        <v>-1.3920321523772863</v>
      </c>
    </row>
    <row r="796" spans="2:10" x14ac:dyDescent="0.25">
      <c r="B796">
        <v>791</v>
      </c>
      <c r="C796" s="2">
        <v>1.926728260463805</v>
      </c>
      <c r="D796" s="2">
        <f t="shared" si="84"/>
        <v>11.034151196926185</v>
      </c>
      <c r="E796" s="2">
        <f t="shared" si="85"/>
        <v>50.534151196925862</v>
      </c>
      <c r="F796" s="2">
        <f t="shared" si="86"/>
        <v>1.6888158234282493</v>
      </c>
      <c r="G796" s="2">
        <f t="shared" si="87"/>
        <v>1.0067451870875921</v>
      </c>
      <c r="H796" s="2">
        <f t="shared" si="88"/>
        <v>1.1992188557752841</v>
      </c>
      <c r="I796" s="2">
        <f t="shared" si="89"/>
        <v>18.356856514544823</v>
      </c>
      <c r="J796" s="2">
        <f t="shared" si="90"/>
        <v>1.1992188557752854</v>
      </c>
    </row>
    <row r="797" spans="2:10" x14ac:dyDescent="0.25">
      <c r="B797">
        <v>792</v>
      </c>
      <c r="C797" s="2">
        <v>1.2823982390033322</v>
      </c>
      <c r="D797" s="2">
        <f t="shared" si="84"/>
        <v>12.316549435929517</v>
      </c>
      <c r="E797" s="2">
        <f t="shared" si="85"/>
        <v>51.866549435929194</v>
      </c>
      <c r="F797" s="2">
        <f t="shared" si="86"/>
        <v>2.2457623692352344</v>
      </c>
      <c r="G797" s="2">
        <f t="shared" si="87"/>
        <v>2.0877943886734061</v>
      </c>
      <c r="H797" s="2">
        <f t="shared" si="88"/>
        <v>3.2566827771360876</v>
      </c>
      <c r="I797" s="2">
        <f t="shared" si="89"/>
        <v>21.613539291680912</v>
      </c>
      <c r="J797" s="2">
        <f t="shared" si="90"/>
        <v>3.2566827771360884</v>
      </c>
    </row>
    <row r="798" spans="2:10" x14ac:dyDescent="0.25">
      <c r="B798">
        <v>793</v>
      </c>
      <c r="C798" s="2">
        <v>-0.54849346816924527</v>
      </c>
      <c r="D798" s="2">
        <f t="shared" si="84"/>
        <v>11.768055967760272</v>
      </c>
      <c r="E798" s="2">
        <f t="shared" si="85"/>
        <v>51.368055967759943</v>
      </c>
      <c r="F798" s="2">
        <f t="shared" si="86"/>
        <v>9.2705651332420813E-2</v>
      </c>
      <c r="G798" s="2">
        <f t="shared" si="87"/>
        <v>1.1217420427694798</v>
      </c>
      <c r="H798" s="2">
        <f t="shared" si="88"/>
        <v>1.6362164052169019</v>
      </c>
      <c r="I798" s="2">
        <f t="shared" si="89"/>
        <v>23.249755696897815</v>
      </c>
      <c r="J798" s="2">
        <f t="shared" si="90"/>
        <v>1.6362164052169028</v>
      </c>
    </row>
    <row r="799" spans="2:10" x14ac:dyDescent="0.25">
      <c r="B799">
        <v>794</v>
      </c>
      <c r="C799" s="2">
        <v>-0.37821478576230161</v>
      </c>
      <c r="D799" s="2">
        <f t="shared" si="84"/>
        <v>11.389841181997971</v>
      </c>
      <c r="E799" s="2">
        <f t="shared" si="85"/>
        <v>51.039841181997637</v>
      </c>
      <c r="F799" s="2">
        <f t="shared" si="86"/>
        <v>-0.65246151984692424</v>
      </c>
      <c r="G799" s="2">
        <f t="shared" si="87"/>
        <v>0.51917884845328222</v>
      </c>
      <c r="H799" s="2">
        <f t="shared" si="88"/>
        <v>-0.70008445341567904</v>
      </c>
      <c r="I799" s="2">
        <f t="shared" si="89"/>
        <v>22.549671243482134</v>
      </c>
      <c r="J799" s="2">
        <f t="shared" si="90"/>
        <v>-0.70008445341568049</v>
      </c>
    </row>
    <row r="800" spans="2:10" x14ac:dyDescent="0.25">
      <c r="B800">
        <v>795</v>
      </c>
      <c r="C800" s="2">
        <v>0.81047822551854221</v>
      </c>
      <c r="D800" s="2">
        <f t="shared" si="84"/>
        <v>12.200319407516513</v>
      </c>
      <c r="E800" s="2">
        <f t="shared" si="85"/>
        <v>51.900319407516179</v>
      </c>
      <c r="F800" s="2">
        <f t="shared" si="86"/>
        <v>0.62137083263739146</v>
      </c>
      <c r="G800" s="2">
        <f t="shared" si="87"/>
        <v>1.2258213042811681</v>
      </c>
      <c r="H800" s="2">
        <f t="shared" si="88"/>
        <v>-0.44753188968788449</v>
      </c>
      <c r="I800" s="2">
        <f t="shared" si="89"/>
        <v>22.10213935379425</v>
      </c>
      <c r="J800" s="2">
        <f t="shared" si="90"/>
        <v>-0.44753188968788393</v>
      </c>
    </row>
    <row r="801" spans="2:10" x14ac:dyDescent="0.25">
      <c r="B801">
        <v>796</v>
      </c>
      <c r="C801" s="2">
        <v>1.9678497857116768</v>
      </c>
      <c r="D801" s="2">
        <f t="shared" si="84"/>
        <v>14.16816919322819</v>
      </c>
      <c r="E801" s="2">
        <f t="shared" si="85"/>
        <v>53.918169193227854</v>
      </c>
      <c r="F801" s="2">
        <f t="shared" si="86"/>
        <v>2.3730888984709479</v>
      </c>
      <c r="G801" s="2">
        <f t="shared" si="87"/>
        <v>2.9485068291366114</v>
      </c>
      <c r="H801" s="2">
        <f t="shared" si="88"/>
        <v>2.1777547119519918</v>
      </c>
      <c r="I801" s="2">
        <f t="shared" si="89"/>
        <v>24.279894065746241</v>
      </c>
      <c r="J801" s="2">
        <f t="shared" si="90"/>
        <v>2.1777547119519909</v>
      </c>
    </row>
    <row r="802" spans="2:10" x14ac:dyDescent="0.25">
      <c r="B802">
        <v>797</v>
      </c>
      <c r="C802" s="2">
        <v>-0.84316601806094893</v>
      </c>
      <c r="D802" s="2">
        <f t="shared" si="84"/>
        <v>13.325003175167241</v>
      </c>
      <c r="E802" s="2">
        <f t="shared" si="85"/>
        <v>53.125003175166903</v>
      </c>
      <c r="F802" s="2">
        <f t="shared" si="86"/>
        <v>0.14075887479488947</v>
      </c>
      <c r="G802" s="2">
        <f t="shared" si="87"/>
        <v>1.5156394452483406</v>
      </c>
      <c r="H802" s="2">
        <f t="shared" si="88"/>
        <v>1.4506299718941023</v>
      </c>
      <c r="I802" s="2">
        <f t="shared" si="89"/>
        <v>25.730524037640343</v>
      </c>
      <c r="J802" s="2">
        <f t="shared" si="90"/>
        <v>1.4506299718941023</v>
      </c>
    </row>
    <row r="803" spans="2:10" x14ac:dyDescent="0.25">
      <c r="B803">
        <v>798</v>
      </c>
      <c r="C803" s="2">
        <v>8.601809521596944E-2</v>
      </c>
      <c r="D803" s="2">
        <f t="shared" si="84"/>
        <v>13.411021270383211</v>
      </c>
      <c r="E803" s="2">
        <f t="shared" si="85"/>
        <v>53.261021270382869</v>
      </c>
      <c r="F803" s="2">
        <f t="shared" si="86"/>
        <v>-0.33556491381450504</v>
      </c>
      <c r="G803" s="2">
        <f t="shared" si="87"/>
        <v>1.298529651414642</v>
      </c>
      <c r="H803" s="2">
        <f t="shared" si="88"/>
        <v>-2.2592614657240481E-2</v>
      </c>
      <c r="I803" s="2">
        <f t="shared" si="89"/>
        <v>25.707931422983101</v>
      </c>
      <c r="J803" s="2">
        <f t="shared" si="90"/>
        <v>-2.2592614657241938E-2</v>
      </c>
    </row>
    <row r="804" spans="2:10" x14ac:dyDescent="0.25">
      <c r="B804">
        <v>799</v>
      </c>
      <c r="C804" s="2">
        <v>4.3805009559712439E-3</v>
      </c>
      <c r="D804" s="2">
        <f t="shared" si="84"/>
        <v>13.415401771339182</v>
      </c>
      <c r="E804" s="2">
        <f t="shared" si="85"/>
        <v>53.315401771338841</v>
      </c>
      <c r="F804" s="2">
        <f t="shared" si="86"/>
        <v>4.7389548563955962E-2</v>
      </c>
      <c r="G804" s="2">
        <f t="shared" si="87"/>
        <v>1.0432042220876849</v>
      </c>
      <c r="H804" s="2">
        <f t="shared" si="88"/>
        <v>-0.56588088949694726</v>
      </c>
      <c r="I804" s="2">
        <f t="shared" si="89"/>
        <v>25.142050533486152</v>
      </c>
      <c r="J804" s="2">
        <f t="shared" si="90"/>
        <v>-0.56588088949694892</v>
      </c>
    </row>
    <row r="805" spans="2:10" x14ac:dyDescent="0.25">
      <c r="B805">
        <v>800</v>
      </c>
      <c r="C805" s="2">
        <v>-0.19209310421656767</v>
      </c>
      <c r="D805" s="2">
        <f t="shared" si="84"/>
        <v>13.223308667122614</v>
      </c>
      <c r="E805" s="2">
        <f t="shared" si="85"/>
        <v>53.173308667122271</v>
      </c>
      <c r="F805" s="2">
        <f t="shared" si="86"/>
        <v>-0.18990285373858204</v>
      </c>
      <c r="G805" s="2">
        <f t="shared" si="87"/>
        <v>0.64247027345358032</v>
      </c>
      <c r="H805" s="2">
        <f t="shared" si="88"/>
        <v>-0.57785853071474313</v>
      </c>
      <c r="I805" s="2">
        <f t="shared" si="89"/>
        <v>24.56419200277141</v>
      </c>
      <c r="J805" s="2">
        <f t="shared" si="90"/>
        <v>-0.57785853071474236</v>
      </c>
    </row>
    <row r="806" spans="2:10" x14ac:dyDescent="0.25">
      <c r="B806">
        <v>801</v>
      </c>
      <c r="C806" s="2">
        <v>0.77058045309446288</v>
      </c>
      <c r="D806" s="2">
        <f t="shared" si="84"/>
        <v>13.993889120217077</v>
      </c>
      <c r="E806" s="2">
        <f t="shared" si="85"/>
        <v>53.993889120216728</v>
      </c>
      <c r="F806" s="2">
        <f t="shared" si="86"/>
        <v>0.67453390098617905</v>
      </c>
      <c r="G806" s="2">
        <f t="shared" si="87"/>
        <v>1.2845566718573271</v>
      </c>
      <c r="H806" s="2">
        <f t="shared" si="88"/>
        <v>0.53480390612795137</v>
      </c>
      <c r="I806" s="2">
        <f t="shared" si="89"/>
        <v>25.098995908899361</v>
      </c>
      <c r="J806" s="2">
        <f t="shared" si="90"/>
        <v>0.53480390612795148</v>
      </c>
    </row>
    <row r="807" spans="2:10" x14ac:dyDescent="0.25">
      <c r="B807">
        <v>802</v>
      </c>
      <c r="C807" s="2">
        <v>1.0852222262018232</v>
      </c>
      <c r="D807" s="2">
        <f t="shared" si="84"/>
        <v>15.0791113464189</v>
      </c>
      <c r="E807" s="2">
        <f t="shared" si="85"/>
        <v>55.129111346418547</v>
      </c>
      <c r="F807" s="2">
        <f t="shared" si="86"/>
        <v>1.4705124527490545</v>
      </c>
      <c r="G807" s="2">
        <f t="shared" si="87"/>
        <v>2.112867563687685</v>
      </c>
      <c r="H807" s="2">
        <f t="shared" si="88"/>
        <v>1.9219025087056252</v>
      </c>
      <c r="I807" s="2">
        <f t="shared" si="89"/>
        <v>27.020898417604986</v>
      </c>
      <c r="J807" s="2">
        <f t="shared" si="90"/>
        <v>1.9219025087056245</v>
      </c>
    </row>
    <row r="808" spans="2:10" x14ac:dyDescent="0.25">
      <c r="B808">
        <v>803</v>
      </c>
      <c r="C808" s="2">
        <v>-0.12370666155972269</v>
      </c>
      <c r="D808" s="2">
        <f t="shared" si="84"/>
        <v>14.955404684859177</v>
      </c>
      <c r="E808" s="2">
        <f t="shared" si="85"/>
        <v>55.055404684858821</v>
      </c>
      <c r="F808" s="2">
        <f t="shared" si="86"/>
        <v>0.41890445154118888</v>
      </c>
      <c r="G808" s="2">
        <f t="shared" si="87"/>
        <v>1.5665873893904254</v>
      </c>
      <c r="H808" s="2">
        <f t="shared" si="88"/>
        <v>1.3332701999435812</v>
      </c>
      <c r="I808" s="2">
        <f t="shared" si="89"/>
        <v>28.354168617548567</v>
      </c>
      <c r="J808" s="2">
        <f t="shared" si="90"/>
        <v>1.3332701999435805</v>
      </c>
    </row>
    <row r="809" spans="2:10" x14ac:dyDescent="0.25">
      <c r="B809">
        <v>804</v>
      </c>
      <c r="C809" s="2">
        <v>1.0081127283722517</v>
      </c>
      <c r="D809" s="2">
        <f t="shared" si="84"/>
        <v>15.963517413231429</v>
      </c>
      <c r="E809" s="2">
        <f t="shared" si="85"/>
        <v>56.113517413231072</v>
      </c>
      <c r="F809" s="2">
        <f t="shared" si="86"/>
        <v>0.94625939759239042</v>
      </c>
      <c r="G809" s="2">
        <f t="shared" si="87"/>
        <v>2.2613826398845922</v>
      </c>
      <c r="H809" s="2">
        <f t="shared" si="88"/>
        <v>1.1355288663825918</v>
      </c>
      <c r="I809" s="2">
        <f t="shared" si="89"/>
        <v>29.48969748393116</v>
      </c>
      <c r="J809" s="2">
        <f t="shared" si="90"/>
        <v>1.1355288663825931</v>
      </c>
    </row>
    <row r="810" spans="2:10" x14ac:dyDescent="0.25">
      <c r="B810">
        <v>805</v>
      </c>
      <c r="C810" s="2">
        <v>-0.92493118883967163</v>
      </c>
      <c r="D810" s="2">
        <f t="shared" si="84"/>
        <v>15.038586224391757</v>
      </c>
      <c r="E810" s="2">
        <f t="shared" si="85"/>
        <v>55.238586224391398</v>
      </c>
      <c r="F810" s="2">
        <f t="shared" si="86"/>
        <v>-0.42087482465354575</v>
      </c>
      <c r="G810" s="2">
        <f t="shared" si="87"/>
        <v>0.88417492306800227</v>
      </c>
      <c r="H810" s="2">
        <f t="shared" si="88"/>
        <v>-0.36093524383761444</v>
      </c>
      <c r="I810" s="2">
        <f t="shared" si="89"/>
        <v>29.128762240093547</v>
      </c>
      <c r="J810" s="2">
        <f t="shared" si="90"/>
        <v>-0.36093524383761277</v>
      </c>
    </row>
    <row r="811" spans="2:10" x14ac:dyDescent="0.25">
      <c r="B811">
        <v>806</v>
      </c>
      <c r="C811" s="2">
        <v>-0.39895833599410652</v>
      </c>
      <c r="D811" s="2">
        <f t="shared" si="84"/>
        <v>14.639627888397651</v>
      </c>
      <c r="E811" s="2">
        <f t="shared" si="85"/>
        <v>54.889627888397285</v>
      </c>
      <c r="F811" s="2">
        <f t="shared" si="86"/>
        <v>-0.86142393041394238</v>
      </c>
      <c r="G811" s="2">
        <f t="shared" si="87"/>
        <v>0.30838160246029539</v>
      </c>
      <c r="H811" s="2">
        <f t="shared" si="88"/>
        <v>-1.3833039098853748</v>
      </c>
      <c r="I811" s="2">
        <f t="shared" si="89"/>
        <v>27.745458330208173</v>
      </c>
      <c r="J811" s="2">
        <f t="shared" si="90"/>
        <v>-1.3833039098853739</v>
      </c>
    </row>
    <row r="812" spans="2:10" x14ac:dyDescent="0.25">
      <c r="B812">
        <v>807</v>
      </c>
      <c r="C812" s="2">
        <v>1.1106391125535007</v>
      </c>
      <c r="D812" s="2">
        <f t="shared" si="84"/>
        <v>15.750267000951151</v>
      </c>
      <c r="E812" s="2">
        <f t="shared" si="85"/>
        <v>56.050267000950782</v>
      </c>
      <c r="F812" s="2">
        <f t="shared" si="86"/>
        <v>0.91115994455644744</v>
      </c>
      <c r="G812" s="2">
        <f t="shared" si="87"/>
        <v>1.3573443945217369</v>
      </c>
      <c r="H812" s="2">
        <f t="shared" si="88"/>
        <v>0.16701297237055224</v>
      </c>
      <c r="I812" s="2">
        <f t="shared" si="89"/>
        <v>27.912471302578727</v>
      </c>
      <c r="J812" s="2">
        <f t="shared" si="90"/>
        <v>0.16701297237055357</v>
      </c>
    </row>
    <row r="813" spans="2:10" x14ac:dyDescent="0.25">
      <c r="B813">
        <v>808</v>
      </c>
      <c r="C813" s="2">
        <v>2.5262433150078051E-3</v>
      </c>
      <c r="D813" s="2">
        <f t="shared" si="84"/>
        <v>15.75279324426616</v>
      </c>
      <c r="E813" s="2">
        <f t="shared" si="85"/>
        <v>56.10279324426579</v>
      </c>
      <c r="F813" s="2">
        <f t="shared" si="86"/>
        <v>0.55784579959175817</v>
      </c>
      <c r="G813" s="2">
        <f t="shared" si="87"/>
        <v>1.0884017589323973</v>
      </c>
      <c r="H813" s="2">
        <f t="shared" si="88"/>
        <v>1.0059486216945943</v>
      </c>
      <c r="I813" s="2">
        <f t="shared" si="89"/>
        <v>28.918419924273319</v>
      </c>
      <c r="J813" s="2">
        <f t="shared" si="90"/>
        <v>1.0059486216945928</v>
      </c>
    </row>
    <row r="814" spans="2:10" x14ac:dyDescent="0.25">
      <c r="B814">
        <v>809</v>
      </c>
      <c r="C814" s="2">
        <v>-0.37738310934300096</v>
      </c>
      <c r="D814" s="2">
        <f t="shared" si="84"/>
        <v>15.375410134923159</v>
      </c>
      <c r="E814" s="2">
        <f t="shared" si="85"/>
        <v>55.775410134922787</v>
      </c>
      <c r="F814" s="2">
        <f t="shared" si="86"/>
        <v>-0.37611998768549704</v>
      </c>
      <c r="G814" s="2">
        <f t="shared" si="87"/>
        <v>0.49333829780291699</v>
      </c>
      <c r="H814" s="2">
        <f t="shared" si="88"/>
        <v>0.26073360988949651</v>
      </c>
      <c r="I814" s="2">
        <f t="shared" si="89"/>
        <v>29.179153534162815</v>
      </c>
      <c r="J814" s="2">
        <f t="shared" si="90"/>
        <v>0.26073360988949545</v>
      </c>
    </row>
    <row r="815" spans="2:10" x14ac:dyDescent="0.25">
      <c r="B815">
        <v>810</v>
      </c>
      <c r="C815" s="2">
        <v>0.54971979261494419</v>
      </c>
      <c r="D815" s="2">
        <f t="shared" si="84"/>
        <v>15.925129927538103</v>
      </c>
      <c r="E815" s="2">
        <f t="shared" si="85"/>
        <v>56.375129927537728</v>
      </c>
      <c r="F815" s="2">
        <f t="shared" si="86"/>
        <v>0.36102823794344374</v>
      </c>
      <c r="G815" s="2">
        <f t="shared" si="87"/>
        <v>0.94439043085727781</v>
      </c>
      <c r="H815" s="2">
        <f t="shared" si="88"/>
        <v>0.21663893805685369</v>
      </c>
      <c r="I815" s="2">
        <f t="shared" si="89"/>
        <v>29.395792472219668</v>
      </c>
      <c r="J815" s="2">
        <f t="shared" si="90"/>
        <v>0.21663893805685319</v>
      </c>
    </row>
    <row r="816" spans="2:10" x14ac:dyDescent="0.25">
      <c r="B816">
        <v>811</v>
      </c>
      <c r="C816" s="2">
        <v>8.19447030687874E-2</v>
      </c>
      <c r="D816" s="2">
        <f t="shared" si="84"/>
        <v>16.007074630606891</v>
      </c>
      <c r="E816" s="2">
        <f t="shared" si="85"/>
        <v>56.50707463060651</v>
      </c>
      <c r="F816" s="2">
        <f t="shared" si="86"/>
        <v>0.35680459937625952</v>
      </c>
      <c r="G816" s="2">
        <f t="shared" si="87"/>
        <v>0.83745704775460972</v>
      </c>
      <c r="H816" s="2">
        <f t="shared" si="88"/>
        <v>0.2942144535372696</v>
      </c>
      <c r="I816" s="2">
        <f t="shared" si="89"/>
        <v>29.690006925756936</v>
      </c>
      <c r="J816" s="2">
        <f t="shared" si="90"/>
        <v>0.29421445353726838</v>
      </c>
    </row>
    <row r="817" spans="2:10" x14ac:dyDescent="0.25">
      <c r="B817">
        <v>812</v>
      </c>
      <c r="C817" s="2">
        <v>-0.13548422946153799</v>
      </c>
      <c r="D817" s="2">
        <f t="shared" si="84"/>
        <v>15.871590401145353</v>
      </c>
      <c r="E817" s="2">
        <f t="shared" si="85"/>
        <v>56.421590401144968</v>
      </c>
      <c r="F817" s="2">
        <f t="shared" si="86"/>
        <v>-9.4511877927144286E-2</v>
      </c>
      <c r="G817" s="2">
        <f t="shared" si="87"/>
        <v>0.53448140874214989</v>
      </c>
      <c r="H817" s="2">
        <f t="shared" si="88"/>
        <v>8.3937237124454556E-3</v>
      </c>
      <c r="I817" s="2">
        <f t="shared" si="89"/>
        <v>29.698400649469381</v>
      </c>
      <c r="J817" s="2">
        <f t="shared" si="90"/>
        <v>8.3937237124445119E-3</v>
      </c>
    </row>
    <row r="818" spans="2:10" x14ac:dyDescent="0.25">
      <c r="B818">
        <v>813</v>
      </c>
      <c r="C818" s="2">
        <v>-2.2387101017601667</v>
      </c>
      <c r="D818" s="2">
        <f t="shared" si="84"/>
        <v>13.632880299385185</v>
      </c>
      <c r="E818" s="2">
        <f t="shared" si="85"/>
        <v>54.232880299384796</v>
      </c>
      <c r="F818" s="2">
        <f t="shared" si="86"/>
        <v>-2.3064522164909356</v>
      </c>
      <c r="G818" s="2">
        <f t="shared" si="87"/>
        <v>-1.8111249747664468</v>
      </c>
      <c r="H818" s="2">
        <f t="shared" si="88"/>
        <v>-2.391165545414824</v>
      </c>
      <c r="I818" s="2">
        <f t="shared" si="89"/>
        <v>27.307235104054556</v>
      </c>
      <c r="J818" s="2">
        <f t="shared" si="90"/>
        <v>-2.3911655454148253</v>
      </c>
    </row>
    <row r="819" spans="2:10" x14ac:dyDescent="0.25">
      <c r="B819">
        <v>814</v>
      </c>
      <c r="C819" s="2">
        <v>-0.58383420539007702</v>
      </c>
      <c r="D819" s="2">
        <f t="shared" si="84"/>
        <v>13.049046093995107</v>
      </c>
      <c r="E819" s="2">
        <f t="shared" si="85"/>
        <v>53.699046093994717</v>
      </c>
      <c r="F819" s="2">
        <f t="shared" si="86"/>
        <v>-1.7031892562701603</v>
      </c>
      <c r="G819" s="2">
        <f t="shared" si="87"/>
        <v>-2.0327341852032346</v>
      </c>
      <c r="H819" s="2">
        <f t="shared" si="88"/>
        <v>-2.9326206071934817</v>
      </c>
      <c r="I819" s="2">
        <f t="shared" si="89"/>
        <v>24.374614496861074</v>
      </c>
      <c r="J819" s="2">
        <f t="shared" si="90"/>
        <v>-2.9326206071934813</v>
      </c>
    </row>
    <row r="820" spans="2:10" x14ac:dyDescent="0.25">
      <c r="B820">
        <v>815</v>
      </c>
      <c r="C820" s="2">
        <v>0.38124219333623183</v>
      </c>
      <c r="D820" s="2">
        <f t="shared" si="84"/>
        <v>13.43028828733134</v>
      </c>
      <c r="E820" s="2">
        <f t="shared" si="85"/>
        <v>54.130288287330949</v>
      </c>
      <c r="F820" s="2">
        <f t="shared" si="86"/>
        <v>8.9325090641193317E-2</v>
      </c>
      <c r="G820" s="2">
        <f t="shared" si="87"/>
        <v>-1.2449451548263559</v>
      </c>
      <c r="H820" s="2">
        <f t="shared" si="88"/>
        <v>-0.89027627515029861</v>
      </c>
      <c r="I820" s="2">
        <f t="shared" si="89"/>
        <v>23.484338221710775</v>
      </c>
      <c r="J820" s="2">
        <f t="shared" si="90"/>
        <v>-0.89027627515029906</v>
      </c>
    </row>
    <row r="821" spans="2:10" x14ac:dyDescent="0.25">
      <c r="B821">
        <v>816</v>
      </c>
      <c r="C821" s="2">
        <v>-1.1125224498208701</v>
      </c>
      <c r="D821" s="2">
        <f t="shared" si="84"/>
        <v>12.317765837510469</v>
      </c>
      <c r="E821" s="2">
        <f t="shared" si="85"/>
        <v>53.067765837510073</v>
      </c>
      <c r="F821" s="2">
        <f t="shared" si="86"/>
        <v>-0.92190135315275423</v>
      </c>
      <c r="G821" s="2">
        <f t="shared" si="87"/>
        <v>-2.1084785736819551</v>
      </c>
      <c r="H821" s="2">
        <f t="shared" si="88"/>
        <v>-0.44829494154781679</v>
      </c>
      <c r="I821" s="2">
        <f t="shared" si="89"/>
        <v>23.036043280162957</v>
      </c>
      <c r="J821" s="2">
        <f t="shared" si="90"/>
        <v>-0.44829494154781813</v>
      </c>
    </row>
    <row r="822" spans="2:10" x14ac:dyDescent="0.25">
      <c r="B822">
        <v>817</v>
      </c>
      <c r="C822" s="2">
        <v>-0.11586803419775664</v>
      </c>
      <c r="D822" s="2">
        <f t="shared" si="84"/>
        <v>12.201897803312713</v>
      </c>
      <c r="E822" s="2">
        <f t="shared" si="85"/>
        <v>53.00189780331231</v>
      </c>
      <c r="F822" s="2">
        <f t="shared" si="86"/>
        <v>-0.67212925910819166</v>
      </c>
      <c r="G822" s="2">
        <f t="shared" si="87"/>
        <v>-1.8026508931433209</v>
      </c>
      <c r="H822" s="2">
        <f t="shared" si="88"/>
        <v>-0.40732071816736992</v>
      </c>
      <c r="I822" s="2">
        <f t="shared" si="89"/>
        <v>22.628722561995588</v>
      </c>
      <c r="J822" s="2">
        <f t="shared" si="90"/>
        <v>-0.40732071816736948</v>
      </c>
    </row>
    <row r="823" spans="2:10" x14ac:dyDescent="0.25">
      <c r="B823">
        <v>818</v>
      </c>
      <c r="C823" s="2">
        <v>-0.57913314002755478</v>
      </c>
      <c r="D823" s="2">
        <f t="shared" si="84"/>
        <v>11.622764663285158</v>
      </c>
      <c r="E823" s="2">
        <f t="shared" si="85"/>
        <v>52.47276466328475</v>
      </c>
      <c r="F823" s="2">
        <f t="shared" si="86"/>
        <v>-0.63706715712643314</v>
      </c>
      <c r="G823" s="2">
        <f t="shared" si="87"/>
        <v>-2.0212538545422118</v>
      </c>
      <c r="H823" s="2">
        <f t="shared" si="88"/>
        <v>-0.71970007638491396</v>
      </c>
      <c r="I823" s="2">
        <f t="shared" si="89"/>
        <v>21.909022485610674</v>
      </c>
      <c r="J823" s="2">
        <f t="shared" si="90"/>
        <v>-0.71970007638491396</v>
      </c>
    </row>
    <row r="824" spans="2:10" x14ac:dyDescent="0.25">
      <c r="B824">
        <v>819</v>
      </c>
      <c r="C824" s="2">
        <v>3.6370943582254796E-2</v>
      </c>
      <c r="D824" s="2">
        <f t="shared" si="84"/>
        <v>11.659135606867414</v>
      </c>
      <c r="E824" s="2">
        <f t="shared" si="85"/>
        <v>52.559135606867002</v>
      </c>
      <c r="F824" s="2">
        <f t="shared" si="86"/>
        <v>-0.2531956264315226</v>
      </c>
      <c r="G824" s="2">
        <f t="shared" si="87"/>
        <v>-1.5806321400515149</v>
      </c>
      <c r="H824" s="2">
        <f t="shared" si="88"/>
        <v>-0.47823076462850334</v>
      </c>
      <c r="I824" s="2">
        <f t="shared" si="89"/>
        <v>21.430791720982171</v>
      </c>
      <c r="J824" s="2">
        <f t="shared" si="90"/>
        <v>-0.47823076462850267</v>
      </c>
    </row>
    <row r="825" spans="2:10" x14ac:dyDescent="0.25">
      <c r="B825">
        <v>820</v>
      </c>
      <c r="C825" s="2">
        <v>-1.0376892952351509</v>
      </c>
      <c r="D825" s="2">
        <f t="shared" si="84"/>
        <v>10.621446311632264</v>
      </c>
      <c r="E825" s="2">
        <f t="shared" si="85"/>
        <v>51.571446311631846</v>
      </c>
      <c r="F825" s="2">
        <f t="shared" si="86"/>
        <v>-1.0195038234440235</v>
      </c>
      <c r="G825" s="2">
        <f t="shared" si="87"/>
        <v>-2.3021950072763628</v>
      </c>
      <c r="H825" s="2">
        <f t="shared" si="88"/>
        <v>-1.0736595168464611</v>
      </c>
      <c r="I825" s="2">
        <f t="shared" si="89"/>
        <v>20.357132204135709</v>
      </c>
      <c r="J825" s="2">
        <f t="shared" si="90"/>
        <v>-1.0736595168464618</v>
      </c>
    </row>
    <row r="826" spans="2:10" x14ac:dyDescent="0.25">
      <c r="B826">
        <v>821</v>
      </c>
      <c r="C826" s="2">
        <v>0.23174929042544631</v>
      </c>
      <c r="D826" s="2">
        <f t="shared" si="84"/>
        <v>10.85319560205771</v>
      </c>
      <c r="E826" s="2">
        <f t="shared" si="85"/>
        <v>51.853195602057291</v>
      </c>
      <c r="F826" s="2">
        <f t="shared" si="86"/>
        <v>-0.28709535719212909</v>
      </c>
      <c r="G826" s="2">
        <f t="shared" si="87"/>
        <v>-1.6100067153956441</v>
      </c>
      <c r="H826" s="2">
        <f t="shared" si="88"/>
        <v>-0.6398268540862202</v>
      </c>
      <c r="I826" s="2">
        <f t="shared" si="89"/>
        <v>19.717305350049489</v>
      </c>
      <c r="J826" s="2">
        <f t="shared" si="90"/>
        <v>-0.63982685408621975</v>
      </c>
    </row>
    <row r="827" spans="2:10" x14ac:dyDescent="0.25">
      <c r="B827">
        <v>822</v>
      </c>
      <c r="C827" s="2">
        <v>2.048748157783733</v>
      </c>
      <c r="D827" s="2">
        <f t="shared" si="84"/>
        <v>12.901943759841442</v>
      </c>
      <c r="E827" s="2">
        <f t="shared" si="85"/>
        <v>53.951943759841022</v>
      </c>
      <c r="F827" s="2">
        <f t="shared" si="86"/>
        <v>2.164622802996456</v>
      </c>
      <c r="G827" s="2">
        <f t="shared" si="87"/>
        <v>0.76074278546721752</v>
      </c>
      <c r="H827" s="2">
        <f t="shared" si="88"/>
        <v>2.0998579537895972</v>
      </c>
      <c r="I827" s="2">
        <f t="shared" si="89"/>
        <v>21.817163303839088</v>
      </c>
      <c r="J827" s="2">
        <f t="shared" si="90"/>
        <v>2.0998579537895985</v>
      </c>
    </row>
    <row r="828" spans="2:10" x14ac:dyDescent="0.25">
      <c r="B828">
        <v>823</v>
      </c>
      <c r="C828" s="2">
        <v>1.2727630168379203</v>
      </c>
      <c r="D828" s="2">
        <f t="shared" si="84"/>
        <v>14.174706776679363</v>
      </c>
      <c r="E828" s="2">
        <f t="shared" si="85"/>
        <v>55.27470677667894</v>
      </c>
      <c r="F828" s="2">
        <f t="shared" si="86"/>
        <v>2.297137095729787</v>
      </c>
      <c r="G828" s="2">
        <f t="shared" si="87"/>
        <v>1.8813572452116945</v>
      </c>
      <c r="H828" s="2">
        <f t="shared" si="88"/>
        <v>3.6132187734602463</v>
      </c>
      <c r="I828" s="2">
        <f t="shared" si="89"/>
        <v>25.430382077299335</v>
      </c>
      <c r="J828" s="2">
        <f t="shared" si="90"/>
        <v>3.6132187734602468</v>
      </c>
    </row>
    <row r="829" spans="2:10" x14ac:dyDescent="0.25">
      <c r="B829">
        <v>824</v>
      </c>
      <c r="C829" s="2">
        <v>-0.68463839463636522</v>
      </c>
      <c r="D829" s="2">
        <f t="shared" si="84"/>
        <v>13.490068382042997</v>
      </c>
      <c r="E829" s="2">
        <f t="shared" si="85"/>
        <v>54.640068382042571</v>
      </c>
      <c r="F829" s="2">
        <f t="shared" si="86"/>
        <v>-4.8256886217405093E-2</v>
      </c>
      <c r="G829" s="2">
        <f t="shared" si="87"/>
        <v>0.82044740153299034</v>
      </c>
      <c r="H829" s="2">
        <f t="shared" si="88"/>
        <v>1.3865004703213442</v>
      </c>
      <c r="I829" s="2">
        <f t="shared" si="89"/>
        <v>26.816882547620679</v>
      </c>
      <c r="J829" s="2">
        <f t="shared" si="90"/>
        <v>1.3865004703213444</v>
      </c>
    </row>
    <row r="830" spans="2:10" x14ac:dyDescent="0.25">
      <c r="B830">
        <v>825</v>
      </c>
      <c r="C830" s="2">
        <v>-0.36217987409464802</v>
      </c>
      <c r="D830" s="2">
        <f t="shared" si="84"/>
        <v>13.127888507948349</v>
      </c>
      <c r="E830" s="2">
        <f t="shared" si="85"/>
        <v>54.327888507947918</v>
      </c>
      <c r="F830" s="2">
        <f t="shared" si="86"/>
        <v>-0.70449907141283064</v>
      </c>
      <c r="G830" s="2">
        <f t="shared" si="87"/>
        <v>0.29417804713174434</v>
      </c>
      <c r="H830" s="2">
        <f t="shared" si="88"/>
        <v>-1.0423085726447154</v>
      </c>
      <c r="I830" s="2">
        <f t="shared" si="89"/>
        <v>25.774573974975965</v>
      </c>
      <c r="J830" s="2">
        <f t="shared" si="90"/>
        <v>-1.0423085726447141</v>
      </c>
    </row>
    <row r="831" spans="2:10" x14ac:dyDescent="0.25">
      <c r="B831">
        <v>826</v>
      </c>
      <c r="C831" s="2">
        <v>-1.0939000577135489</v>
      </c>
      <c r="D831" s="2">
        <f t="shared" si="84"/>
        <v>12.0339884502348</v>
      </c>
      <c r="E831" s="2">
        <f t="shared" si="85"/>
        <v>53.283988450234368</v>
      </c>
      <c r="F831" s="2">
        <f t="shared" si="86"/>
        <v>-1.2749899947608729</v>
      </c>
      <c r="G831" s="2">
        <f t="shared" si="87"/>
        <v>-0.8585576200081535</v>
      </c>
      <c r="H831" s="2">
        <f t="shared" si="88"/>
        <v>-2.486770208921782</v>
      </c>
      <c r="I831" s="2">
        <f t="shared" si="89"/>
        <v>23.287803766054182</v>
      </c>
      <c r="J831" s="2">
        <f t="shared" si="90"/>
        <v>-2.4867702089217829</v>
      </c>
    </row>
    <row r="832" spans="2:10" x14ac:dyDescent="0.25">
      <c r="B832">
        <v>827</v>
      </c>
      <c r="C832" s="2">
        <v>-1.7266871507477737</v>
      </c>
      <c r="D832" s="2">
        <f t="shared" si="84"/>
        <v>10.307301299487026</v>
      </c>
      <c r="E832" s="2">
        <f t="shared" si="85"/>
        <v>51.607301299486593</v>
      </c>
      <c r="F832" s="2">
        <f t="shared" si="86"/>
        <v>-2.273637179604548</v>
      </c>
      <c r="G832" s="2">
        <f t="shared" si="87"/>
        <v>-2.4135332467542963</v>
      </c>
      <c r="H832" s="2">
        <f t="shared" si="88"/>
        <v>-3.3786728852491992</v>
      </c>
      <c r="I832" s="2">
        <f t="shared" si="89"/>
        <v>19.909130880804984</v>
      </c>
      <c r="J832" s="2">
        <f t="shared" si="90"/>
        <v>-3.3786728852491983</v>
      </c>
    </row>
    <row r="833" spans="2:10" x14ac:dyDescent="0.25">
      <c r="B833">
        <v>828</v>
      </c>
      <c r="C833" s="2">
        <v>-0.86523014489537875</v>
      </c>
      <c r="D833" s="2">
        <f t="shared" si="84"/>
        <v>9.4420711545916483</v>
      </c>
      <c r="E833" s="2">
        <f t="shared" si="85"/>
        <v>50.792071154591213</v>
      </c>
      <c r="F833" s="2">
        <f t="shared" si="86"/>
        <v>-1.7285737202692655</v>
      </c>
      <c r="G833" s="2">
        <f t="shared" si="87"/>
        <v>-2.7960567422988158</v>
      </c>
      <c r="H833" s="2">
        <f t="shared" si="88"/>
        <v>-2.753599226225437</v>
      </c>
      <c r="I833" s="2">
        <f t="shared" si="89"/>
        <v>17.155531654579548</v>
      </c>
      <c r="J833" s="2">
        <f t="shared" si="90"/>
        <v>-2.7535992262254361</v>
      </c>
    </row>
    <row r="834" spans="2:10" x14ac:dyDescent="0.25">
      <c r="B834">
        <v>829</v>
      </c>
      <c r="C834" s="2">
        <v>-5.5835650884223119E-2</v>
      </c>
      <c r="D834" s="2">
        <f t="shared" si="84"/>
        <v>9.3862355037074252</v>
      </c>
      <c r="E834" s="2">
        <f t="shared" si="85"/>
        <v>50.786235503706983</v>
      </c>
      <c r="F834" s="2">
        <f t="shared" si="86"/>
        <v>-0.48845072333191247</v>
      </c>
      <c r="G834" s="2">
        <f t="shared" si="87"/>
        <v>-2.2926810447232757</v>
      </c>
      <c r="H834" s="2">
        <f t="shared" si="88"/>
        <v>-0.89145499861096267</v>
      </c>
      <c r="I834" s="2">
        <f t="shared" si="89"/>
        <v>16.264076655968584</v>
      </c>
      <c r="J834" s="2">
        <f t="shared" si="90"/>
        <v>-0.89145499861096411</v>
      </c>
    </row>
    <row r="835" spans="2:10" x14ac:dyDescent="0.25">
      <c r="B835">
        <v>830</v>
      </c>
      <c r="C835" s="2">
        <v>0.90614455507441638</v>
      </c>
      <c r="D835" s="2">
        <f t="shared" si="84"/>
        <v>10.292380058781841</v>
      </c>
      <c r="E835" s="2">
        <f t="shared" si="85"/>
        <v>51.7423800587814</v>
      </c>
      <c r="F835" s="2">
        <f t="shared" si="86"/>
        <v>0.87822672963230486</v>
      </c>
      <c r="G835" s="2">
        <f t="shared" si="87"/>
        <v>-0.92800028070420437</v>
      </c>
      <c r="H835" s="2">
        <f t="shared" si="88"/>
        <v>1.3668150512716504</v>
      </c>
      <c r="I835" s="2">
        <f t="shared" si="89"/>
        <v>17.630891707240234</v>
      </c>
      <c r="J835" s="2">
        <f t="shared" si="90"/>
        <v>1.3668150512716508</v>
      </c>
    </row>
    <row r="836" spans="2:10" x14ac:dyDescent="0.25">
      <c r="B836">
        <v>831</v>
      </c>
      <c r="C836" s="2">
        <v>0.46732640816292936</v>
      </c>
      <c r="D836" s="2">
        <f t="shared" si="84"/>
        <v>10.75970646694477</v>
      </c>
      <c r="E836" s="2">
        <f t="shared" si="85"/>
        <v>52.25970646694433</v>
      </c>
      <c r="F836" s="2">
        <f t="shared" si="86"/>
        <v>0.92039868570013761</v>
      </c>
      <c r="G836" s="2">
        <f t="shared" si="87"/>
        <v>-0.27507381640043416</v>
      </c>
      <c r="H836" s="2">
        <f t="shared" si="88"/>
        <v>2.0525223100197945</v>
      </c>
      <c r="I836" s="2">
        <f t="shared" si="89"/>
        <v>19.683414017260027</v>
      </c>
      <c r="J836" s="2">
        <f t="shared" si="90"/>
        <v>2.0525223100197927</v>
      </c>
    </row>
    <row r="837" spans="2:10" x14ac:dyDescent="0.25">
      <c r="B837">
        <v>832</v>
      </c>
      <c r="C837" s="2">
        <v>-0.40717177785705361</v>
      </c>
      <c r="D837" s="2">
        <f t="shared" si="84"/>
        <v>10.352534689087717</v>
      </c>
      <c r="E837" s="2">
        <f t="shared" si="85"/>
        <v>51.902534689087275</v>
      </c>
      <c r="F837" s="2">
        <f t="shared" si="86"/>
        <v>-0.17350857377558893</v>
      </c>
      <c r="G837" s="2">
        <f t="shared" si="87"/>
        <v>-0.62723083097740095</v>
      </c>
      <c r="H837" s="2">
        <f t="shared" si="88"/>
        <v>0.62306574109702106</v>
      </c>
      <c r="I837" s="2">
        <f t="shared" si="89"/>
        <v>20.30647975835705</v>
      </c>
      <c r="J837" s="2">
        <f t="shared" si="90"/>
        <v>0.6230657410970224</v>
      </c>
    </row>
    <row r="838" spans="2:10" x14ac:dyDescent="0.25">
      <c r="B838">
        <v>833</v>
      </c>
      <c r="C838" s="2">
        <v>1.0604031834153582</v>
      </c>
      <c r="D838" s="2">
        <f t="shared" si="84"/>
        <v>11.412937872503075</v>
      </c>
      <c r="E838" s="2">
        <f t="shared" si="85"/>
        <v>53.012937872502633</v>
      </c>
      <c r="F838" s="2">
        <f t="shared" si="86"/>
        <v>0.85681729448683142</v>
      </c>
      <c r="G838" s="2">
        <f t="shared" si="87"/>
        <v>0.55861851863343748</v>
      </c>
      <c r="H838" s="2">
        <f t="shared" si="88"/>
        <v>0.55338874481823908</v>
      </c>
      <c r="I838" s="2">
        <f t="shared" si="89"/>
        <v>20.859868503175289</v>
      </c>
      <c r="J838" s="2">
        <f t="shared" si="90"/>
        <v>0.55338874481823908</v>
      </c>
    </row>
    <row r="839" spans="2:10" x14ac:dyDescent="0.25">
      <c r="B839">
        <v>834</v>
      </c>
      <c r="C839" s="2">
        <v>-2.2349489713274266</v>
      </c>
      <c r="D839" s="2">
        <f t="shared" si="84"/>
        <v>9.1779889011756488</v>
      </c>
      <c r="E839" s="2">
        <f t="shared" si="85"/>
        <v>50.827988901175203</v>
      </c>
      <c r="F839" s="2">
        <f t="shared" si="86"/>
        <v>-1.7047473796197474</v>
      </c>
      <c r="G839" s="2">
        <f t="shared" si="87"/>
        <v>-1.7880541564206767</v>
      </c>
      <c r="H839" s="2">
        <f t="shared" si="88"/>
        <v>-1.7786821913688602</v>
      </c>
      <c r="I839" s="2">
        <f t="shared" si="89"/>
        <v>19.081186311806427</v>
      </c>
      <c r="J839" s="2">
        <f t="shared" si="90"/>
        <v>-1.778682191368862</v>
      </c>
    </row>
    <row r="840" spans="2:10" x14ac:dyDescent="0.25">
      <c r="B840">
        <v>835</v>
      </c>
      <c r="C840" s="2">
        <v>0.35116098822793884</v>
      </c>
      <c r="D840" s="2">
        <f t="shared" ref="D840:D903" si="91">+D839+C840</f>
        <v>9.5291498894035875</v>
      </c>
      <c r="E840" s="2">
        <f t="shared" ref="E840:E903" si="92">+E839+C840+$E$2</f>
        <v>51.229149889403139</v>
      </c>
      <c r="F840" s="2">
        <f t="shared" ref="F840:F903" si="93">+C840+$F$2*C839</f>
        <v>-0.76631349743577448</v>
      </c>
      <c r="G840" s="2">
        <f t="shared" ref="G840:G903" si="94">+$G$2*G839+C840</f>
        <v>-1.0792823369086024</v>
      </c>
      <c r="H840" s="2">
        <f t="shared" ref="H840:H903" si="95">+$H$2*H839+$H$3*H838+$H$4*C839+C840</f>
        <v>-1.785756735055787</v>
      </c>
      <c r="I840" s="2">
        <f t="shared" si="89"/>
        <v>17.295429576750639</v>
      </c>
      <c r="J840" s="2">
        <f t="shared" si="90"/>
        <v>-1.7857567350557879</v>
      </c>
    </row>
    <row r="841" spans="2:10" x14ac:dyDescent="0.25">
      <c r="B841">
        <v>836</v>
      </c>
      <c r="C841" s="2">
        <v>-3.6297680082064604E-2</v>
      </c>
      <c r="D841" s="2">
        <f t="shared" si="91"/>
        <v>9.4928522093215228</v>
      </c>
      <c r="E841" s="2">
        <f t="shared" si="92"/>
        <v>51.242852209321072</v>
      </c>
      <c r="F841" s="2">
        <f t="shared" si="93"/>
        <v>0.13928281403190482</v>
      </c>
      <c r="G841" s="2">
        <f t="shared" si="94"/>
        <v>-0.89972354960894652</v>
      </c>
      <c r="H841" s="2">
        <f t="shared" si="95"/>
        <v>-0.46950622160518973</v>
      </c>
      <c r="I841" s="2">
        <f t="shared" ref="I841:I904" si="96">+I840+H841</f>
        <v>16.825923355145449</v>
      </c>
      <c r="J841" s="2">
        <f t="shared" ref="J841:J904" si="97">+I841-I840</f>
        <v>-0.46950622160519018</v>
      </c>
    </row>
    <row r="842" spans="2:10" x14ac:dyDescent="0.25">
      <c r="B842">
        <v>837</v>
      </c>
      <c r="C842" s="2">
        <v>-1.0046337293807606</v>
      </c>
      <c r="D842" s="2">
        <f t="shared" si="91"/>
        <v>8.4882184799407625</v>
      </c>
      <c r="E842" s="2">
        <f t="shared" si="92"/>
        <v>50.288218479940305</v>
      </c>
      <c r="F842" s="2">
        <f t="shared" si="93"/>
        <v>-1.0227825694217929</v>
      </c>
      <c r="G842" s="2">
        <f t="shared" si="94"/>
        <v>-1.7244125690679177</v>
      </c>
      <c r="H842" s="2">
        <f t="shared" si="95"/>
        <v>-0.62987469450669797</v>
      </c>
      <c r="I842" s="2">
        <f t="shared" si="96"/>
        <v>16.196048660638752</v>
      </c>
      <c r="J842" s="2">
        <f t="shared" si="97"/>
        <v>-0.62987469450669664</v>
      </c>
    </row>
    <row r="843" spans="2:10" x14ac:dyDescent="0.25">
      <c r="B843">
        <v>838</v>
      </c>
      <c r="C843" s="2">
        <v>-0.11195869252851626</v>
      </c>
      <c r="D843" s="2">
        <f t="shared" si="91"/>
        <v>8.3762597874122466</v>
      </c>
      <c r="E843" s="2">
        <f t="shared" si="92"/>
        <v>50.226259787411784</v>
      </c>
      <c r="F843" s="2">
        <f t="shared" si="93"/>
        <v>-0.61427555721889648</v>
      </c>
      <c r="G843" s="2">
        <f t="shared" si="94"/>
        <v>-1.4914887477828507</v>
      </c>
      <c r="H843" s="2">
        <f t="shared" si="95"/>
        <v>-0.66645860885535702</v>
      </c>
      <c r="I843" s="2">
        <f t="shared" si="96"/>
        <v>15.529590051783394</v>
      </c>
      <c r="J843" s="2">
        <f t="shared" si="97"/>
        <v>-0.66645860885535768</v>
      </c>
    </row>
    <row r="844" spans="2:10" x14ac:dyDescent="0.25">
      <c r="B844">
        <v>839</v>
      </c>
      <c r="C844" s="2">
        <v>-1.3326699864581288</v>
      </c>
      <c r="D844" s="2">
        <f t="shared" si="91"/>
        <v>7.043589800954118</v>
      </c>
      <c r="E844" s="2">
        <f t="shared" si="92"/>
        <v>48.943589800953653</v>
      </c>
      <c r="F844" s="2">
        <f t="shared" si="93"/>
        <v>-1.388649332722387</v>
      </c>
      <c r="G844" s="2">
        <f t="shared" si="94"/>
        <v>-2.5258609846844093</v>
      </c>
      <c r="H844" s="2">
        <f t="shared" si="95"/>
        <v>-1.5808287426127543</v>
      </c>
      <c r="I844" s="2">
        <f t="shared" si="96"/>
        <v>13.94876130917064</v>
      </c>
      <c r="J844" s="2">
        <f t="shared" si="97"/>
        <v>-1.5808287426127539</v>
      </c>
    </row>
    <row r="845" spans="2:10" x14ac:dyDescent="0.25">
      <c r="B845">
        <v>840</v>
      </c>
      <c r="C845" s="2">
        <v>-9.9346393838097256E-3</v>
      </c>
      <c r="D845" s="2">
        <f t="shared" si="91"/>
        <v>7.0336551615703087</v>
      </c>
      <c r="E845" s="2">
        <f t="shared" si="92"/>
        <v>48.983655161569843</v>
      </c>
      <c r="F845" s="2">
        <f t="shared" si="93"/>
        <v>-0.67626963261287409</v>
      </c>
      <c r="G845" s="2">
        <f t="shared" si="94"/>
        <v>-2.0306234271313373</v>
      </c>
      <c r="H845" s="2">
        <f t="shared" si="95"/>
        <v>-1.2497323116080337</v>
      </c>
      <c r="I845" s="2">
        <f t="shared" si="96"/>
        <v>12.699028997562607</v>
      </c>
      <c r="J845" s="2">
        <f t="shared" si="97"/>
        <v>-1.2497323116080334</v>
      </c>
    </row>
    <row r="846" spans="2:10" x14ac:dyDescent="0.25">
      <c r="B846">
        <v>841</v>
      </c>
      <c r="C846" s="2">
        <v>0.14480809051090085</v>
      </c>
      <c r="D846" s="2">
        <f t="shared" si="91"/>
        <v>7.1784632520812099</v>
      </c>
      <c r="E846" s="2">
        <f t="shared" si="92"/>
        <v>49.178463252080739</v>
      </c>
      <c r="F846" s="2">
        <f t="shared" si="93"/>
        <v>0.13984077081899599</v>
      </c>
      <c r="G846" s="2">
        <f t="shared" si="94"/>
        <v>-1.479690651194169</v>
      </c>
      <c r="H846" s="2">
        <f t="shared" si="95"/>
        <v>-0.10065342238476385</v>
      </c>
      <c r="I846" s="2">
        <f t="shared" si="96"/>
        <v>12.598375575177844</v>
      </c>
      <c r="J846" s="2">
        <f t="shared" si="97"/>
        <v>-0.10065342238476305</v>
      </c>
    </row>
    <row r="847" spans="2:10" x14ac:dyDescent="0.25">
      <c r="B847">
        <v>842</v>
      </c>
      <c r="C847" s="2">
        <v>0.25040563378470437</v>
      </c>
      <c r="D847" s="2">
        <f t="shared" si="91"/>
        <v>7.4288688858659144</v>
      </c>
      <c r="E847" s="2">
        <f t="shared" si="92"/>
        <v>49.478868885865438</v>
      </c>
      <c r="F847" s="2">
        <f t="shared" si="93"/>
        <v>0.32280967904015478</v>
      </c>
      <c r="G847" s="2">
        <f t="shared" si="94"/>
        <v>-0.93334688717063086</v>
      </c>
      <c r="H847" s="2">
        <f t="shared" si="95"/>
        <v>0.72328358991185349</v>
      </c>
      <c r="I847" s="2">
        <f t="shared" si="96"/>
        <v>13.321659165089697</v>
      </c>
      <c r="J847" s="2">
        <f t="shared" si="97"/>
        <v>0.72328358991185304</v>
      </c>
    </row>
    <row r="848" spans="2:10" x14ac:dyDescent="0.25">
      <c r="B848">
        <v>843</v>
      </c>
      <c r="C848" s="2">
        <v>-1.7183025538104377</v>
      </c>
      <c r="D848" s="2">
        <f t="shared" si="91"/>
        <v>5.7105663320554765</v>
      </c>
      <c r="E848" s="2">
        <f t="shared" si="92"/>
        <v>47.810566332054997</v>
      </c>
      <c r="F848" s="2">
        <f t="shared" si="93"/>
        <v>-1.5930997369180855</v>
      </c>
      <c r="G848" s="2">
        <f t="shared" si="94"/>
        <v>-2.4649800635469425</v>
      </c>
      <c r="H848" s="2">
        <f t="shared" si="95"/>
        <v>-1.0966209817828234</v>
      </c>
      <c r="I848" s="2">
        <f t="shared" si="96"/>
        <v>12.225038183306873</v>
      </c>
      <c r="J848" s="2">
        <f t="shared" si="97"/>
        <v>-1.0966209817828236</v>
      </c>
    </row>
    <row r="849" spans="2:10" x14ac:dyDescent="0.25">
      <c r="B849">
        <v>844</v>
      </c>
      <c r="C849" s="2">
        <v>-1.8006797269987722</v>
      </c>
      <c r="D849" s="2">
        <f t="shared" si="91"/>
        <v>3.9098866050567045</v>
      </c>
      <c r="E849" s="2">
        <f t="shared" si="92"/>
        <v>46.059886605056221</v>
      </c>
      <c r="F849" s="2">
        <f t="shared" si="93"/>
        <v>-2.659831003903991</v>
      </c>
      <c r="G849" s="2">
        <f t="shared" si="94"/>
        <v>-3.7726637778363266</v>
      </c>
      <c r="H849" s="2">
        <f t="shared" si="95"/>
        <v>-3.3731186163546214</v>
      </c>
      <c r="I849" s="2">
        <f t="shared" si="96"/>
        <v>8.851919566952251</v>
      </c>
      <c r="J849" s="2">
        <f t="shared" si="97"/>
        <v>-3.3731186163546223</v>
      </c>
    </row>
    <row r="850" spans="2:10" x14ac:dyDescent="0.25">
      <c r="B850">
        <v>845</v>
      </c>
      <c r="C850" s="2">
        <v>-0.49278881393535268</v>
      </c>
      <c r="D850" s="2">
        <f t="shared" si="91"/>
        <v>3.4170977911213516</v>
      </c>
      <c r="E850" s="2">
        <f t="shared" si="92"/>
        <v>45.617097791120862</v>
      </c>
      <c r="F850" s="2">
        <f t="shared" si="93"/>
        <v>-1.3931286774347389</v>
      </c>
      <c r="G850" s="2">
        <f t="shared" si="94"/>
        <v>-3.5109198362044145</v>
      </c>
      <c r="H850" s="2">
        <f t="shared" si="95"/>
        <v>-2.9555273707700902</v>
      </c>
      <c r="I850" s="2">
        <f t="shared" si="96"/>
        <v>5.8963921961821608</v>
      </c>
      <c r="J850" s="2">
        <f t="shared" si="97"/>
        <v>-2.9555273707700902</v>
      </c>
    </row>
    <row r="851" spans="2:10" x14ac:dyDescent="0.25">
      <c r="B851">
        <v>846</v>
      </c>
      <c r="C851" s="2">
        <v>1.7563914178185505</v>
      </c>
      <c r="D851" s="2">
        <f t="shared" si="91"/>
        <v>5.1734892089399018</v>
      </c>
      <c r="E851" s="2">
        <f t="shared" si="92"/>
        <v>47.423489208939408</v>
      </c>
      <c r="F851" s="2">
        <f t="shared" si="93"/>
        <v>1.5099970108508742</v>
      </c>
      <c r="G851" s="2">
        <f t="shared" si="94"/>
        <v>-1.0523444511449813</v>
      </c>
      <c r="H851" s="2">
        <f t="shared" si="95"/>
        <v>0.88893306064073019</v>
      </c>
      <c r="I851" s="2">
        <f t="shared" si="96"/>
        <v>6.7853252568228912</v>
      </c>
      <c r="J851" s="2">
        <f t="shared" si="97"/>
        <v>0.88893306064073041</v>
      </c>
    </row>
    <row r="852" spans="2:10" x14ac:dyDescent="0.25">
      <c r="B852">
        <v>847</v>
      </c>
      <c r="C852" s="2">
        <v>0.71628758865279751</v>
      </c>
      <c r="D852" s="2">
        <f t="shared" si="91"/>
        <v>5.8897767975926989</v>
      </c>
      <c r="E852" s="2">
        <f t="shared" si="92"/>
        <v>48.189776797592202</v>
      </c>
      <c r="F852" s="2">
        <f t="shared" si="93"/>
        <v>1.5944832975620726</v>
      </c>
      <c r="G852" s="2">
        <f t="shared" si="94"/>
        <v>-0.12558797226318763</v>
      </c>
      <c r="H852" s="2">
        <f t="shared" si="95"/>
        <v>3.0476691047549096</v>
      </c>
      <c r="I852" s="2">
        <f t="shared" si="96"/>
        <v>9.8329943615777999</v>
      </c>
      <c r="J852" s="2">
        <f t="shared" si="97"/>
        <v>3.0476691047549087</v>
      </c>
    </row>
    <row r="853" spans="2:10" x14ac:dyDescent="0.25">
      <c r="B853">
        <v>848</v>
      </c>
      <c r="C853" s="2">
        <v>-0.53937792105071158</v>
      </c>
      <c r="D853" s="2">
        <f t="shared" si="91"/>
        <v>5.3503988765419876</v>
      </c>
      <c r="E853" s="2">
        <f t="shared" si="92"/>
        <v>47.700398876541485</v>
      </c>
      <c r="F853" s="2">
        <f t="shared" si="93"/>
        <v>-0.18123412672431283</v>
      </c>
      <c r="G853" s="2">
        <f t="shared" si="94"/>
        <v>-0.63984829886126171</v>
      </c>
      <c r="H853" s="2">
        <f t="shared" si="95"/>
        <v>1.453303504617272</v>
      </c>
      <c r="I853" s="2">
        <f t="shared" si="96"/>
        <v>11.286297866195072</v>
      </c>
      <c r="J853" s="2">
        <f t="shared" si="97"/>
        <v>1.4533035046172724</v>
      </c>
    </row>
    <row r="854" spans="2:10" x14ac:dyDescent="0.25">
      <c r="B854">
        <v>849</v>
      </c>
      <c r="C854" s="2">
        <v>-1.6703949687018629</v>
      </c>
      <c r="D854" s="2">
        <f t="shared" si="91"/>
        <v>3.680003907840125</v>
      </c>
      <c r="E854" s="2">
        <f t="shared" si="92"/>
        <v>46.080003907839618</v>
      </c>
      <c r="F854" s="2">
        <f t="shared" si="93"/>
        <v>-1.9400839292272187</v>
      </c>
      <c r="G854" s="2">
        <f t="shared" si="94"/>
        <v>-2.1822736077908722</v>
      </c>
      <c r="H854" s="2">
        <f t="shared" si="95"/>
        <v>-2.0339635336869502</v>
      </c>
      <c r="I854" s="2">
        <f t="shared" si="96"/>
        <v>9.2523343325081218</v>
      </c>
      <c r="J854" s="2">
        <f t="shared" si="97"/>
        <v>-2.0339635336869506</v>
      </c>
    </row>
    <row r="855" spans="2:10" x14ac:dyDescent="0.25">
      <c r="B855">
        <v>850</v>
      </c>
      <c r="C855" s="2">
        <v>0.48374010673445206</v>
      </c>
      <c r="D855" s="2">
        <f t="shared" si="91"/>
        <v>4.1637440145745774</v>
      </c>
      <c r="E855" s="2">
        <f t="shared" si="92"/>
        <v>46.613744014574067</v>
      </c>
      <c r="F855" s="2">
        <f t="shared" si="93"/>
        <v>-0.35145737761647938</v>
      </c>
      <c r="G855" s="2">
        <f t="shared" si="94"/>
        <v>-1.2620787794982458</v>
      </c>
      <c r="H855" s="2">
        <f t="shared" si="95"/>
        <v>-2.0224742593038805</v>
      </c>
      <c r="I855" s="2">
        <f t="shared" si="96"/>
        <v>7.2298600732042413</v>
      </c>
      <c r="J855" s="2">
        <f t="shared" si="97"/>
        <v>-2.0224742593038805</v>
      </c>
    </row>
    <row r="856" spans="2:10" x14ac:dyDescent="0.25">
      <c r="B856">
        <v>851</v>
      </c>
      <c r="C856" s="2">
        <v>0.73658519948251555</v>
      </c>
      <c r="D856" s="2">
        <f t="shared" si="91"/>
        <v>4.9003292140570931</v>
      </c>
      <c r="E856" s="2">
        <f t="shared" si="92"/>
        <v>47.400329214056576</v>
      </c>
      <c r="F856" s="2">
        <f t="shared" si="93"/>
        <v>0.97845525284974155</v>
      </c>
      <c r="G856" s="2">
        <f t="shared" si="94"/>
        <v>-0.27307782411608106</v>
      </c>
      <c r="H856" s="2">
        <f t="shared" si="95"/>
        <v>0.27956066346491493</v>
      </c>
      <c r="I856" s="2">
        <f t="shared" si="96"/>
        <v>7.5094207366691563</v>
      </c>
      <c r="J856" s="2">
        <f t="shared" si="97"/>
        <v>0.27956066346491504</v>
      </c>
    </row>
    <row r="857" spans="2:10" x14ac:dyDescent="0.25">
      <c r="B857">
        <v>852</v>
      </c>
      <c r="C857" s="2">
        <v>-1.3226552723185419</v>
      </c>
      <c r="D857" s="2">
        <f t="shared" si="91"/>
        <v>3.577673941738551</v>
      </c>
      <c r="E857" s="2">
        <f t="shared" si="92"/>
        <v>46.127673941738031</v>
      </c>
      <c r="F857" s="2">
        <f t="shared" si="93"/>
        <v>-0.95436267257728402</v>
      </c>
      <c r="G857" s="2">
        <f t="shared" si="94"/>
        <v>-1.5411175316114067</v>
      </c>
      <c r="H857" s="2">
        <f t="shared" si="95"/>
        <v>-9.6997544326794527E-2</v>
      </c>
      <c r="I857" s="2">
        <f t="shared" si="96"/>
        <v>7.412423192342362</v>
      </c>
      <c r="J857" s="2">
        <f t="shared" si="97"/>
        <v>-9.6997544326794305E-2</v>
      </c>
    </row>
    <row r="858" spans="2:10" x14ac:dyDescent="0.25">
      <c r="B858">
        <v>853</v>
      </c>
      <c r="C858" s="2">
        <v>0.48779301237814104</v>
      </c>
      <c r="D858" s="2">
        <f t="shared" si="91"/>
        <v>4.0654669541166921</v>
      </c>
      <c r="E858" s="2">
        <f t="shared" si="92"/>
        <v>46.66546695411617</v>
      </c>
      <c r="F858" s="2">
        <f t="shared" si="93"/>
        <v>-0.17353462378112988</v>
      </c>
      <c r="G858" s="2">
        <f t="shared" si="94"/>
        <v>-0.74510101291098429</v>
      </c>
      <c r="H858" s="2">
        <f t="shared" si="95"/>
        <v>-8.8726115732143562E-2</v>
      </c>
      <c r="I858" s="2">
        <f t="shared" si="96"/>
        <v>7.3236970766102187</v>
      </c>
      <c r="J858" s="2">
        <f t="shared" si="97"/>
        <v>-8.8726115732143285E-2</v>
      </c>
    </row>
    <row r="859" spans="2:10" x14ac:dyDescent="0.25">
      <c r="B859">
        <v>854</v>
      </c>
      <c r="C859" s="2">
        <v>-8.6373412196636842E-2</v>
      </c>
      <c r="D859" s="2">
        <f t="shared" si="91"/>
        <v>3.9790935419200553</v>
      </c>
      <c r="E859" s="2">
        <f t="shared" si="92"/>
        <v>46.629093541919531</v>
      </c>
      <c r="F859" s="2">
        <f t="shared" si="93"/>
        <v>0.15752309399243369</v>
      </c>
      <c r="G859" s="2">
        <f t="shared" si="94"/>
        <v>-0.68245422252542431</v>
      </c>
      <c r="H859" s="2">
        <f t="shared" si="95"/>
        <v>3.6655228235022777E-2</v>
      </c>
      <c r="I859" s="2">
        <f t="shared" si="96"/>
        <v>7.3603523048452413</v>
      </c>
      <c r="J859" s="2">
        <f t="shared" si="97"/>
        <v>3.6655228235022541E-2</v>
      </c>
    </row>
    <row r="860" spans="2:10" x14ac:dyDescent="0.25">
      <c r="B860">
        <v>855</v>
      </c>
      <c r="C860" s="2">
        <v>-1.8818589443638749</v>
      </c>
      <c r="D860" s="2">
        <f t="shared" si="91"/>
        <v>2.0972345975561804</v>
      </c>
      <c r="E860" s="2">
        <f t="shared" si="92"/>
        <v>44.797234597555651</v>
      </c>
      <c r="F860" s="2">
        <f t="shared" si="93"/>
        <v>-1.9250456504621933</v>
      </c>
      <c r="G860" s="2">
        <f t="shared" si="94"/>
        <v>-2.4278223223842144</v>
      </c>
      <c r="H860" s="2">
        <f t="shared" si="95"/>
        <v>-1.8466218619654926</v>
      </c>
      <c r="I860" s="2">
        <f t="shared" si="96"/>
        <v>5.5137304428797487</v>
      </c>
      <c r="J860" s="2">
        <f t="shared" si="97"/>
        <v>-1.8466218619654926</v>
      </c>
    </row>
    <row r="861" spans="2:10" x14ac:dyDescent="0.25">
      <c r="B861">
        <v>856</v>
      </c>
      <c r="C861" s="2">
        <v>0.3708367724664029</v>
      </c>
      <c r="D861" s="2">
        <f t="shared" si="91"/>
        <v>2.4680713700225834</v>
      </c>
      <c r="E861" s="2">
        <f t="shared" si="92"/>
        <v>45.218071370022052</v>
      </c>
      <c r="F861" s="2">
        <f t="shared" si="93"/>
        <v>-0.57009269971553456</v>
      </c>
      <c r="G861" s="2">
        <f t="shared" si="94"/>
        <v>-1.5714210854409685</v>
      </c>
      <c r="H861" s="2">
        <f t="shared" si="95"/>
        <v>-1.5010183055126132</v>
      </c>
      <c r="I861" s="2">
        <f t="shared" si="96"/>
        <v>4.0127121373671351</v>
      </c>
      <c r="J861" s="2">
        <f t="shared" si="97"/>
        <v>-1.5010183055126136</v>
      </c>
    </row>
    <row r="862" spans="2:10" x14ac:dyDescent="0.25">
      <c r="B862">
        <v>857</v>
      </c>
      <c r="C862" s="2">
        <v>-1.1059728389442609</v>
      </c>
      <c r="D862" s="2">
        <f t="shared" si="91"/>
        <v>1.3620985310783225</v>
      </c>
      <c r="E862" s="2">
        <f t="shared" si="92"/>
        <v>44.162098531077788</v>
      </c>
      <c r="F862" s="2">
        <f t="shared" si="93"/>
        <v>-0.9205544527110594</v>
      </c>
      <c r="G862" s="2">
        <f t="shared" si="94"/>
        <v>-2.3631097072970357</v>
      </c>
      <c r="H862" s="2">
        <f t="shared" si="95"/>
        <v>-1.306785876276972</v>
      </c>
      <c r="I862" s="2">
        <f t="shared" si="96"/>
        <v>2.7059262610901631</v>
      </c>
      <c r="J862" s="2">
        <f t="shared" si="97"/>
        <v>-1.306785876276972</v>
      </c>
    </row>
    <row r="863" spans="2:10" x14ac:dyDescent="0.25">
      <c r="B863">
        <v>858</v>
      </c>
      <c r="C863" s="2">
        <v>-0.90146276923742041</v>
      </c>
      <c r="D863" s="2">
        <f t="shared" si="91"/>
        <v>0.46063576184090205</v>
      </c>
      <c r="E863" s="2">
        <f t="shared" si="92"/>
        <v>43.310635761840366</v>
      </c>
      <c r="F863" s="2">
        <f t="shared" si="93"/>
        <v>-1.454449188709551</v>
      </c>
      <c r="G863" s="2">
        <f t="shared" si="94"/>
        <v>-2.7919505350750491</v>
      </c>
      <c r="H863" s="2">
        <f t="shared" si="95"/>
        <v>-1.5475974121095337</v>
      </c>
      <c r="I863" s="2">
        <f t="shared" si="96"/>
        <v>1.1583288489806294</v>
      </c>
      <c r="J863" s="2">
        <f t="shared" si="97"/>
        <v>-1.5475974121095337</v>
      </c>
    </row>
    <row r="864" spans="2:10" x14ac:dyDescent="0.25">
      <c r="B864">
        <v>859</v>
      </c>
      <c r="C864" s="2">
        <v>2.3152883561728421</v>
      </c>
      <c r="D864" s="2">
        <f t="shared" si="91"/>
        <v>2.7759241180137444</v>
      </c>
      <c r="E864" s="2">
        <f t="shared" si="92"/>
        <v>45.675924118013207</v>
      </c>
      <c r="F864" s="2">
        <f t="shared" si="93"/>
        <v>1.8645569715541319</v>
      </c>
      <c r="G864" s="2">
        <f t="shared" si="94"/>
        <v>8.1727928112802939E-2</v>
      </c>
      <c r="H864" s="2">
        <f t="shared" si="95"/>
        <v>1.4842456874357313</v>
      </c>
      <c r="I864" s="2">
        <f t="shared" si="96"/>
        <v>2.6425745364163609</v>
      </c>
      <c r="J864" s="2">
        <f t="shared" si="97"/>
        <v>1.4842456874357315</v>
      </c>
    </row>
    <row r="865" spans="2:10" x14ac:dyDescent="0.25">
      <c r="B865">
        <v>860</v>
      </c>
      <c r="C865" s="2">
        <v>0.43989787019699478</v>
      </c>
      <c r="D865" s="2">
        <f t="shared" si="91"/>
        <v>3.2158219882107391</v>
      </c>
      <c r="E865" s="2">
        <f t="shared" si="92"/>
        <v>46.165821988210197</v>
      </c>
      <c r="F865" s="2">
        <f t="shared" si="93"/>
        <v>1.5975420482834157</v>
      </c>
      <c r="G865" s="2">
        <f t="shared" si="94"/>
        <v>0.50528021268723711</v>
      </c>
      <c r="H865" s="2">
        <f t="shared" si="95"/>
        <v>2.7924953230976728</v>
      </c>
      <c r="I865" s="2">
        <f t="shared" si="96"/>
        <v>5.4350698595140337</v>
      </c>
      <c r="J865" s="2">
        <f t="shared" si="97"/>
        <v>2.7924953230976728</v>
      </c>
    </row>
    <row r="866" spans="2:10" x14ac:dyDescent="0.25">
      <c r="B866">
        <v>861</v>
      </c>
      <c r="C866" s="2">
        <v>-1.0487304966249393</v>
      </c>
      <c r="D866" s="2">
        <f t="shared" si="91"/>
        <v>2.1670914915857997</v>
      </c>
      <c r="E866" s="2">
        <f t="shared" si="92"/>
        <v>45.167091491585253</v>
      </c>
      <c r="F866" s="2">
        <f t="shared" si="93"/>
        <v>-0.828781561526442</v>
      </c>
      <c r="G866" s="2">
        <f t="shared" si="94"/>
        <v>-0.6445063264751496</v>
      </c>
      <c r="H866" s="2">
        <f t="shared" si="95"/>
        <v>0.44428731562823742</v>
      </c>
      <c r="I866" s="2">
        <f t="shared" si="96"/>
        <v>5.8793571751422711</v>
      </c>
      <c r="J866" s="2">
        <f t="shared" si="97"/>
        <v>0.44428731562823742</v>
      </c>
    </row>
    <row r="867" spans="2:10" x14ac:dyDescent="0.25">
      <c r="B867">
        <v>862</v>
      </c>
      <c r="C867" s="2">
        <v>-0.90565266300288749</v>
      </c>
      <c r="D867" s="2">
        <f t="shared" si="91"/>
        <v>1.2614388285829121</v>
      </c>
      <c r="E867" s="2">
        <f t="shared" si="92"/>
        <v>44.311438828582361</v>
      </c>
      <c r="F867" s="2">
        <f t="shared" si="93"/>
        <v>-1.4300179113153573</v>
      </c>
      <c r="G867" s="2">
        <f t="shared" si="94"/>
        <v>-1.4212577241830071</v>
      </c>
      <c r="H867" s="2">
        <f t="shared" si="95"/>
        <v>-2.0262688202896721</v>
      </c>
      <c r="I867" s="2">
        <f t="shared" si="96"/>
        <v>3.8530883548525989</v>
      </c>
      <c r="J867" s="2">
        <f t="shared" si="97"/>
        <v>-2.0262688202896721</v>
      </c>
    </row>
    <row r="868" spans="2:10" x14ac:dyDescent="0.25">
      <c r="B868">
        <v>863</v>
      </c>
      <c r="C868" s="2">
        <v>0.16054792489909989</v>
      </c>
      <c r="D868" s="2">
        <f t="shared" si="91"/>
        <v>1.4219867534820121</v>
      </c>
      <c r="E868" s="2">
        <f t="shared" si="92"/>
        <v>44.521986753481457</v>
      </c>
      <c r="F868" s="2">
        <f t="shared" si="93"/>
        <v>-0.29227840660234383</v>
      </c>
      <c r="G868" s="2">
        <f t="shared" si="94"/>
        <v>-0.97645825444730583</v>
      </c>
      <c r="H868" s="2">
        <f t="shared" si="95"/>
        <v>-1.7072509744558315</v>
      </c>
      <c r="I868" s="2">
        <f t="shared" si="96"/>
        <v>2.1458373803967676</v>
      </c>
      <c r="J868" s="2">
        <f t="shared" si="97"/>
        <v>-1.7072509744558313</v>
      </c>
    </row>
    <row r="869" spans="2:10" x14ac:dyDescent="0.25">
      <c r="B869">
        <v>864</v>
      </c>
      <c r="C869" s="2">
        <v>0.71449666114202492</v>
      </c>
      <c r="D869" s="2">
        <f t="shared" si="91"/>
        <v>2.136483414624037</v>
      </c>
      <c r="E869" s="2">
        <f t="shared" si="92"/>
        <v>45.286483414623476</v>
      </c>
      <c r="F869" s="2">
        <f t="shared" si="93"/>
        <v>0.79477062359157491</v>
      </c>
      <c r="G869" s="2">
        <f t="shared" si="94"/>
        <v>-6.6669942415819805E-2</v>
      </c>
      <c r="H869" s="2">
        <f t="shared" si="95"/>
        <v>0.37809288460854179</v>
      </c>
      <c r="I869" s="2">
        <f t="shared" si="96"/>
        <v>2.5239302650053093</v>
      </c>
      <c r="J869" s="2">
        <f t="shared" si="97"/>
        <v>0.37809288460854162</v>
      </c>
    </row>
    <row r="870" spans="2:10" x14ac:dyDescent="0.25">
      <c r="B870">
        <v>865</v>
      </c>
      <c r="C870" s="2">
        <v>-0.50616499340516341</v>
      </c>
      <c r="D870" s="2">
        <f t="shared" si="91"/>
        <v>1.6303184212188735</v>
      </c>
      <c r="E870" s="2">
        <f t="shared" si="92"/>
        <v>44.830318421218308</v>
      </c>
      <c r="F870" s="2">
        <f t="shared" si="93"/>
        <v>-0.14891666283415095</v>
      </c>
      <c r="G870" s="2">
        <f t="shared" si="94"/>
        <v>-0.5595009473378193</v>
      </c>
      <c r="H870" s="2">
        <f t="shared" si="95"/>
        <v>0.65574941394575592</v>
      </c>
      <c r="I870" s="2">
        <f t="shared" si="96"/>
        <v>3.1796796789510653</v>
      </c>
      <c r="J870" s="2">
        <f t="shared" si="97"/>
        <v>0.65574941394575603</v>
      </c>
    </row>
    <row r="871" spans="2:10" x14ac:dyDescent="0.25">
      <c r="B871">
        <v>866</v>
      </c>
      <c r="C871" s="2">
        <v>1.3778445717041734</v>
      </c>
      <c r="D871" s="2">
        <f t="shared" si="91"/>
        <v>3.0081629929230469</v>
      </c>
      <c r="E871" s="2">
        <f t="shared" si="92"/>
        <v>46.258162992922479</v>
      </c>
      <c r="F871" s="2">
        <f t="shared" si="93"/>
        <v>1.1247620750015916</v>
      </c>
      <c r="G871" s="2">
        <f t="shared" si="94"/>
        <v>0.93024381383391797</v>
      </c>
      <c r="H871" s="2">
        <f t="shared" si="95"/>
        <v>1.5337825096012367</v>
      </c>
      <c r="I871" s="2">
        <f t="shared" si="96"/>
        <v>4.7134621885523025</v>
      </c>
      <c r="J871" s="2">
        <f t="shared" si="97"/>
        <v>1.5337825096012372</v>
      </c>
    </row>
    <row r="872" spans="2:10" x14ac:dyDescent="0.25">
      <c r="B872">
        <v>867</v>
      </c>
      <c r="C872" s="2">
        <v>0.5897294669458687</v>
      </c>
      <c r="D872" s="2">
        <f t="shared" si="91"/>
        <v>3.5978924598689157</v>
      </c>
      <c r="E872" s="2">
        <f t="shared" si="92"/>
        <v>46.897892459868345</v>
      </c>
      <c r="F872" s="2">
        <f t="shared" si="93"/>
        <v>1.2786517527979555</v>
      </c>
      <c r="G872" s="2">
        <f t="shared" si="94"/>
        <v>1.3339245180130033</v>
      </c>
      <c r="H872" s="2">
        <f t="shared" si="95"/>
        <v>1.8144308295996838</v>
      </c>
      <c r="I872" s="2">
        <f t="shared" si="96"/>
        <v>6.5278930181519863</v>
      </c>
      <c r="J872" s="2">
        <f t="shared" si="97"/>
        <v>1.8144308295996838</v>
      </c>
    </row>
    <row r="873" spans="2:10" x14ac:dyDescent="0.25">
      <c r="B873">
        <v>868</v>
      </c>
      <c r="C873" s="2">
        <v>-0.69851721496900543</v>
      </c>
      <c r="D873" s="2">
        <f t="shared" si="91"/>
        <v>2.8993752448999102</v>
      </c>
      <c r="E873" s="2">
        <f t="shared" si="92"/>
        <v>46.249375244899333</v>
      </c>
      <c r="F873" s="2">
        <f t="shared" si="93"/>
        <v>-0.40365248149607108</v>
      </c>
      <c r="G873" s="2">
        <f t="shared" si="94"/>
        <v>0.36862239944139719</v>
      </c>
      <c r="H873" s="2">
        <f t="shared" si="95"/>
        <v>0.13499020199403899</v>
      </c>
      <c r="I873" s="2">
        <f t="shared" si="96"/>
        <v>6.6628832201460249</v>
      </c>
      <c r="J873" s="2">
        <f t="shared" si="97"/>
        <v>0.13499020199403855</v>
      </c>
    </row>
    <row r="874" spans="2:10" x14ac:dyDescent="0.25">
      <c r="B874">
        <v>869</v>
      </c>
      <c r="C874" s="2">
        <v>2.0468159014297873</v>
      </c>
      <c r="D874" s="2">
        <f t="shared" si="91"/>
        <v>4.9461911463296975</v>
      </c>
      <c r="E874" s="2">
        <f t="shared" si="92"/>
        <v>48.346191146329119</v>
      </c>
      <c r="F874" s="2">
        <f t="shared" si="93"/>
        <v>1.6975572939452845</v>
      </c>
      <c r="G874" s="2">
        <f t="shared" si="94"/>
        <v>2.3417138209829051</v>
      </c>
      <c r="H874" s="2">
        <f t="shared" si="95"/>
        <v>1.2059815464950394</v>
      </c>
      <c r="I874" s="2">
        <f t="shared" si="96"/>
        <v>7.8688647666410638</v>
      </c>
      <c r="J874" s="2">
        <f t="shared" si="97"/>
        <v>1.205981546495039</v>
      </c>
    </row>
    <row r="875" spans="2:10" x14ac:dyDescent="0.25">
      <c r="B875">
        <v>870</v>
      </c>
      <c r="C875" s="2">
        <v>0.17196088076279972</v>
      </c>
      <c r="D875" s="2">
        <f t="shared" si="91"/>
        <v>5.1181520270924974</v>
      </c>
      <c r="E875" s="2">
        <f t="shared" si="92"/>
        <v>48.568152027091912</v>
      </c>
      <c r="F875" s="2">
        <f t="shared" si="93"/>
        <v>1.1953688314776933</v>
      </c>
      <c r="G875" s="2">
        <f t="shared" si="94"/>
        <v>2.0453319375491241</v>
      </c>
      <c r="H875" s="2">
        <f t="shared" si="95"/>
        <v>1.5761966529406477</v>
      </c>
      <c r="I875" s="2">
        <f t="shared" si="96"/>
        <v>9.4450614195817124</v>
      </c>
      <c r="J875" s="2">
        <f t="shared" si="97"/>
        <v>1.5761966529406486</v>
      </c>
    </row>
    <row r="876" spans="2:10" x14ac:dyDescent="0.25">
      <c r="B876">
        <v>871</v>
      </c>
      <c r="C876" s="2">
        <v>-2.0220122700799017</v>
      </c>
      <c r="D876" s="2">
        <f t="shared" si="91"/>
        <v>3.0961397570125957</v>
      </c>
      <c r="E876" s="2">
        <f t="shared" si="92"/>
        <v>46.596139757012011</v>
      </c>
      <c r="F876" s="2">
        <f t="shared" si="93"/>
        <v>-1.9360318296985017</v>
      </c>
      <c r="G876" s="2">
        <f t="shared" si="94"/>
        <v>-0.3857467200406024</v>
      </c>
      <c r="H876" s="2">
        <f t="shared" si="95"/>
        <v>-1.3494789673906245</v>
      </c>
      <c r="I876" s="2">
        <f t="shared" si="96"/>
        <v>8.0955824521910884</v>
      </c>
      <c r="J876" s="2">
        <f t="shared" si="97"/>
        <v>-1.349478967390624</v>
      </c>
    </row>
    <row r="877" spans="2:10" x14ac:dyDescent="0.25">
      <c r="B877">
        <v>872</v>
      </c>
      <c r="C877" s="2">
        <v>-1.275233043943504</v>
      </c>
      <c r="D877" s="2">
        <f t="shared" si="91"/>
        <v>1.8209067130690917</v>
      </c>
      <c r="E877" s="2">
        <f t="shared" si="92"/>
        <v>45.370906713068507</v>
      </c>
      <c r="F877" s="2">
        <f t="shared" si="93"/>
        <v>-2.2862391789834549</v>
      </c>
      <c r="G877" s="2">
        <f t="shared" si="94"/>
        <v>-1.5838304199759858</v>
      </c>
      <c r="H877" s="2">
        <f t="shared" si="95"/>
        <v>-3.4569506633171705</v>
      </c>
      <c r="I877" s="2">
        <f t="shared" si="96"/>
        <v>4.6386317888739175</v>
      </c>
      <c r="J877" s="2">
        <f t="shared" si="97"/>
        <v>-3.4569506633171709</v>
      </c>
    </row>
    <row r="878" spans="2:10" x14ac:dyDescent="0.25">
      <c r="B878">
        <v>873</v>
      </c>
      <c r="C878" s="2">
        <v>1.8901577867834654</v>
      </c>
      <c r="D878" s="2">
        <f t="shared" si="91"/>
        <v>3.711064499852557</v>
      </c>
      <c r="E878" s="2">
        <f t="shared" si="92"/>
        <v>47.311064499851966</v>
      </c>
      <c r="F878" s="2">
        <f t="shared" si="93"/>
        <v>1.2525412648117134</v>
      </c>
      <c r="G878" s="2">
        <f t="shared" si="94"/>
        <v>0.62309345080267664</v>
      </c>
      <c r="H878" s="2">
        <f t="shared" si="95"/>
        <v>-0.37248600376535501</v>
      </c>
      <c r="I878" s="2">
        <f t="shared" si="96"/>
        <v>4.2661457851085629</v>
      </c>
      <c r="J878" s="2">
        <f t="shared" si="97"/>
        <v>-0.37248600376535457</v>
      </c>
    </row>
    <row r="879" spans="2:10" x14ac:dyDescent="0.25">
      <c r="B879">
        <v>874</v>
      </c>
      <c r="C879" s="2">
        <v>1.161221158865456</v>
      </c>
      <c r="D879" s="2">
        <f t="shared" si="91"/>
        <v>4.8722856587180132</v>
      </c>
      <c r="E879" s="2">
        <f t="shared" si="92"/>
        <v>48.522285658717422</v>
      </c>
      <c r="F879" s="2">
        <f t="shared" si="93"/>
        <v>2.1063000522571889</v>
      </c>
      <c r="G879" s="2">
        <f t="shared" si="94"/>
        <v>1.6596959195075973</v>
      </c>
      <c r="H879" s="2">
        <f t="shared" si="95"/>
        <v>2.8503085575916156</v>
      </c>
      <c r="I879" s="2">
        <f t="shared" si="96"/>
        <v>7.1164543427001785</v>
      </c>
      <c r="J879" s="2">
        <f t="shared" si="97"/>
        <v>2.8503085575916156</v>
      </c>
    </row>
    <row r="880" spans="2:10" x14ac:dyDescent="0.25">
      <c r="B880">
        <v>875</v>
      </c>
      <c r="C880" s="2">
        <v>-0.52624792592613012</v>
      </c>
      <c r="D880" s="2">
        <f t="shared" si="91"/>
        <v>4.3460377327918831</v>
      </c>
      <c r="E880" s="2">
        <f t="shared" si="92"/>
        <v>48.046037732791291</v>
      </c>
      <c r="F880" s="2">
        <f t="shared" si="93"/>
        <v>5.4362653506597858E-2</v>
      </c>
      <c r="G880" s="2">
        <f t="shared" si="94"/>
        <v>0.80150880967994786</v>
      </c>
      <c r="H880" s="2">
        <f t="shared" si="95"/>
        <v>1.9663288135537793</v>
      </c>
      <c r="I880" s="2">
        <f t="shared" si="96"/>
        <v>9.0827831562539583</v>
      </c>
      <c r="J880" s="2">
        <f t="shared" si="97"/>
        <v>1.9663288135537798</v>
      </c>
    </row>
    <row r="881" spans="2:10" x14ac:dyDescent="0.25">
      <c r="B881">
        <v>876</v>
      </c>
      <c r="C881" s="2">
        <v>-0.18620765000299672</v>
      </c>
      <c r="D881" s="2">
        <f t="shared" si="91"/>
        <v>4.1598300827888863</v>
      </c>
      <c r="E881" s="2">
        <f t="shared" si="92"/>
        <v>47.909830082788289</v>
      </c>
      <c r="F881" s="2">
        <f t="shared" si="93"/>
        <v>-0.44933161296606178</v>
      </c>
      <c r="G881" s="2">
        <f t="shared" si="94"/>
        <v>0.4549993977409616</v>
      </c>
      <c r="H881" s="2">
        <f t="shared" si="95"/>
        <v>-0.1077752813298366</v>
      </c>
      <c r="I881" s="2">
        <f t="shared" si="96"/>
        <v>8.9750078749241222</v>
      </c>
      <c r="J881" s="2">
        <f t="shared" si="97"/>
        <v>-0.10777528132983605</v>
      </c>
    </row>
    <row r="882" spans="2:10" x14ac:dyDescent="0.25">
      <c r="B882">
        <v>877</v>
      </c>
      <c r="C882" s="2">
        <v>-0.40877619874970367</v>
      </c>
      <c r="D882" s="2">
        <f t="shared" si="91"/>
        <v>3.7510538840391825</v>
      </c>
      <c r="E882" s="2">
        <f t="shared" si="92"/>
        <v>47.551053884038581</v>
      </c>
      <c r="F882" s="2">
        <f t="shared" si="93"/>
        <v>-0.501880023751202</v>
      </c>
      <c r="G882" s="2">
        <f t="shared" si="94"/>
        <v>-4.4776680556934345E-2</v>
      </c>
      <c r="H882" s="2">
        <f t="shared" si="95"/>
        <v>-1.3266127161030001</v>
      </c>
      <c r="I882" s="2">
        <f t="shared" si="96"/>
        <v>7.6483951588211223</v>
      </c>
      <c r="J882" s="2">
        <f t="shared" si="97"/>
        <v>-1.3266127161029999</v>
      </c>
    </row>
    <row r="883" spans="2:10" x14ac:dyDescent="0.25">
      <c r="B883">
        <v>878</v>
      </c>
      <c r="C883" s="2">
        <v>-1.5743577962170709</v>
      </c>
      <c r="D883" s="2">
        <f t="shared" si="91"/>
        <v>2.1766960878221115</v>
      </c>
      <c r="E883" s="2">
        <f t="shared" si="92"/>
        <v>46.026696087821506</v>
      </c>
      <c r="F883" s="2">
        <f t="shared" si="93"/>
        <v>-1.7787458955919229</v>
      </c>
      <c r="G883" s="2">
        <f t="shared" si="94"/>
        <v>-1.6101791406626185</v>
      </c>
      <c r="H883" s="2">
        <f t="shared" si="95"/>
        <v>-2.5825094445821475</v>
      </c>
      <c r="I883" s="2">
        <f t="shared" si="96"/>
        <v>5.0658857142389753</v>
      </c>
      <c r="J883" s="2">
        <f t="shared" si="97"/>
        <v>-2.582509444582147</v>
      </c>
    </row>
    <row r="884" spans="2:10" x14ac:dyDescent="0.25">
      <c r="B884">
        <v>879</v>
      </c>
      <c r="C884" s="2">
        <v>5.9563156799595084E-2</v>
      </c>
      <c r="D884" s="2">
        <f t="shared" si="91"/>
        <v>2.2362592446217064</v>
      </c>
      <c r="E884" s="2">
        <f t="shared" si="92"/>
        <v>46.136259244621101</v>
      </c>
      <c r="F884" s="2">
        <f t="shared" si="93"/>
        <v>-0.72761574130894036</v>
      </c>
      <c r="G884" s="2">
        <f t="shared" si="94"/>
        <v>-1.2285801557304998</v>
      </c>
      <c r="H884" s="2">
        <f t="shared" si="95"/>
        <v>-1.6898557068318292</v>
      </c>
      <c r="I884" s="2">
        <f t="shared" si="96"/>
        <v>3.3760300074071461</v>
      </c>
      <c r="J884" s="2">
        <f t="shared" si="97"/>
        <v>-1.6898557068318292</v>
      </c>
    </row>
    <row r="885" spans="2:10" x14ac:dyDescent="0.25">
      <c r="B885">
        <v>880</v>
      </c>
      <c r="C885" s="2">
        <v>-1.0593621348902522</v>
      </c>
      <c r="D885" s="2">
        <f t="shared" si="91"/>
        <v>1.1768971097314542</v>
      </c>
      <c r="E885" s="2">
        <f t="shared" si="92"/>
        <v>45.126897109730848</v>
      </c>
      <c r="F885" s="2">
        <f t="shared" si="93"/>
        <v>-1.0295805564904548</v>
      </c>
      <c r="G885" s="2">
        <f t="shared" si="94"/>
        <v>-2.0422262594746519</v>
      </c>
      <c r="H885" s="2">
        <f t="shared" si="95"/>
        <v>-1.1913884047997949</v>
      </c>
      <c r="I885" s="2">
        <f t="shared" si="96"/>
        <v>2.1846416026073512</v>
      </c>
      <c r="J885" s="2">
        <f t="shared" si="97"/>
        <v>-1.1913884047997949</v>
      </c>
    </row>
    <row r="886" spans="2:10" x14ac:dyDescent="0.25">
      <c r="B886">
        <v>881</v>
      </c>
      <c r="C886" s="2">
        <v>0.29927534082849744</v>
      </c>
      <c r="D886" s="2">
        <f t="shared" si="91"/>
        <v>1.4761724505599516</v>
      </c>
      <c r="E886" s="2">
        <f t="shared" si="92"/>
        <v>45.476172450559339</v>
      </c>
      <c r="F886" s="2">
        <f t="shared" si="93"/>
        <v>-0.23040572661662867</v>
      </c>
      <c r="G886" s="2">
        <f t="shared" si="94"/>
        <v>-1.3345056667512243</v>
      </c>
      <c r="H886" s="2">
        <f t="shared" si="95"/>
        <v>-0.17656290026570287</v>
      </c>
      <c r="I886" s="2">
        <f t="shared" si="96"/>
        <v>2.0080787023416482</v>
      </c>
      <c r="J886" s="2">
        <f t="shared" si="97"/>
        <v>-0.17656290026570298</v>
      </c>
    </row>
    <row r="887" spans="2:10" x14ac:dyDescent="0.25">
      <c r="B887">
        <v>882</v>
      </c>
      <c r="C887" s="2">
        <v>-0.70977959063838347</v>
      </c>
      <c r="D887" s="2">
        <f t="shared" si="91"/>
        <v>0.76639285992156814</v>
      </c>
      <c r="E887" s="2">
        <f t="shared" si="92"/>
        <v>44.816392859920953</v>
      </c>
      <c r="F887" s="2">
        <f t="shared" si="93"/>
        <v>-0.56014192022413478</v>
      </c>
      <c r="G887" s="2">
        <f t="shared" si="94"/>
        <v>-1.7773841240393629</v>
      </c>
      <c r="H887" s="2">
        <f t="shared" si="95"/>
        <v>-0.26703565665590828</v>
      </c>
      <c r="I887" s="2">
        <f t="shared" si="96"/>
        <v>1.74104304568574</v>
      </c>
      <c r="J887" s="2">
        <f t="shared" si="97"/>
        <v>-0.26703565665590823</v>
      </c>
    </row>
    <row r="888" spans="2:10" x14ac:dyDescent="0.25">
      <c r="B888">
        <v>883</v>
      </c>
      <c r="C888" s="2">
        <v>1.2559877671521039E-2</v>
      </c>
      <c r="D888" s="2">
        <f t="shared" si="91"/>
        <v>0.77895273759308914</v>
      </c>
      <c r="E888" s="2">
        <f t="shared" si="92"/>
        <v>44.878952737592471</v>
      </c>
      <c r="F888" s="2">
        <f t="shared" si="93"/>
        <v>-0.34232991764767068</v>
      </c>
      <c r="G888" s="2">
        <f t="shared" si="94"/>
        <v>-1.4093474215599693</v>
      </c>
      <c r="H888" s="2">
        <f t="shared" si="95"/>
        <v>-0.31667379907284859</v>
      </c>
      <c r="I888" s="2">
        <f t="shared" si="96"/>
        <v>1.4243692466128914</v>
      </c>
      <c r="J888" s="2">
        <f t="shared" si="97"/>
        <v>-0.31667379907284854</v>
      </c>
    </row>
    <row r="889" spans="2:10" x14ac:dyDescent="0.25">
      <c r="B889">
        <v>884</v>
      </c>
      <c r="C889" s="2">
        <v>0.55746814828372049</v>
      </c>
      <c r="D889" s="2">
        <f t="shared" si="91"/>
        <v>1.3364208858768096</v>
      </c>
      <c r="E889" s="2">
        <f t="shared" si="92"/>
        <v>45.486420885876186</v>
      </c>
      <c r="F889" s="2">
        <f t="shared" si="93"/>
        <v>0.56374808711948099</v>
      </c>
      <c r="G889" s="2">
        <f t="shared" si="94"/>
        <v>-0.57000978896425503</v>
      </c>
      <c r="H889" s="2">
        <f t="shared" si="95"/>
        <v>0.44637871489654612</v>
      </c>
      <c r="I889" s="2">
        <f t="shared" si="96"/>
        <v>1.8707479615094376</v>
      </c>
      <c r="J889" s="2">
        <f t="shared" si="97"/>
        <v>0.44637871489654612</v>
      </c>
    </row>
    <row r="890" spans="2:10" x14ac:dyDescent="0.25">
      <c r="B890">
        <v>885</v>
      </c>
      <c r="C890" s="2">
        <v>0.83895570972026112</v>
      </c>
      <c r="D890" s="2">
        <f t="shared" si="91"/>
        <v>2.1753765955970708</v>
      </c>
      <c r="E890" s="2">
        <f t="shared" si="92"/>
        <v>46.375376595596443</v>
      </c>
      <c r="F890" s="2">
        <f t="shared" si="93"/>
        <v>1.1176897838621214</v>
      </c>
      <c r="G890" s="2">
        <f t="shared" si="94"/>
        <v>0.38294787854885709</v>
      </c>
      <c r="H890" s="2">
        <f t="shared" si="95"/>
        <v>1.4453307742620989</v>
      </c>
      <c r="I890" s="2">
        <f t="shared" si="96"/>
        <v>3.3160787357715362</v>
      </c>
      <c r="J890" s="2">
        <f t="shared" si="97"/>
        <v>1.4453307742620987</v>
      </c>
    </row>
    <row r="891" spans="2:10" x14ac:dyDescent="0.25">
      <c r="B891">
        <v>886</v>
      </c>
      <c r="C891" s="2">
        <v>-0.65513617895265264</v>
      </c>
      <c r="D891" s="2">
        <f t="shared" si="91"/>
        <v>1.5202404166444181</v>
      </c>
      <c r="E891" s="2">
        <f t="shared" si="92"/>
        <v>45.770240416643787</v>
      </c>
      <c r="F891" s="2">
        <f t="shared" si="93"/>
        <v>-0.23565832409252208</v>
      </c>
      <c r="G891" s="2">
        <f t="shared" si="94"/>
        <v>-0.34877787611356692</v>
      </c>
      <c r="H891" s="2">
        <f t="shared" si="95"/>
        <v>0.4297305899882764</v>
      </c>
      <c r="I891" s="2">
        <f t="shared" si="96"/>
        <v>3.7458093257598124</v>
      </c>
      <c r="J891" s="2">
        <f t="shared" si="97"/>
        <v>0.42973058998827618</v>
      </c>
    </row>
    <row r="892" spans="2:10" x14ac:dyDescent="0.25">
      <c r="B892">
        <v>887</v>
      </c>
      <c r="C892" s="2">
        <v>-2.3326183966576362</v>
      </c>
      <c r="D892" s="2">
        <f t="shared" si="91"/>
        <v>-0.81237798001321804</v>
      </c>
      <c r="E892" s="2">
        <f t="shared" si="92"/>
        <v>43.487622019986148</v>
      </c>
      <c r="F892" s="2">
        <f t="shared" si="93"/>
        <v>-2.6601864861339624</v>
      </c>
      <c r="G892" s="2">
        <f t="shared" si="94"/>
        <v>-2.6116406975484896</v>
      </c>
      <c r="H892" s="2">
        <f t="shared" si="95"/>
        <v>-2.8064801470564777</v>
      </c>
      <c r="I892" s="2">
        <f t="shared" si="96"/>
        <v>0.93932917870333466</v>
      </c>
      <c r="J892" s="2">
        <f t="shared" si="97"/>
        <v>-2.8064801470564777</v>
      </c>
    </row>
    <row r="893" spans="2:10" x14ac:dyDescent="0.25">
      <c r="B893">
        <v>888</v>
      </c>
      <c r="C893" s="2">
        <v>2.0076773617391481</v>
      </c>
      <c r="D893" s="2">
        <f t="shared" si="91"/>
        <v>1.1952993817259301</v>
      </c>
      <c r="E893" s="2">
        <f t="shared" si="92"/>
        <v>45.545299381725293</v>
      </c>
      <c r="F893" s="2">
        <f t="shared" si="93"/>
        <v>0.84136816341033005</v>
      </c>
      <c r="G893" s="2">
        <f t="shared" si="94"/>
        <v>-8.1635196299643553E-2</v>
      </c>
      <c r="H893" s="2">
        <f t="shared" si="95"/>
        <v>-0.82853649619298775</v>
      </c>
      <c r="I893" s="2">
        <f t="shared" si="96"/>
        <v>0.11079268251034691</v>
      </c>
      <c r="J893" s="2">
        <f t="shared" si="97"/>
        <v>-0.82853649619298775</v>
      </c>
    </row>
    <row r="894" spans="2:10" x14ac:dyDescent="0.25">
      <c r="B894">
        <v>889</v>
      </c>
      <c r="C894" s="2">
        <v>-1.2693734582133778</v>
      </c>
      <c r="D894" s="2">
        <f t="shared" si="91"/>
        <v>-7.4074076487447682E-2</v>
      </c>
      <c r="E894" s="2">
        <f t="shared" si="92"/>
        <v>44.32592592351191</v>
      </c>
      <c r="F894" s="2">
        <f t="shared" si="93"/>
        <v>-0.26553477734380371</v>
      </c>
      <c r="G894" s="2">
        <f t="shared" si="94"/>
        <v>-1.3346816152530927</v>
      </c>
      <c r="H894" s="2">
        <f t="shared" si="95"/>
        <v>-0.12445373820413375</v>
      </c>
      <c r="I894" s="2">
        <f t="shared" si="96"/>
        <v>-1.3661055693786839E-2</v>
      </c>
      <c r="J894" s="2">
        <f t="shared" si="97"/>
        <v>-0.12445373820413375</v>
      </c>
    </row>
    <row r="895" spans="2:10" x14ac:dyDescent="0.25">
      <c r="B895">
        <v>890</v>
      </c>
      <c r="C895" s="2">
        <v>0.11678486439812967</v>
      </c>
      <c r="D895" s="2">
        <f t="shared" si="91"/>
        <v>4.2710787910681988E-2</v>
      </c>
      <c r="E895" s="2">
        <f t="shared" si="92"/>
        <v>44.492710787910035</v>
      </c>
      <c r="F895" s="2">
        <f t="shared" si="93"/>
        <v>-0.51790186470855926</v>
      </c>
      <c r="G895" s="2">
        <f t="shared" si="94"/>
        <v>-0.95096042780434453</v>
      </c>
      <c r="H895" s="2">
        <f t="shared" si="95"/>
        <v>-1.9730191331582145E-2</v>
      </c>
      <c r="I895" s="2">
        <f t="shared" si="96"/>
        <v>-3.3391247025368984E-2</v>
      </c>
      <c r="J895" s="2">
        <f t="shared" si="97"/>
        <v>-1.9730191331582145E-2</v>
      </c>
    </row>
    <row r="896" spans="2:10" x14ac:dyDescent="0.25">
      <c r="B896">
        <v>891</v>
      </c>
      <c r="C896" s="2">
        <v>0.12811897256948623</v>
      </c>
      <c r="D896" s="2">
        <f t="shared" si="91"/>
        <v>0.17082976048016824</v>
      </c>
      <c r="E896" s="2">
        <f t="shared" si="92"/>
        <v>44.670829760479521</v>
      </c>
      <c r="F896" s="2">
        <f t="shared" si="93"/>
        <v>0.18651140476855108</v>
      </c>
      <c r="G896" s="2">
        <f t="shared" si="94"/>
        <v>-0.63264936967398944</v>
      </c>
      <c r="H896" s="2">
        <f t="shared" si="95"/>
        <v>0.19912479323847113</v>
      </c>
      <c r="I896" s="2">
        <f t="shared" si="96"/>
        <v>0.16573354621310216</v>
      </c>
      <c r="J896" s="2">
        <f t="shared" si="97"/>
        <v>0.19912479323847115</v>
      </c>
    </row>
    <row r="897" spans="2:10" x14ac:dyDescent="0.25">
      <c r="B897">
        <v>892</v>
      </c>
      <c r="C897" s="2">
        <v>0.65320286298225394</v>
      </c>
      <c r="D897" s="2">
        <f t="shared" si="91"/>
        <v>0.82403262346242223</v>
      </c>
      <c r="E897" s="2">
        <f t="shared" si="92"/>
        <v>45.374032623461773</v>
      </c>
      <c r="F897" s="2">
        <f t="shared" si="93"/>
        <v>0.71726234926699706</v>
      </c>
      <c r="G897" s="2">
        <f t="shared" si="94"/>
        <v>0.14708336724306237</v>
      </c>
      <c r="H897" s="2">
        <f t="shared" si="95"/>
        <v>0.83891798655266236</v>
      </c>
      <c r="I897" s="2">
        <f t="shared" si="96"/>
        <v>1.0046515327657646</v>
      </c>
      <c r="J897" s="2">
        <f t="shared" si="97"/>
        <v>0.83891798655266236</v>
      </c>
    </row>
    <row r="898" spans="2:10" x14ac:dyDescent="0.25">
      <c r="B898">
        <v>893</v>
      </c>
      <c r="C898" s="2">
        <v>0.18512813929278418</v>
      </c>
      <c r="D898" s="2">
        <f t="shared" si="91"/>
        <v>1.0091607627552064</v>
      </c>
      <c r="E898" s="2">
        <f t="shared" si="92"/>
        <v>45.609160762754556</v>
      </c>
      <c r="F898" s="2">
        <f t="shared" si="93"/>
        <v>0.51172957078391113</v>
      </c>
      <c r="G898" s="2">
        <f t="shared" si="94"/>
        <v>0.30279483308723409</v>
      </c>
      <c r="H898" s="2">
        <f t="shared" si="95"/>
        <v>0.8886816714789354</v>
      </c>
      <c r="I898" s="2">
        <f t="shared" si="96"/>
        <v>1.8933332042447</v>
      </c>
      <c r="J898" s="2">
        <f t="shared" si="97"/>
        <v>0.8886816714789354</v>
      </c>
    </row>
    <row r="899" spans="2:10" x14ac:dyDescent="0.25">
      <c r="B899">
        <v>894</v>
      </c>
      <c r="C899" s="2">
        <v>1.3493978026250362</v>
      </c>
      <c r="D899" s="2">
        <f t="shared" si="91"/>
        <v>2.3585585653802426</v>
      </c>
      <c r="E899" s="2">
        <f t="shared" si="92"/>
        <v>47.008558565379587</v>
      </c>
      <c r="F899" s="2">
        <f t="shared" si="93"/>
        <v>1.4419618722714282</v>
      </c>
      <c r="G899" s="2">
        <f t="shared" si="94"/>
        <v>1.5916336690948234</v>
      </c>
      <c r="H899" s="2">
        <f t="shared" si="95"/>
        <v>1.6914462198270612</v>
      </c>
      <c r="I899" s="2">
        <f t="shared" si="96"/>
        <v>3.584779424071761</v>
      </c>
      <c r="J899" s="2">
        <f t="shared" si="97"/>
        <v>1.691446219827061</v>
      </c>
    </row>
    <row r="900" spans="2:10" x14ac:dyDescent="0.25">
      <c r="B900">
        <v>895</v>
      </c>
      <c r="C900" s="2">
        <v>-0.6112997353898878</v>
      </c>
      <c r="D900" s="2">
        <f t="shared" si="91"/>
        <v>1.7472588299903546</v>
      </c>
      <c r="E900" s="2">
        <f t="shared" si="92"/>
        <v>46.4472588299897</v>
      </c>
      <c r="F900" s="2">
        <f t="shared" si="93"/>
        <v>6.3399165922630285E-2</v>
      </c>
      <c r="G900" s="2">
        <f t="shared" si="94"/>
        <v>0.66200719988597101</v>
      </c>
      <c r="H900" s="2">
        <f t="shared" si="95"/>
        <v>0.62205929068499188</v>
      </c>
      <c r="I900" s="2">
        <f t="shared" si="96"/>
        <v>4.2068387147567528</v>
      </c>
      <c r="J900" s="2">
        <f t="shared" si="97"/>
        <v>0.62205929068499177</v>
      </c>
    </row>
    <row r="901" spans="2:10" x14ac:dyDescent="0.25">
      <c r="B901">
        <v>896</v>
      </c>
      <c r="C901" s="2">
        <v>1.1505390314309738</v>
      </c>
      <c r="D901" s="2">
        <f t="shared" si="91"/>
        <v>2.8977978614213287</v>
      </c>
      <c r="E901" s="2">
        <f t="shared" si="92"/>
        <v>47.647797861420671</v>
      </c>
      <c r="F901" s="2">
        <f t="shared" si="93"/>
        <v>0.84488916373602985</v>
      </c>
      <c r="G901" s="2">
        <f t="shared" si="94"/>
        <v>1.6801447913397505</v>
      </c>
      <c r="H901" s="2">
        <f t="shared" si="95"/>
        <v>0.7260121263626772</v>
      </c>
      <c r="I901" s="2">
        <f t="shared" si="96"/>
        <v>4.9328508411194303</v>
      </c>
      <c r="J901" s="2">
        <f t="shared" si="97"/>
        <v>0.72601212636267753</v>
      </c>
    </row>
    <row r="902" spans="2:10" x14ac:dyDescent="0.25">
      <c r="B902">
        <v>897</v>
      </c>
      <c r="C902" s="2">
        <v>8.526512419782005E-2</v>
      </c>
      <c r="D902" s="2">
        <f t="shared" si="91"/>
        <v>2.9830629856191488</v>
      </c>
      <c r="E902" s="2">
        <f t="shared" si="92"/>
        <v>47.783062985618486</v>
      </c>
      <c r="F902" s="2">
        <f t="shared" si="93"/>
        <v>0.66053463991330696</v>
      </c>
      <c r="G902" s="2">
        <f t="shared" si="94"/>
        <v>1.4293809572696203</v>
      </c>
      <c r="H902" s="2">
        <f t="shared" si="95"/>
        <v>0.68981160580698941</v>
      </c>
      <c r="I902" s="2">
        <f t="shared" si="96"/>
        <v>5.6226624469264195</v>
      </c>
      <c r="J902" s="2">
        <f t="shared" si="97"/>
        <v>0.68981160580698919</v>
      </c>
    </row>
    <row r="903" spans="2:10" x14ac:dyDescent="0.25">
      <c r="B903">
        <v>898</v>
      </c>
      <c r="C903" s="2">
        <v>-0.43281619853373965</v>
      </c>
      <c r="D903" s="2">
        <f t="shared" si="91"/>
        <v>2.5502467870854093</v>
      </c>
      <c r="E903" s="2">
        <f t="shared" si="92"/>
        <v>47.40024678708474</v>
      </c>
      <c r="F903" s="2">
        <f t="shared" si="93"/>
        <v>-0.39018363643482962</v>
      </c>
      <c r="G903" s="2">
        <f t="shared" si="94"/>
        <v>0.71068856728195662</v>
      </c>
      <c r="H903" s="2">
        <f t="shared" si="95"/>
        <v>-0.21477338775457197</v>
      </c>
      <c r="I903" s="2">
        <f t="shared" si="96"/>
        <v>5.4078890591718478</v>
      </c>
      <c r="J903" s="2">
        <f t="shared" si="97"/>
        <v>-0.21477338775457167</v>
      </c>
    </row>
    <row r="904" spans="2:10" x14ac:dyDescent="0.25">
      <c r="B904">
        <v>899</v>
      </c>
      <c r="C904" s="2">
        <v>-0.16668219122280575</v>
      </c>
      <c r="D904" s="2">
        <f t="shared" ref="D904:D967" si="98">+D903+C904</f>
        <v>2.3835645958626035</v>
      </c>
      <c r="E904" s="2">
        <f t="shared" ref="E904:E967" si="99">+E903+C904+$E$2</f>
        <v>47.283564595861932</v>
      </c>
      <c r="F904" s="2">
        <f t="shared" ref="F904:F967" si="100">+C904+$F$2*C903</f>
        <v>-0.38309029048967558</v>
      </c>
      <c r="G904" s="2">
        <f t="shared" ref="G904:G967" si="101">+$G$2*G903+C904</f>
        <v>0.40186866260275961</v>
      </c>
      <c r="H904" s="2">
        <f t="shared" ref="H904:H967" si="102">+$H$2*H903+$H$3*H902+$H$4*C903+C904</f>
        <v>-0.72279306453392378</v>
      </c>
      <c r="I904" s="2">
        <f t="shared" si="96"/>
        <v>4.6850959946379245</v>
      </c>
      <c r="J904" s="2">
        <f t="shared" si="97"/>
        <v>-0.72279306453392334</v>
      </c>
    </row>
    <row r="905" spans="2:10" x14ac:dyDescent="0.25">
      <c r="B905">
        <v>900</v>
      </c>
      <c r="C905" s="2">
        <v>-0.18764507409136127</v>
      </c>
      <c r="D905" s="2">
        <f t="shared" si="98"/>
        <v>2.1959195217712422</v>
      </c>
      <c r="E905" s="2">
        <f t="shared" si="99"/>
        <v>47.145919521770566</v>
      </c>
      <c r="F905" s="2">
        <f t="shared" si="100"/>
        <v>-0.27098616970276412</v>
      </c>
      <c r="G905" s="2">
        <f t="shared" si="101"/>
        <v>0.13384985599084642</v>
      </c>
      <c r="H905" s="2">
        <f t="shared" si="102"/>
        <v>-0.65769552153012079</v>
      </c>
      <c r="I905" s="2">
        <f t="shared" ref="I905:I968" si="103">+I904+H905</f>
        <v>4.0274004731078037</v>
      </c>
      <c r="J905" s="2">
        <f t="shared" ref="J905:J968" si="104">+I905-I904</f>
        <v>-0.65769552153012079</v>
      </c>
    </row>
    <row r="906" spans="2:10" x14ac:dyDescent="0.25">
      <c r="B906">
        <v>901</v>
      </c>
      <c r="C906" s="2">
        <v>1.1166157096864437</v>
      </c>
      <c r="D906" s="2">
        <f t="shared" si="98"/>
        <v>3.3125352314576859</v>
      </c>
      <c r="E906" s="2">
        <f t="shared" si="99"/>
        <v>48.312535231457005</v>
      </c>
      <c r="F906" s="2">
        <f t="shared" si="100"/>
        <v>1.0227931726407631</v>
      </c>
      <c r="G906" s="2">
        <f t="shared" si="101"/>
        <v>1.2236955944791208</v>
      </c>
      <c r="H906" s="2">
        <f t="shared" si="102"/>
        <v>0.88905254820152035</v>
      </c>
      <c r="I906" s="2">
        <f t="shared" si="103"/>
        <v>4.9164530213093238</v>
      </c>
      <c r="J906" s="2">
        <f t="shared" si="104"/>
        <v>0.88905254820152013</v>
      </c>
    </row>
    <row r="907" spans="2:10" x14ac:dyDescent="0.25">
      <c r="B907">
        <v>902</v>
      </c>
      <c r="C907" s="2">
        <v>1.0673081847599422</v>
      </c>
      <c r="D907" s="2">
        <f t="shared" si="98"/>
        <v>4.3798434162176285</v>
      </c>
      <c r="E907" s="2">
        <f t="shared" si="99"/>
        <v>49.429843416216947</v>
      </c>
      <c r="F907" s="2">
        <f t="shared" si="100"/>
        <v>1.625616039603164</v>
      </c>
      <c r="G907" s="2">
        <f t="shared" si="101"/>
        <v>2.0462646603432386</v>
      </c>
      <c r="H907" s="2">
        <f t="shared" si="102"/>
        <v>2.2877078900189876</v>
      </c>
      <c r="I907" s="2">
        <f t="shared" si="103"/>
        <v>7.2041609113283114</v>
      </c>
      <c r="J907" s="2">
        <f t="shared" si="104"/>
        <v>2.2877078900189876</v>
      </c>
    </row>
    <row r="908" spans="2:10" x14ac:dyDescent="0.25">
      <c r="B908">
        <v>903</v>
      </c>
      <c r="C908" s="2">
        <v>1.283208826675861</v>
      </c>
      <c r="D908" s="2">
        <f t="shared" si="98"/>
        <v>5.6630522428934897</v>
      </c>
      <c r="E908" s="2">
        <f t="shared" si="99"/>
        <v>50.763052242892805</v>
      </c>
      <c r="F908" s="2">
        <f t="shared" si="100"/>
        <v>1.8168629190558321</v>
      </c>
      <c r="G908" s="2">
        <f t="shared" si="101"/>
        <v>2.9202205549504523</v>
      </c>
      <c r="H908" s="2">
        <f t="shared" si="102"/>
        <v>2.8491757858365268</v>
      </c>
      <c r="I908" s="2">
        <f t="shared" si="103"/>
        <v>10.053336697164838</v>
      </c>
      <c r="J908" s="2">
        <f t="shared" si="104"/>
        <v>2.8491757858365263</v>
      </c>
    </row>
    <row r="909" spans="2:10" x14ac:dyDescent="0.25">
      <c r="B909">
        <v>904</v>
      </c>
      <c r="C909" s="2">
        <v>0.44521041145880991</v>
      </c>
      <c r="D909" s="2">
        <f t="shared" si="98"/>
        <v>6.1082626543522993</v>
      </c>
      <c r="E909" s="2">
        <f t="shared" si="99"/>
        <v>51.258262654351611</v>
      </c>
      <c r="F909" s="2">
        <f t="shared" si="100"/>
        <v>1.0868148247967404</v>
      </c>
      <c r="G909" s="2">
        <f t="shared" si="101"/>
        <v>2.7813868554191719</v>
      </c>
      <c r="H909" s="2">
        <f t="shared" si="102"/>
        <v>1.9095129535395419</v>
      </c>
      <c r="I909" s="2">
        <f t="shared" si="103"/>
        <v>11.96284965070438</v>
      </c>
      <c r="J909" s="2">
        <f t="shared" si="104"/>
        <v>1.9095129535395419</v>
      </c>
    </row>
    <row r="910" spans="2:10" x14ac:dyDescent="0.25">
      <c r="B910">
        <v>905</v>
      </c>
      <c r="C910" s="2">
        <v>-1.1224108940913473</v>
      </c>
      <c r="D910" s="2">
        <f t="shared" si="98"/>
        <v>4.9858517602609522</v>
      </c>
      <c r="E910" s="2">
        <f t="shared" si="99"/>
        <v>50.185851760260263</v>
      </c>
      <c r="F910" s="2">
        <f t="shared" si="100"/>
        <v>-0.8998056883619423</v>
      </c>
      <c r="G910" s="2">
        <f t="shared" si="101"/>
        <v>1.1026985902439901</v>
      </c>
      <c r="H910" s="2">
        <f t="shared" si="102"/>
        <v>-0.79185901751063581</v>
      </c>
      <c r="I910" s="2">
        <f t="shared" si="103"/>
        <v>11.170990633193744</v>
      </c>
      <c r="J910" s="2">
        <f t="shared" si="104"/>
        <v>-0.79185901751063525</v>
      </c>
    </row>
    <row r="911" spans="2:10" x14ac:dyDescent="0.25">
      <c r="B911">
        <v>906</v>
      </c>
      <c r="C911" s="2">
        <v>0.7431284713060915</v>
      </c>
      <c r="D911" s="2">
        <f t="shared" si="98"/>
        <v>5.7289802315670437</v>
      </c>
      <c r="E911" s="2">
        <f t="shared" si="99"/>
        <v>50.978980231566354</v>
      </c>
      <c r="F911" s="2">
        <f t="shared" si="100"/>
        <v>0.18192302426041784</v>
      </c>
      <c r="G911" s="2">
        <f t="shared" si="101"/>
        <v>1.6252873435012836</v>
      </c>
      <c r="H911" s="2">
        <f t="shared" si="102"/>
        <v>-0.9117012905945745</v>
      </c>
      <c r="I911" s="2">
        <f t="shared" si="103"/>
        <v>10.259289342599169</v>
      </c>
      <c r="J911" s="2">
        <f t="shared" si="104"/>
        <v>-0.91170129059457494</v>
      </c>
    </row>
    <row r="912" spans="2:10" x14ac:dyDescent="0.25">
      <c r="B912">
        <v>907</v>
      </c>
      <c r="C912" s="2">
        <v>-0.28046733087252346</v>
      </c>
      <c r="D912" s="2">
        <f t="shared" si="98"/>
        <v>5.4485129006945199</v>
      </c>
      <c r="E912" s="2">
        <f t="shared" si="99"/>
        <v>50.748512900693825</v>
      </c>
      <c r="F912" s="2">
        <f t="shared" si="100"/>
        <v>9.1096904780522292E-2</v>
      </c>
      <c r="G912" s="2">
        <f t="shared" si="101"/>
        <v>1.0197625439285036</v>
      </c>
      <c r="H912" s="2">
        <f t="shared" si="102"/>
        <v>-0.37897608589264375</v>
      </c>
      <c r="I912" s="2">
        <f t="shared" si="103"/>
        <v>9.8803132567065255</v>
      </c>
      <c r="J912" s="2">
        <f t="shared" si="104"/>
        <v>-0.37897608589264387</v>
      </c>
    </row>
    <row r="913" spans="2:10" x14ac:dyDescent="0.25">
      <c r="B913">
        <v>908</v>
      </c>
      <c r="C913" s="2">
        <v>-2.7776253930643384</v>
      </c>
      <c r="D913" s="2">
        <f t="shared" si="98"/>
        <v>2.6708875076301815</v>
      </c>
      <c r="E913" s="2">
        <f t="shared" si="99"/>
        <v>48.020887507629482</v>
      </c>
      <c r="F913" s="2">
        <f t="shared" si="100"/>
        <v>-2.9178590585006003</v>
      </c>
      <c r="G913" s="2">
        <f t="shared" si="101"/>
        <v>-1.9618153579215356</v>
      </c>
      <c r="H913" s="2">
        <f t="shared" si="102"/>
        <v>-2.7623683362131164</v>
      </c>
      <c r="I913" s="2">
        <f t="shared" si="103"/>
        <v>7.1179449204934091</v>
      </c>
      <c r="J913" s="2">
        <f t="shared" si="104"/>
        <v>-2.7623683362131164</v>
      </c>
    </row>
    <row r="914" spans="2:10" x14ac:dyDescent="0.25">
      <c r="B914">
        <v>909</v>
      </c>
      <c r="C914" s="2">
        <v>0.41226302854251823</v>
      </c>
      <c r="D914" s="2">
        <f t="shared" si="98"/>
        <v>3.0831505361726999</v>
      </c>
      <c r="E914" s="2">
        <f t="shared" si="99"/>
        <v>48.483150536171998</v>
      </c>
      <c r="F914" s="2">
        <f t="shared" si="100"/>
        <v>-0.97654966798965104</v>
      </c>
      <c r="G914" s="2">
        <f t="shared" si="101"/>
        <v>-1.1571892577947105</v>
      </c>
      <c r="H914" s="2">
        <f t="shared" si="102"/>
        <v>-2.203091990368907</v>
      </c>
      <c r="I914" s="2">
        <f t="shared" si="103"/>
        <v>4.9148529301245016</v>
      </c>
      <c r="J914" s="2">
        <f t="shared" si="104"/>
        <v>-2.2030919903689075</v>
      </c>
    </row>
    <row r="915" spans="2:10" x14ac:dyDescent="0.25">
      <c r="B915">
        <v>910</v>
      </c>
      <c r="C915" s="2">
        <v>4.1248287985486153E-2</v>
      </c>
      <c r="D915" s="2">
        <f t="shared" si="98"/>
        <v>3.1243988241581859</v>
      </c>
      <c r="E915" s="2">
        <f t="shared" si="99"/>
        <v>48.574398824157484</v>
      </c>
      <c r="F915" s="2">
        <f t="shared" si="100"/>
        <v>0.24737980225674527</v>
      </c>
      <c r="G915" s="2">
        <f t="shared" si="101"/>
        <v>-0.88450311825028227</v>
      </c>
      <c r="H915" s="2">
        <f t="shared" si="102"/>
        <v>-0.27228986222474666</v>
      </c>
      <c r="I915" s="2">
        <f t="shared" si="103"/>
        <v>4.6425630678997551</v>
      </c>
      <c r="J915" s="2">
        <f t="shared" si="104"/>
        <v>-0.27228986222474649</v>
      </c>
    </row>
    <row r="916" spans="2:10" x14ac:dyDescent="0.25">
      <c r="B916">
        <v>911</v>
      </c>
      <c r="C916" s="2">
        <v>-0.46069595457413953</v>
      </c>
      <c r="D916" s="2">
        <f t="shared" si="98"/>
        <v>2.6637028695840463</v>
      </c>
      <c r="E916" s="2">
        <f t="shared" si="99"/>
        <v>48.163702869583339</v>
      </c>
      <c r="F916" s="2">
        <f t="shared" si="100"/>
        <v>-0.44007181058139644</v>
      </c>
      <c r="G916" s="2">
        <f t="shared" si="101"/>
        <v>-1.1682984491743653</v>
      </c>
      <c r="H916" s="2">
        <f t="shared" si="102"/>
        <v>0.24231242441174655</v>
      </c>
      <c r="I916" s="2">
        <f t="shared" si="103"/>
        <v>4.8848754923115019</v>
      </c>
      <c r="J916" s="2">
        <f t="shared" si="104"/>
        <v>0.24231242441174672</v>
      </c>
    </row>
    <row r="917" spans="2:10" x14ac:dyDescent="0.25">
      <c r="B917">
        <v>912</v>
      </c>
      <c r="C917" s="2">
        <v>0.55990385612304472</v>
      </c>
      <c r="D917" s="2">
        <f t="shared" si="98"/>
        <v>3.2236067257070911</v>
      </c>
      <c r="E917" s="2">
        <f t="shared" si="99"/>
        <v>48.773606725706379</v>
      </c>
      <c r="F917" s="2">
        <f t="shared" si="100"/>
        <v>0.32955587883597492</v>
      </c>
      <c r="G917" s="2">
        <f t="shared" si="101"/>
        <v>-0.37473490321644753</v>
      </c>
      <c r="H917" s="2">
        <f t="shared" si="102"/>
        <v>0.70022971172892412</v>
      </c>
      <c r="I917" s="2">
        <f t="shared" si="103"/>
        <v>5.5851052040404259</v>
      </c>
      <c r="J917" s="2">
        <f t="shared" si="104"/>
        <v>0.70022971172892401</v>
      </c>
    </row>
    <row r="918" spans="2:10" x14ac:dyDescent="0.25">
      <c r="B918">
        <v>913</v>
      </c>
      <c r="C918" s="2">
        <v>0.43919564951638834</v>
      </c>
      <c r="D918" s="2">
        <f t="shared" si="98"/>
        <v>3.6628023752234795</v>
      </c>
      <c r="E918" s="2">
        <f t="shared" si="99"/>
        <v>49.262802375222762</v>
      </c>
      <c r="F918" s="2">
        <f t="shared" si="100"/>
        <v>0.7191475775779107</v>
      </c>
      <c r="G918" s="2">
        <f t="shared" si="101"/>
        <v>0.13940772694323028</v>
      </c>
      <c r="H918" s="2">
        <f t="shared" si="102"/>
        <v>1.0004026347988499</v>
      </c>
      <c r="I918" s="2">
        <f t="shared" si="103"/>
        <v>6.585507838839276</v>
      </c>
      <c r="J918" s="2">
        <f t="shared" si="104"/>
        <v>1.0004026347988502</v>
      </c>
    </row>
    <row r="919" spans="2:10" x14ac:dyDescent="0.25">
      <c r="B919">
        <v>914</v>
      </c>
      <c r="C919" s="2">
        <v>-0.29553245143189633</v>
      </c>
      <c r="D919" s="2">
        <f t="shared" si="98"/>
        <v>3.3672699237915831</v>
      </c>
      <c r="E919" s="2">
        <f t="shared" si="99"/>
        <v>49.017269923790863</v>
      </c>
      <c r="F919" s="2">
        <f t="shared" si="100"/>
        <v>-7.5934626673702155E-2</v>
      </c>
      <c r="G919" s="2">
        <f t="shared" si="101"/>
        <v>-0.18400626987731211</v>
      </c>
      <c r="H919" s="2">
        <f t="shared" si="102"/>
        <v>0.2564162030906455</v>
      </c>
      <c r="I919" s="2">
        <f t="shared" si="103"/>
        <v>6.8419240419299214</v>
      </c>
      <c r="J919" s="2">
        <f t="shared" si="104"/>
        <v>0.25641620309064539</v>
      </c>
    </row>
    <row r="920" spans="2:10" x14ac:dyDescent="0.25">
      <c r="B920">
        <v>915</v>
      </c>
      <c r="C920" s="2">
        <v>0.4011549843141537</v>
      </c>
      <c r="D920" s="2">
        <f t="shared" si="98"/>
        <v>3.7684249081057368</v>
      </c>
      <c r="E920" s="2">
        <f t="shared" si="99"/>
        <v>49.468424908105014</v>
      </c>
      <c r="F920" s="2">
        <f t="shared" si="100"/>
        <v>0.25338875859820553</v>
      </c>
      <c r="G920" s="2">
        <f t="shared" si="101"/>
        <v>0.25394996841230399</v>
      </c>
      <c r="H920" s="2">
        <f t="shared" si="102"/>
        <v>9.182553712849667E-2</v>
      </c>
      <c r="I920" s="2">
        <f t="shared" si="103"/>
        <v>6.9337495790584178</v>
      </c>
      <c r="J920" s="2">
        <f t="shared" si="104"/>
        <v>9.1825537128496393E-2</v>
      </c>
    </row>
    <row r="921" spans="2:10" x14ac:dyDescent="0.25">
      <c r="B921">
        <v>916</v>
      </c>
      <c r="C921" s="2">
        <v>-0.95906621677156823</v>
      </c>
      <c r="D921" s="2">
        <f t="shared" si="98"/>
        <v>2.8093586913341686</v>
      </c>
      <c r="E921" s="2">
        <f t="shared" si="99"/>
        <v>48.559358691333443</v>
      </c>
      <c r="F921" s="2">
        <f t="shared" si="100"/>
        <v>-0.75848872461449135</v>
      </c>
      <c r="G921" s="2">
        <f t="shared" si="101"/>
        <v>-0.75590624204172507</v>
      </c>
      <c r="H921" s="2">
        <f t="shared" si="102"/>
        <v>-0.87700832672363271</v>
      </c>
      <c r="I921" s="2">
        <f t="shared" si="103"/>
        <v>6.0567412523347848</v>
      </c>
      <c r="J921" s="2">
        <f t="shared" si="104"/>
        <v>-0.87700832672363305</v>
      </c>
    </row>
    <row r="922" spans="2:10" x14ac:dyDescent="0.25">
      <c r="B922">
        <v>917</v>
      </c>
      <c r="C922" s="2">
        <v>-0.8147908273527501</v>
      </c>
      <c r="D922" s="2">
        <f t="shared" si="98"/>
        <v>1.9945678639814184</v>
      </c>
      <c r="E922" s="2">
        <f t="shared" si="99"/>
        <v>47.794567863980689</v>
      </c>
      <c r="F922" s="2">
        <f t="shared" si="100"/>
        <v>-1.2943239357385341</v>
      </c>
      <c r="G922" s="2">
        <f t="shared" si="101"/>
        <v>-1.4195158209861303</v>
      </c>
      <c r="H922" s="2">
        <f t="shared" si="102"/>
        <v>-1.753146735942162</v>
      </c>
      <c r="I922" s="2">
        <f t="shared" si="103"/>
        <v>4.3035945163926232</v>
      </c>
      <c r="J922" s="2">
        <f t="shared" si="104"/>
        <v>-1.7531467359421615</v>
      </c>
    </row>
    <row r="923" spans="2:10" x14ac:dyDescent="0.25">
      <c r="B923">
        <v>918</v>
      </c>
      <c r="C923" s="2">
        <v>0.92367939242211883</v>
      </c>
      <c r="D923" s="2">
        <f t="shared" si="98"/>
        <v>2.9182472564035371</v>
      </c>
      <c r="E923" s="2">
        <f t="shared" si="99"/>
        <v>48.768247256402802</v>
      </c>
      <c r="F923" s="2">
        <f t="shared" si="100"/>
        <v>0.51628397874574383</v>
      </c>
      <c r="G923" s="2">
        <f t="shared" si="101"/>
        <v>-0.21193326436678539</v>
      </c>
      <c r="H923" s="2">
        <f t="shared" si="102"/>
        <v>-0.19715724025376635</v>
      </c>
      <c r="I923" s="2">
        <f t="shared" si="103"/>
        <v>4.1064372761388572</v>
      </c>
      <c r="J923" s="2">
        <f t="shared" si="104"/>
        <v>-0.19715724025376602</v>
      </c>
    </row>
    <row r="924" spans="2:10" x14ac:dyDescent="0.25">
      <c r="B924">
        <v>919</v>
      </c>
      <c r="C924" s="2">
        <v>0.45094201112274779</v>
      </c>
      <c r="D924" s="2">
        <f t="shared" si="98"/>
        <v>3.3691892675262851</v>
      </c>
      <c r="E924" s="2">
        <f t="shared" si="99"/>
        <v>49.269189267525547</v>
      </c>
      <c r="F924" s="2">
        <f t="shared" si="100"/>
        <v>0.91278170733380715</v>
      </c>
      <c r="G924" s="2">
        <f t="shared" si="101"/>
        <v>0.28139539962931948</v>
      </c>
      <c r="H924" s="2">
        <f t="shared" si="102"/>
        <v>1.2912944550486118</v>
      </c>
      <c r="I924" s="2">
        <f t="shared" si="103"/>
        <v>5.3977317311874691</v>
      </c>
      <c r="J924" s="2">
        <f t="shared" si="104"/>
        <v>1.2912944550486118</v>
      </c>
    </row>
    <row r="925" spans="2:10" x14ac:dyDescent="0.25">
      <c r="B925">
        <v>920</v>
      </c>
      <c r="C925" s="2">
        <v>1.2454575418799974</v>
      </c>
      <c r="D925" s="2">
        <f t="shared" si="98"/>
        <v>4.6146468094062829</v>
      </c>
      <c r="E925" s="2">
        <f t="shared" si="99"/>
        <v>50.564646809405545</v>
      </c>
      <c r="F925" s="2">
        <f t="shared" si="100"/>
        <v>1.4709285474413711</v>
      </c>
      <c r="G925" s="2">
        <f t="shared" si="101"/>
        <v>1.4705738615834529</v>
      </c>
      <c r="H925" s="2">
        <f t="shared" si="102"/>
        <v>2.3635091598523568</v>
      </c>
      <c r="I925" s="2">
        <f t="shared" si="103"/>
        <v>7.7612408910398258</v>
      </c>
      <c r="J925" s="2">
        <f t="shared" si="104"/>
        <v>2.3635091598523568</v>
      </c>
    </row>
    <row r="926" spans="2:10" x14ac:dyDescent="0.25">
      <c r="B926">
        <v>921</v>
      </c>
      <c r="C926" s="2">
        <v>-5.9183165675592751E-2</v>
      </c>
      <c r="D926" s="2">
        <f t="shared" si="98"/>
        <v>4.5554636437306906</v>
      </c>
      <c r="E926" s="2">
        <f t="shared" si="99"/>
        <v>50.555463643729951</v>
      </c>
      <c r="F926" s="2">
        <f t="shared" si="100"/>
        <v>0.56354560526440589</v>
      </c>
      <c r="G926" s="2">
        <f t="shared" si="101"/>
        <v>1.1172759235911696</v>
      </c>
      <c r="H926" s="2">
        <f t="shared" si="102"/>
        <v>1.4523927267656112</v>
      </c>
      <c r="I926" s="2">
        <f t="shared" si="103"/>
        <v>9.2136336178054368</v>
      </c>
      <c r="J926" s="2">
        <f t="shared" si="104"/>
        <v>1.4523927267656109</v>
      </c>
    </row>
    <row r="927" spans="2:10" x14ac:dyDescent="0.25">
      <c r="B927">
        <v>922</v>
      </c>
      <c r="C927" s="2">
        <v>0.57885830727101262</v>
      </c>
      <c r="D927" s="2">
        <f t="shared" si="98"/>
        <v>5.1343219510017031</v>
      </c>
      <c r="E927" s="2">
        <f t="shared" si="99"/>
        <v>51.18432195100096</v>
      </c>
      <c r="F927" s="2">
        <f t="shared" si="100"/>
        <v>0.54926672443321622</v>
      </c>
      <c r="G927" s="2">
        <f t="shared" si="101"/>
        <v>1.4726790461439483</v>
      </c>
      <c r="H927" s="2">
        <f t="shared" si="102"/>
        <v>0.63237460236331966</v>
      </c>
      <c r="I927" s="2">
        <f t="shared" si="103"/>
        <v>9.8460082201687555</v>
      </c>
      <c r="J927" s="2">
        <f t="shared" si="104"/>
        <v>0.63237460236331877</v>
      </c>
    </row>
    <row r="928" spans="2:10" x14ac:dyDescent="0.25">
      <c r="B928">
        <v>923</v>
      </c>
      <c r="C928" s="2">
        <v>1.3872860252737498</v>
      </c>
      <c r="D928" s="2">
        <f t="shared" si="98"/>
        <v>6.5216079762754529</v>
      </c>
      <c r="E928" s="2">
        <f t="shared" si="99"/>
        <v>52.62160797627471</v>
      </c>
      <c r="F928" s="2">
        <f t="shared" si="100"/>
        <v>1.676715178909256</v>
      </c>
      <c r="G928" s="2">
        <f t="shared" si="101"/>
        <v>2.5654292621889088</v>
      </c>
      <c r="H928" s="2">
        <f t="shared" si="102"/>
        <v>1.4226486484031329</v>
      </c>
      <c r="I928" s="2">
        <f t="shared" si="103"/>
        <v>11.268656868571888</v>
      </c>
      <c r="J928" s="2">
        <f t="shared" si="104"/>
        <v>1.4226486484031327</v>
      </c>
    </row>
    <row r="929" spans="2:10" x14ac:dyDescent="0.25">
      <c r="B929">
        <v>924</v>
      </c>
      <c r="C929" s="2">
        <v>1.9173560243194869</v>
      </c>
      <c r="D929" s="2">
        <f t="shared" si="98"/>
        <v>8.4389640005949396</v>
      </c>
      <c r="E929" s="2">
        <f t="shared" si="99"/>
        <v>54.588964000594196</v>
      </c>
      <c r="F929" s="2">
        <f t="shared" si="100"/>
        <v>2.610999036956362</v>
      </c>
      <c r="G929" s="2">
        <f t="shared" si="101"/>
        <v>3.9696994340706144</v>
      </c>
      <c r="H929" s="2">
        <f t="shared" si="102"/>
        <v>3.0764460448384767</v>
      </c>
      <c r="I929" s="2">
        <f t="shared" si="103"/>
        <v>14.345102913410365</v>
      </c>
      <c r="J929" s="2">
        <f t="shared" si="104"/>
        <v>3.0764460448384767</v>
      </c>
    </row>
    <row r="930" spans="2:10" x14ac:dyDescent="0.25">
      <c r="B930">
        <v>925</v>
      </c>
      <c r="C930" s="2">
        <v>0.2881828130683039</v>
      </c>
      <c r="D930" s="2">
        <f t="shared" si="98"/>
        <v>8.7271468136632429</v>
      </c>
      <c r="E930" s="2">
        <f t="shared" si="99"/>
        <v>54.927146813662496</v>
      </c>
      <c r="F930" s="2">
        <f t="shared" si="100"/>
        <v>1.2468608252280473</v>
      </c>
      <c r="G930" s="2">
        <f t="shared" si="101"/>
        <v>3.4639423603247956</v>
      </c>
      <c r="H930" s="2">
        <f t="shared" si="102"/>
        <v>2.44784239238983</v>
      </c>
      <c r="I930" s="2">
        <f t="shared" si="103"/>
        <v>16.792945305800195</v>
      </c>
      <c r="J930" s="2">
        <f t="shared" si="104"/>
        <v>2.4478423923898305</v>
      </c>
    </row>
    <row r="931" spans="2:10" x14ac:dyDescent="0.25">
      <c r="B931">
        <v>926</v>
      </c>
      <c r="C931" s="2">
        <v>-1.0667644402274454</v>
      </c>
      <c r="D931" s="2">
        <f t="shared" si="98"/>
        <v>7.6603823734357972</v>
      </c>
      <c r="E931" s="2">
        <f t="shared" si="99"/>
        <v>53.910382373435048</v>
      </c>
      <c r="F931" s="2">
        <f t="shared" si="100"/>
        <v>-0.92267303369329345</v>
      </c>
      <c r="G931" s="2">
        <f t="shared" si="101"/>
        <v>1.7043894480323913</v>
      </c>
      <c r="H931" s="2">
        <f t="shared" si="102"/>
        <v>-0.497398339569464</v>
      </c>
      <c r="I931" s="2">
        <f t="shared" si="103"/>
        <v>16.295546966230731</v>
      </c>
      <c r="J931" s="2">
        <f t="shared" si="104"/>
        <v>-0.49739833956946455</v>
      </c>
    </row>
    <row r="932" spans="2:10" x14ac:dyDescent="0.25">
      <c r="B932">
        <v>927</v>
      </c>
      <c r="C932" s="2">
        <v>-0.513092132008516</v>
      </c>
      <c r="D932" s="2">
        <f t="shared" si="98"/>
        <v>7.1472902414272816</v>
      </c>
      <c r="E932" s="2">
        <f t="shared" si="99"/>
        <v>53.447290241426529</v>
      </c>
      <c r="F932" s="2">
        <f t="shared" si="100"/>
        <v>-1.0464743521222388</v>
      </c>
      <c r="G932" s="2">
        <f t="shared" si="101"/>
        <v>0.85041942641739721</v>
      </c>
      <c r="H932" s="2">
        <f t="shared" si="102"/>
        <v>-2.1604372587313065</v>
      </c>
      <c r="I932" s="2">
        <f t="shared" si="103"/>
        <v>14.135109707499424</v>
      </c>
      <c r="J932" s="2">
        <f t="shared" si="104"/>
        <v>-2.1604372587313065</v>
      </c>
    </row>
    <row r="933" spans="2:10" x14ac:dyDescent="0.25">
      <c r="B933">
        <v>928</v>
      </c>
      <c r="C933" s="2">
        <v>-0.50564254445453627</v>
      </c>
      <c r="D933" s="2">
        <f t="shared" si="98"/>
        <v>6.6416476969727452</v>
      </c>
      <c r="E933" s="2">
        <f t="shared" si="99"/>
        <v>52.991647696971988</v>
      </c>
      <c r="F933" s="2">
        <f t="shared" si="100"/>
        <v>-0.76218861045879427</v>
      </c>
      <c r="G933" s="2">
        <f t="shared" si="101"/>
        <v>0.17469299667938154</v>
      </c>
      <c r="H933" s="2">
        <f t="shared" si="102"/>
        <v>-1.9729169293412199</v>
      </c>
      <c r="I933" s="2">
        <f t="shared" si="103"/>
        <v>12.162192778158204</v>
      </c>
      <c r="J933" s="2">
        <f t="shared" si="104"/>
        <v>-1.9729169293412205</v>
      </c>
    </row>
    <row r="934" spans="2:10" x14ac:dyDescent="0.25">
      <c r="B934">
        <v>929</v>
      </c>
      <c r="C934" s="2">
        <v>-0.37125747110018043</v>
      </c>
      <c r="D934" s="2">
        <f t="shared" si="98"/>
        <v>6.270390225872565</v>
      </c>
      <c r="E934" s="2">
        <f t="shared" si="99"/>
        <v>52.670390225871806</v>
      </c>
      <c r="F934" s="2">
        <f t="shared" si="100"/>
        <v>-0.62407874332744862</v>
      </c>
      <c r="G934" s="2">
        <f t="shared" si="101"/>
        <v>-0.2315030737566752</v>
      </c>
      <c r="H934" s="2">
        <f t="shared" si="102"/>
        <v>-1.0398171814828723</v>
      </c>
      <c r="I934" s="2">
        <f t="shared" si="103"/>
        <v>11.122375596675331</v>
      </c>
      <c r="J934" s="2">
        <f t="shared" si="104"/>
        <v>-1.0398171814828725</v>
      </c>
    </row>
    <row r="935" spans="2:10" x14ac:dyDescent="0.25">
      <c r="B935">
        <v>930</v>
      </c>
      <c r="C935" s="2">
        <v>1.4502887221335503</v>
      </c>
      <c r="D935" s="2">
        <f t="shared" si="98"/>
        <v>7.7206789480061158</v>
      </c>
      <c r="E935" s="2">
        <f t="shared" si="99"/>
        <v>54.170678948005353</v>
      </c>
      <c r="F935" s="2">
        <f t="shared" si="100"/>
        <v>1.26465998658346</v>
      </c>
      <c r="G935" s="2">
        <f t="shared" si="101"/>
        <v>1.26508626312821</v>
      </c>
      <c r="H935" s="2">
        <f t="shared" si="102"/>
        <v>1.4002062255019736</v>
      </c>
      <c r="I935" s="2">
        <f t="shared" si="103"/>
        <v>12.522581822177305</v>
      </c>
      <c r="J935" s="2">
        <f t="shared" si="104"/>
        <v>1.4002062255019734</v>
      </c>
    </row>
    <row r="936" spans="2:10" x14ac:dyDescent="0.25">
      <c r="B936">
        <v>931</v>
      </c>
      <c r="C936" s="2">
        <v>-8.5871767622704737E-2</v>
      </c>
      <c r="D936" s="2">
        <f t="shared" si="98"/>
        <v>7.6348071803834108</v>
      </c>
      <c r="E936" s="2">
        <f t="shared" si="99"/>
        <v>54.134807180382644</v>
      </c>
      <c r="F936" s="2">
        <f t="shared" si="100"/>
        <v>0.63927259344407039</v>
      </c>
      <c r="G936" s="2">
        <f t="shared" si="101"/>
        <v>0.92619724287986327</v>
      </c>
      <c r="H936" s="2">
        <f t="shared" si="102"/>
        <v>1.7452860794618907</v>
      </c>
      <c r="I936" s="2">
        <f t="shared" si="103"/>
        <v>14.267867901639196</v>
      </c>
      <c r="J936" s="2">
        <f t="shared" si="104"/>
        <v>1.7452860794618914</v>
      </c>
    </row>
    <row r="937" spans="2:10" x14ac:dyDescent="0.25">
      <c r="B937">
        <v>932</v>
      </c>
      <c r="C937" s="2">
        <v>-1.0493977112426782</v>
      </c>
      <c r="D937" s="2">
        <f t="shared" si="98"/>
        <v>6.5854094691407328</v>
      </c>
      <c r="E937" s="2">
        <f t="shared" si="99"/>
        <v>53.135409469139965</v>
      </c>
      <c r="F937" s="2">
        <f t="shared" si="100"/>
        <v>-1.0923335950540305</v>
      </c>
      <c r="G937" s="2">
        <f t="shared" si="101"/>
        <v>-0.30843991693878758</v>
      </c>
      <c r="H937" s="2">
        <f t="shared" si="102"/>
        <v>-0.41354147610695569</v>
      </c>
      <c r="I937" s="2">
        <f t="shared" si="103"/>
        <v>13.854326425532241</v>
      </c>
      <c r="J937" s="2">
        <f t="shared" si="104"/>
        <v>-0.41354147610695513</v>
      </c>
    </row>
    <row r="938" spans="2:10" x14ac:dyDescent="0.25">
      <c r="B938">
        <v>933</v>
      </c>
      <c r="C938" s="2">
        <v>-1.6015743809219922</v>
      </c>
      <c r="D938" s="2">
        <f t="shared" si="98"/>
        <v>4.9838350882187408</v>
      </c>
      <c r="E938" s="2">
        <f t="shared" si="99"/>
        <v>51.583835088217967</v>
      </c>
      <c r="F938" s="2">
        <f t="shared" si="100"/>
        <v>-2.1262732365433314</v>
      </c>
      <c r="G938" s="2">
        <f t="shared" si="101"/>
        <v>-1.8483263144730224</v>
      </c>
      <c r="H938" s="2">
        <f t="shared" si="102"/>
        <v>-2.9039871593544211</v>
      </c>
      <c r="I938" s="2">
        <f t="shared" si="103"/>
        <v>10.950339266177821</v>
      </c>
      <c r="J938" s="2">
        <f t="shared" si="104"/>
        <v>-2.9039871593544202</v>
      </c>
    </row>
    <row r="939" spans="2:10" x14ac:dyDescent="0.25">
      <c r="B939">
        <v>934</v>
      </c>
      <c r="C939" s="2">
        <v>0.80933656528855502</v>
      </c>
      <c r="D939" s="2">
        <f t="shared" si="98"/>
        <v>5.7931716535072955</v>
      </c>
      <c r="E939" s="2">
        <f t="shared" si="99"/>
        <v>52.443171653506518</v>
      </c>
      <c r="F939" s="2">
        <f t="shared" si="100"/>
        <v>8.5493748275589088E-3</v>
      </c>
      <c r="G939" s="2">
        <f t="shared" si="101"/>
        <v>-0.66932448628986296</v>
      </c>
      <c r="H939" s="2">
        <f t="shared" si="102"/>
        <v>-1.5385101700933546</v>
      </c>
      <c r="I939" s="2">
        <f t="shared" si="103"/>
        <v>9.4118290960844657</v>
      </c>
      <c r="J939" s="2">
        <f t="shared" si="104"/>
        <v>-1.538510170093355</v>
      </c>
    </row>
    <row r="940" spans="2:10" x14ac:dyDescent="0.25">
      <c r="B940">
        <v>935</v>
      </c>
      <c r="C940" s="2">
        <v>-1.9078854224355362</v>
      </c>
      <c r="D940" s="2">
        <f t="shared" si="98"/>
        <v>3.8852862310717593</v>
      </c>
      <c r="E940" s="2">
        <f t="shared" si="99"/>
        <v>50.585286231070981</v>
      </c>
      <c r="F940" s="2">
        <f t="shared" si="100"/>
        <v>-1.5032171397912586</v>
      </c>
      <c r="G940" s="2">
        <f t="shared" si="101"/>
        <v>-2.4433450114674264</v>
      </c>
      <c r="H940" s="2">
        <f t="shared" si="102"/>
        <v>-1.5804467081725493</v>
      </c>
      <c r="I940" s="2">
        <f t="shared" si="103"/>
        <v>7.8313823879119164</v>
      </c>
      <c r="J940" s="2">
        <f t="shared" si="104"/>
        <v>-1.5804467081725493</v>
      </c>
    </row>
    <row r="941" spans="2:10" x14ac:dyDescent="0.25">
      <c r="B941">
        <v>936</v>
      </c>
      <c r="C941" s="2">
        <v>-1.0541817819335406</v>
      </c>
      <c r="D941" s="2">
        <f t="shared" si="98"/>
        <v>2.8311044491382189</v>
      </c>
      <c r="E941" s="2">
        <f t="shared" si="99"/>
        <v>49.581104449137435</v>
      </c>
      <c r="F941" s="2">
        <f t="shared" si="100"/>
        <v>-2.0081244931513087</v>
      </c>
      <c r="G941" s="2">
        <f t="shared" si="101"/>
        <v>-3.0088577911074816</v>
      </c>
      <c r="H941" s="2">
        <f t="shared" si="102"/>
        <v>-2.1174560363476438</v>
      </c>
      <c r="I941" s="2">
        <f t="shared" si="103"/>
        <v>5.7139263515642726</v>
      </c>
      <c r="J941" s="2">
        <f t="shared" si="104"/>
        <v>-2.1174560363476438</v>
      </c>
    </row>
    <row r="942" spans="2:10" x14ac:dyDescent="0.25">
      <c r="B942">
        <v>937</v>
      </c>
      <c r="C942" s="2">
        <v>0.29336047999066672</v>
      </c>
      <c r="D942" s="2">
        <f t="shared" si="98"/>
        <v>3.1244649291288855</v>
      </c>
      <c r="E942" s="2">
        <f t="shared" si="99"/>
        <v>49.924464929128099</v>
      </c>
      <c r="F942" s="2">
        <f t="shared" si="100"/>
        <v>-0.23373041097610359</v>
      </c>
      <c r="G942" s="2">
        <f t="shared" si="101"/>
        <v>-2.1137257528953191</v>
      </c>
      <c r="H942" s="2">
        <f t="shared" si="102"/>
        <v>-0.87293459676372642</v>
      </c>
      <c r="I942" s="2">
        <f t="shared" si="103"/>
        <v>4.8409917548005463</v>
      </c>
      <c r="J942" s="2">
        <f t="shared" si="104"/>
        <v>-0.87293459676372631</v>
      </c>
    </row>
    <row r="943" spans="2:10" x14ac:dyDescent="0.25">
      <c r="B943">
        <v>938</v>
      </c>
      <c r="C943" s="2">
        <v>1.8159766899365499</v>
      </c>
      <c r="D943" s="2">
        <f t="shared" si="98"/>
        <v>4.9404416190654352</v>
      </c>
      <c r="E943" s="2">
        <f t="shared" si="99"/>
        <v>51.790441619064644</v>
      </c>
      <c r="F943" s="2">
        <f t="shared" si="100"/>
        <v>1.9626569299318832</v>
      </c>
      <c r="G943" s="2">
        <f t="shared" si="101"/>
        <v>0.12499608762029468</v>
      </c>
      <c r="H943" s="2">
        <f t="shared" si="102"/>
        <v>2.1399130307381991</v>
      </c>
      <c r="I943" s="2">
        <f t="shared" si="103"/>
        <v>6.9809047855387458</v>
      </c>
      <c r="J943" s="2">
        <f t="shared" si="104"/>
        <v>2.1399130307381995</v>
      </c>
    </row>
    <row r="944" spans="2:10" x14ac:dyDescent="0.25">
      <c r="B944">
        <v>939</v>
      </c>
      <c r="C944" s="2">
        <v>0.9503471026938044</v>
      </c>
      <c r="D944" s="2">
        <f t="shared" si="98"/>
        <v>5.8907887217592396</v>
      </c>
      <c r="E944" s="2">
        <f t="shared" si="99"/>
        <v>52.790788721758446</v>
      </c>
      <c r="F944" s="2">
        <f t="shared" si="100"/>
        <v>1.8583354476620793</v>
      </c>
      <c r="G944" s="2">
        <f t="shared" si="101"/>
        <v>1.0503439727900401</v>
      </c>
      <c r="H944" s="2">
        <f t="shared" si="102"/>
        <v>3.3422530698969992</v>
      </c>
      <c r="I944" s="2">
        <f t="shared" si="103"/>
        <v>10.323157855435745</v>
      </c>
      <c r="J944" s="2">
        <f t="shared" si="104"/>
        <v>3.3422530698969997</v>
      </c>
    </row>
    <row r="945" spans="2:10" x14ac:dyDescent="0.25">
      <c r="B945">
        <v>940</v>
      </c>
      <c r="C945" s="2">
        <v>1.1238437790132576</v>
      </c>
      <c r="D945" s="2">
        <f t="shared" si="98"/>
        <v>7.014632500772497</v>
      </c>
      <c r="E945" s="2">
        <f t="shared" si="99"/>
        <v>53.9646325007717</v>
      </c>
      <c r="F945" s="2">
        <f t="shared" si="100"/>
        <v>1.5990173303601598</v>
      </c>
      <c r="G945" s="2">
        <f t="shared" si="101"/>
        <v>1.9641189572452897</v>
      </c>
      <c r="H945" s="2">
        <f t="shared" si="102"/>
        <v>2.8925598464540183</v>
      </c>
      <c r="I945" s="2">
        <f t="shared" si="103"/>
        <v>13.215717701889764</v>
      </c>
      <c r="J945" s="2">
        <f t="shared" si="104"/>
        <v>2.8925598464540183</v>
      </c>
    </row>
    <row r="946" spans="2:10" x14ac:dyDescent="0.25">
      <c r="B946">
        <v>941</v>
      </c>
      <c r="C946" s="2">
        <v>-0.57961988935359665</v>
      </c>
      <c r="D946" s="2">
        <f t="shared" si="98"/>
        <v>6.4350126114188999</v>
      </c>
      <c r="E946" s="2">
        <f t="shared" si="99"/>
        <v>53.435012611418102</v>
      </c>
      <c r="F946" s="2">
        <f t="shared" si="100"/>
        <v>-1.7697999846967849E-2</v>
      </c>
      <c r="G946" s="2">
        <f t="shared" si="101"/>
        <v>0.99167527644263531</v>
      </c>
      <c r="H946" s="2">
        <f t="shared" si="102"/>
        <v>0.44542390890939343</v>
      </c>
      <c r="I946" s="2">
        <f t="shared" si="103"/>
        <v>13.661141610799158</v>
      </c>
      <c r="J946" s="2">
        <f t="shared" si="104"/>
        <v>0.44542390890939387</v>
      </c>
    </row>
    <row r="947" spans="2:10" x14ac:dyDescent="0.25">
      <c r="B947">
        <v>942</v>
      </c>
      <c r="C947" s="2">
        <v>1.7406335800711048</v>
      </c>
      <c r="D947" s="2">
        <f t="shared" si="98"/>
        <v>8.1756461914900047</v>
      </c>
      <c r="E947" s="2">
        <f t="shared" si="99"/>
        <v>55.225646191489204</v>
      </c>
      <c r="F947" s="2">
        <f t="shared" si="100"/>
        <v>1.4508236353943065</v>
      </c>
      <c r="G947" s="2">
        <f t="shared" si="101"/>
        <v>2.5339738012252129</v>
      </c>
      <c r="H947" s="2">
        <f t="shared" si="102"/>
        <v>0.72152041091999375</v>
      </c>
      <c r="I947" s="2">
        <f t="shared" si="103"/>
        <v>14.382662021719151</v>
      </c>
      <c r="J947" s="2">
        <f t="shared" si="104"/>
        <v>0.72152041091999308</v>
      </c>
    </row>
    <row r="948" spans="2:10" x14ac:dyDescent="0.25">
      <c r="B948">
        <v>943</v>
      </c>
      <c r="C948" s="2">
        <v>-0.28080341093193589</v>
      </c>
      <c r="D948" s="2">
        <f t="shared" si="98"/>
        <v>7.8948427805580685</v>
      </c>
      <c r="E948" s="2">
        <f t="shared" si="99"/>
        <v>54.994842780557263</v>
      </c>
      <c r="F948" s="2">
        <f t="shared" si="100"/>
        <v>0.58951337910361645</v>
      </c>
      <c r="G948" s="2">
        <f t="shared" si="101"/>
        <v>1.7463756300482343</v>
      </c>
      <c r="H948" s="2">
        <f t="shared" si="102"/>
        <v>0.56828138716963372</v>
      </c>
      <c r="I948" s="2">
        <f t="shared" si="103"/>
        <v>14.950943408888785</v>
      </c>
      <c r="J948" s="2">
        <f t="shared" si="104"/>
        <v>0.56828138716963394</v>
      </c>
    </row>
    <row r="949" spans="2:10" x14ac:dyDescent="0.25">
      <c r="B949">
        <v>944</v>
      </c>
      <c r="C949" s="2">
        <v>0.80065230939195486</v>
      </c>
      <c r="D949" s="2">
        <f t="shared" si="98"/>
        <v>8.6954950899500236</v>
      </c>
      <c r="E949" s="2">
        <f t="shared" si="99"/>
        <v>55.845495089949218</v>
      </c>
      <c r="F949" s="2">
        <f t="shared" si="100"/>
        <v>0.66025060392598689</v>
      </c>
      <c r="G949" s="2">
        <f t="shared" si="101"/>
        <v>2.1977528134305424</v>
      </c>
      <c r="H949" s="2">
        <f t="shared" si="102"/>
        <v>0.82560009276312019</v>
      </c>
      <c r="I949" s="2">
        <f t="shared" si="103"/>
        <v>15.776543501651904</v>
      </c>
      <c r="J949" s="2">
        <f t="shared" si="104"/>
        <v>0.82560009276311952</v>
      </c>
    </row>
    <row r="950" spans="2:10" x14ac:dyDescent="0.25">
      <c r="B950">
        <v>945</v>
      </c>
      <c r="C950" s="2">
        <v>-0.24825972210666691</v>
      </c>
      <c r="D950" s="2">
        <f t="shared" si="98"/>
        <v>8.4472353678433567</v>
      </c>
      <c r="E950" s="2">
        <f t="shared" si="99"/>
        <v>55.647235367842548</v>
      </c>
      <c r="F950" s="2">
        <f t="shared" si="100"/>
        <v>0.15206643258931052</v>
      </c>
      <c r="G950" s="2">
        <f t="shared" si="101"/>
        <v>1.509942528637767</v>
      </c>
      <c r="H950" s="2">
        <f t="shared" si="102"/>
        <v>0.34254348077725016</v>
      </c>
      <c r="I950" s="2">
        <f t="shared" si="103"/>
        <v>16.119086982429156</v>
      </c>
      <c r="J950" s="2">
        <f t="shared" si="104"/>
        <v>0.34254348077725183</v>
      </c>
    </row>
    <row r="951" spans="2:10" x14ac:dyDescent="0.25">
      <c r="B951">
        <v>946</v>
      </c>
      <c r="C951" s="2">
        <v>5.4888826596414884E-2</v>
      </c>
      <c r="D951" s="2">
        <f t="shared" si="98"/>
        <v>8.5021241944397712</v>
      </c>
      <c r="E951" s="2">
        <f t="shared" si="99"/>
        <v>55.752124194438963</v>
      </c>
      <c r="F951" s="2">
        <f t="shared" si="100"/>
        <v>-6.9241034456918565E-2</v>
      </c>
      <c r="G951" s="2">
        <f t="shared" si="101"/>
        <v>1.2628428495066286</v>
      </c>
      <c r="H951" s="2">
        <f t="shared" si="102"/>
        <v>-0.11004869059675815</v>
      </c>
      <c r="I951" s="2">
        <f t="shared" si="103"/>
        <v>16.009038291832397</v>
      </c>
      <c r="J951" s="2">
        <f t="shared" si="104"/>
        <v>-0.11004869059675926</v>
      </c>
    </row>
    <row r="952" spans="2:10" x14ac:dyDescent="0.25">
      <c r="B952">
        <v>947</v>
      </c>
      <c r="C952" s="2">
        <v>0.11831193276376721</v>
      </c>
      <c r="D952" s="2">
        <f t="shared" si="98"/>
        <v>8.6204361272035381</v>
      </c>
      <c r="E952" s="2">
        <f t="shared" si="99"/>
        <v>55.920436127202727</v>
      </c>
      <c r="F952" s="2">
        <f t="shared" si="100"/>
        <v>0.14575634606197466</v>
      </c>
      <c r="G952" s="2">
        <f t="shared" si="101"/>
        <v>1.1285862123690702</v>
      </c>
      <c r="H952" s="2">
        <f t="shared" si="102"/>
        <v>-7.9272894985939077E-2</v>
      </c>
      <c r="I952" s="2">
        <f t="shared" si="103"/>
        <v>15.929765396846458</v>
      </c>
      <c r="J952" s="2">
        <f t="shared" si="104"/>
        <v>-7.9272894985939146E-2</v>
      </c>
    </row>
    <row r="953" spans="2:10" x14ac:dyDescent="0.25">
      <c r="B953">
        <v>948</v>
      </c>
      <c r="C953" s="2">
        <v>-0.53214256382981795</v>
      </c>
      <c r="D953" s="2">
        <f t="shared" si="98"/>
        <v>8.0882935633737194</v>
      </c>
      <c r="E953" s="2">
        <f t="shared" si="99"/>
        <v>55.438293563372909</v>
      </c>
      <c r="F953" s="2">
        <f t="shared" si="100"/>
        <v>-0.47298659744793436</v>
      </c>
      <c r="G953" s="2">
        <f t="shared" si="101"/>
        <v>0.37072640606543827</v>
      </c>
      <c r="H953" s="2">
        <f t="shared" si="102"/>
        <v>-0.50812053425214188</v>
      </c>
      <c r="I953" s="2">
        <f t="shared" si="103"/>
        <v>15.421644862594317</v>
      </c>
      <c r="J953" s="2">
        <f t="shared" si="104"/>
        <v>-0.5081205342521411</v>
      </c>
    </row>
    <row r="954" spans="2:10" x14ac:dyDescent="0.25">
      <c r="B954">
        <v>949</v>
      </c>
      <c r="C954" s="2">
        <v>-0.13916617002204651</v>
      </c>
      <c r="D954" s="2">
        <f t="shared" si="98"/>
        <v>7.9491273933516728</v>
      </c>
      <c r="E954" s="2">
        <f t="shared" si="99"/>
        <v>55.349127393350862</v>
      </c>
      <c r="F954" s="2">
        <f t="shared" si="100"/>
        <v>-0.40523745193695548</v>
      </c>
      <c r="G954" s="2">
        <f t="shared" si="101"/>
        <v>0.1574149548303041</v>
      </c>
      <c r="H954" s="2">
        <f t="shared" si="102"/>
        <v>-0.62278415515311547</v>
      </c>
      <c r="I954" s="2">
        <f t="shared" si="103"/>
        <v>14.7988607074412</v>
      </c>
      <c r="J954" s="2">
        <f t="shared" si="104"/>
        <v>-0.62278415515311636</v>
      </c>
    </row>
    <row r="955" spans="2:10" x14ac:dyDescent="0.25">
      <c r="B955">
        <v>950</v>
      </c>
      <c r="C955" s="2">
        <v>0.47931813597883466</v>
      </c>
      <c r="D955" s="2">
        <f t="shared" si="98"/>
        <v>8.4284455293305083</v>
      </c>
      <c r="E955" s="2">
        <f t="shared" si="99"/>
        <v>55.878445529329696</v>
      </c>
      <c r="F955" s="2">
        <f t="shared" si="100"/>
        <v>0.40973505096781138</v>
      </c>
      <c r="G955" s="2">
        <f t="shared" si="101"/>
        <v>0.60525009984307798</v>
      </c>
      <c r="H955" s="2">
        <f t="shared" si="102"/>
        <v>0.20486759006589667</v>
      </c>
      <c r="I955" s="2">
        <f t="shared" si="103"/>
        <v>15.003728297507097</v>
      </c>
      <c r="J955" s="2">
        <f t="shared" si="104"/>
        <v>0.20486759006589672</v>
      </c>
    </row>
    <row r="956" spans="2:10" x14ac:dyDescent="0.25">
      <c r="B956">
        <v>951</v>
      </c>
      <c r="C956" s="2">
        <v>-1.0346409061481989</v>
      </c>
      <c r="D956" s="2">
        <f t="shared" si="98"/>
        <v>7.3938046231823096</v>
      </c>
      <c r="E956" s="2">
        <f t="shared" si="99"/>
        <v>54.893804623181495</v>
      </c>
      <c r="F956" s="2">
        <f t="shared" si="100"/>
        <v>-0.79498183815878165</v>
      </c>
      <c r="G956" s="2">
        <f t="shared" si="101"/>
        <v>-0.55044082627373658</v>
      </c>
      <c r="H956" s="2">
        <f t="shared" si="102"/>
        <v>-0.49832449024717473</v>
      </c>
      <c r="I956" s="2">
        <f t="shared" si="103"/>
        <v>14.505403807259922</v>
      </c>
      <c r="J956" s="2">
        <f t="shared" si="104"/>
        <v>-0.49832449024717462</v>
      </c>
    </row>
    <row r="957" spans="2:10" x14ac:dyDescent="0.25">
      <c r="B957">
        <v>952</v>
      </c>
      <c r="C957" s="2">
        <v>-1.2024766432455607</v>
      </c>
      <c r="D957" s="2">
        <f t="shared" si="98"/>
        <v>6.1913279799367489</v>
      </c>
      <c r="E957" s="2">
        <f t="shared" si="99"/>
        <v>53.741327979935932</v>
      </c>
      <c r="F957" s="2">
        <f t="shared" si="100"/>
        <v>-1.71979709631966</v>
      </c>
      <c r="G957" s="2">
        <f t="shared" si="101"/>
        <v>-1.6428293042645499</v>
      </c>
      <c r="H957" s="2">
        <f t="shared" si="102"/>
        <v>-1.9436430942894014</v>
      </c>
      <c r="I957" s="2">
        <f t="shared" si="103"/>
        <v>12.561760712970521</v>
      </c>
      <c r="J957" s="2">
        <f t="shared" si="104"/>
        <v>-1.943643094289401</v>
      </c>
    </row>
    <row r="958" spans="2:10" x14ac:dyDescent="0.25">
      <c r="B958">
        <v>953</v>
      </c>
      <c r="C958" s="2">
        <v>-4.8887791780371934E-2</v>
      </c>
      <c r="D958" s="2">
        <f t="shared" si="98"/>
        <v>6.1424401881563773</v>
      </c>
      <c r="E958" s="2">
        <f t="shared" si="99"/>
        <v>53.742440188155555</v>
      </c>
      <c r="F958" s="2">
        <f t="shared" si="100"/>
        <v>-0.65012611340315229</v>
      </c>
      <c r="G958" s="2">
        <f t="shared" si="101"/>
        <v>-1.3631512351920119</v>
      </c>
      <c r="H958" s="2">
        <f t="shared" si="102"/>
        <v>-1.570851154657751</v>
      </c>
      <c r="I958" s="2">
        <f t="shared" si="103"/>
        <v>10.99090955831277</v>
      </c>
      <c r="J958" s="2">
        <f t="shared" si="104"/>
        <v>-1.5708511546577508</v>
      </c>
    </row>
    <row r="959" spans="2:10" x14ac:dyDescent="0.25">
      <c r="B959">
        <v>954</v>
      </c>
      <c r="C959" s="2">
        <v>5.7045320696904711E-2</v>
      </c>
      <c r="D959" s="2">
        <f t="shared" si="98"/>
        <v>6.1994855088532823</v>
      </c>
      <c r="E959" s="2">
        <f t="shared" si="99"/>
        <v>53.84948550885246</v>
      </c>
      <c r="F959" s="2">
        <f t="shared" si="100"/>
        <v>3.2601424806718744E-2</v>
      </c>
      <c r="G959" s="2">
        <f t="shared" si="101"/>
        <v>-1.0334756674567047</v>
      </c>
      <c r="H959" s="2">
        <f t="shared" si="102"/>
        <v>-0.27975958738187184</v>
      </c>
      <c r="I959" s="2">
        <f t="shared" si="103"/>
        <v>10.711149970930899</v>
      </c>
      <c r="J959" s="2">
        <f t="shared" si="104"/>
        <v>-0.27975958738187146</v>
      </c>
    </row>
    <row r="960" spans="2:10" x14ac:dyDescent="0.25">
      <c r="B960">
        <v>955</v>
      </c>
      <c r="C960" s="2">
        <v>0.36564741530291112</v>
      </c>
      <c r="D960" s="2">
        <f t="shared" si="98"/>
        <v>6.5651329241561935</v>
      </c>
      <c r="E960" s="2">
        <f t="shared" si="99"/>
        <v>54.265132924155367</v>
      </c>
      <c r="F960" s="2">
        <f t="shared" si="100"/>
        <v>0.39417007565136347</v>
      </c>
      <c r="G960" s="2">
        <f t="shared" si="101"/>
        <v>-0.46113311866245266</v>
      </c>
      <c r="H960" s="2">
        <f t="shared" si="102"/>
        <v>0.8152697622077727</v>
      </c>
      <c r="I960" s="2">
        <f t="shared" si="103"/>
        <v>11.526419733138672</v>
      </c>
      <c r="J960" s="2">
        <f t="shared" si="104"/>
        <v>0.81526976220777314</v>
      </c>
    </row>
    <row r="961" spans="2:10" x14ac:dyDescent="0.25">
      <c r="B961">
        <v>956</v>
      </c>
      <c r="C961" s="2">
        <v>-0.57913835780659606</v>
      </c>
      <c r="D961" s="2">
        <f t="shared" si="98"/>
        <v>5.9859945663495973</v>
      </c>
      <c r="E961" s="2">
        <f t="shared" si="99"/>
        <v>53.735994566348765</v>
      </c>
      <c r="F961" s="2">
        <f t="shared" si="100"/>
        <v>-0.3963146501551405</v>
      </c>
      <c r="G961" s="2">
        <f t="shared" si="101"/>
        <v>-0.94804485273655814</v>
      </c>
      <c r="H961" s="2">
        <f t="shared" si="102"/>
        <v>0.2131485352824668</v>
      </c>
      <c r="I961" s="2">
        <f t="shared" si="103"/>
        <v>11.73956826842114</v>
      </c>
      <c r="J961" s="2">
        <f t="shared" si="104"/>
        <v>0.21314853528246758</v>
      </c>
    </row>
    <row r="962" spans="2:10" x14ac:dyDescent="0.25">
      <c r="B962">
        <v>957</v>
      </c>
      <c r="C962" s="2">
        <v>-1.0850745225316909</v>
      </c>
      <c r="D962" s="2">
        <f t="shared" si="98"/>
        <v>4.9009200438179068</v>
      </c>
      <c r="E962" s="2">
        <f t="shared" si="99"/>
        <v>52.700920043817071</v>
      </c>
      <c r="F962" s="2">
        <f t="shared" si="100"/>
        <v>-1.374643701434989</v>
      </c>
      <c r="G962" s="2">
        <f t="shared" si="101"/>
        <v>-1.8435104047209374</v>
      </c>
      <c r="H962" s="2">
        <f t="shared" si="102"/>
        <v>-1.435719960059052</v>
      </c>
      <c r="I962" s="2">
        <f t="shared" si="103"/>
        <v>10.303848308362088</v>
      </c>
      <c r="J962" s="2">
        <f t="shared" si="104"/>
        <v>-1.4357199600590516</v>
      </c>
    </row>
    <row r="963" spans="2:10" x14ac:dyDescent="0.25">
      <c r="B963">
        <v>958</v>
      </c>
      <c r="C963" s="2">
        <v>-1.5535311251409991</v>
      </c>
      <c r="D963" s="2">
        <f t="shared" si="98"/>
        <v>3.3473889186769075</v>
      </c>
      <c r="E963" s="2">
        <f t="shared" si="99"/>
        <v>51.197388918676069</v>
      </c>
      <c r="F963" s="2">
        <f t="shared" si="100"/>
        <v>-2.0960683864068446</v>
      </c>
      <c r="G963" s="2">
        <f t="shared" si="101"/>
        <v>-3.0283394489177491</v>
      </c>
      <c r="H963" s="2">
        <f t="shared" si="102"/>
        <v>-2.9693168680548299</v>
      </c>
      <c r="I963" s="2">
        <f t="shared" si="103"/>
        <v>7.3345314403072583</v>
      </c>
      <c r="J963" s="2">
        <f t="shared" si="104"/>
        <v>-2.9693168680548299</v>
      </c>
    </row>
    <row r="964" spans="2:10" x14ac:dyDescent="0.25">
      <c r="B964">
        <v>959</v>
      </c>
      <c r="C964" s="2">
        <v>-0.8180482008329778</v>
      </c>
      <c r="D964" s="2">
        <f t="shared" si="98"/>
        <v>2.5293407178439296</v>
      </c>
      <c r="E964" s="2">
        <f t="shared" si="99"/>
        <v>50.42934071784309</v>
      </c>
      <c r="F964" s="2">
        <f t="shared" si="100"/>
        <v>-1.5948137634034774</v>
      </c>
      <c r="G964" s="2">
        <f t="shared" si="101"/>
        <v>-3.2407197599671775</v>
      </c>
      <c r="H964" s="2">
        <f t="shared" si="102"/>
        <v>-2.7883413619900375</v>
      </c>
      <c r="I964" s="2">
        <f t="shared" si="103"/>
        <v>4.5461900783172204</v>
      </c>
      <c r="J964" s="2">
        <f t="shared" si="104"/>
        <v>-2.7883413619900379</v>
      </c>
    </row>
    <row r="965" spans="2:10" x14ac:dyDescent="0.25">
      <c r="B965">
        <v>960</v>
      </c>
      <c r="C965" s="2">
        <v>1.1088064299686811</v>
      </c>
      <c r="D965" s="2">
        <f t="shared" si="98"/>
        <v>3.6381471478126106</v>
      </c>
      <c r="E965" s="2">
        <f t="shared" si="99"/>
        <v>51.588147147811767</v>
      </c>
      <c r="F965" s="2">
        <f t="shared" si="100"/>
        <v>0.69978232955219211</v>
      </c>
      <c r="G965" s="2">
        <f t="shared" si="101"/>
        <v>-1.4837693780050611</v>
      </c>
      <c r="H965" s="2">
        <f t="shared" si="102"/>
        <v>9.9279763547693634E-2</v>
      </c>
      <c r="I965" s="2">
        <f t="shared" si="103"/>
        <v>4.6454698418649141</v>
      </c>
      <c r="J965" s="2">
        <f t="shared" si="104"/>
        <v>9.9279763547693634E-2</v>
      </c>
    </row>
    <row r="966" spans="2:10" x14ac:dyDescent="0.25">
      <c r="B966">
        <v>961</v>
      </c>
      <c r="C966" s="2">
        <v>1.2526877012730081E-2</v>
      </c>
      <c r="D966" s="2">
        <f t="shared" si="98"/>
        <v>3.6506740248253409</v>
      </c>
      <c r="E966" s="2">
        <f t="shared" si="99"/>
        <v>51.650674024824497</v>
      </c>
      <c r="F966" s="2">
        <f t="shared" si="100"/>
        <v>0.56693009199707056</v>
      </c>
      <c r="G966" s="2">
        <f t="shared" si="101"/>
        <v>-1.1744886253913189</v>
      </c>
      <c r="H966" s="2">
        <f t="shared" si="102"/>
        <v>1.5300011852827351</v>
      </c>
      <c r="I966" s="2">
        <f t="shared" si="103"/>
        <v>6.1754710271476494</v>
      </c>
      <c r="J966" s="2">
        <f t="shared" si="104"/>
        <v>1.5300011852827353</v>
      </c>
    </row>
    <row r="967" spans="2:10" x14ac:dyDescent="0.25">
      <c r="B967">
        <v>962</v>
      </c>
      <c r="C967" s="2">
        <v>-2.504171170966436</v>
      </c>
      <c r="D967" s="2">
        <f t="shared" si="98"/>
        <v>1.1465028538589048</v>
      </c>
      <c r="E967" s="2">
        <f t="shared" si="99"/>
        <v>49.196502853858057</v>
      </c>
      <c r="F967" s="2">
        <f t="shared" si="100"/>
        <v>-2.4979077324600709</v>
      </c>
      <c r="G967" s="2">
        <f t="shared" si="101"/>
        <v>-3.4437620712794912</v>
      </c>
      <c r="H967" s="2">
        <f t="shared" si="102"/>
        <v>-1.4691241835837801</v>
      </c>
      <c r="I967" s="2">
        <f t="shared" si="103"/>
        <v>4.7063468435638693</v>
      </c>
      <c r="J967" s="2">
        <f t="shared" si="104"/>
        <v>-1.4691241835837801</v>
      </c>
    </row>
    <row r="968" spans="2:10" x14ac:dyDescent="0.25">
      <c r="B968">
        <v>963</v>
      </c>
      <c r="C968" s="2">
        <v>-0.65287918516383447</v>
      </c>
      <c r="D968" s="2">
        <f t="shared" ref="D968:D1005" si="105">+D967+C968</f>
        <v>0.49362366869507035</v>
      </c>
      <c r="E968" s="2">
        <f t="shared" ref="E968:E1005" si="106">+E967+C968+$E$2</f>
        <v>48.593623668694221</v>
      </c>
      <c r="F968" s="2">
        <f t="shared" ref="F968:F1005" si="107">+C968+$F$2*C967</f>
        <v>-1.9049647706470525</v>
      </c>
      <c r="G968" s="2">
        <f t="shared" ref="G968:G1005" si="108">+$G$2*G967+C968</f>
        <v>-3.4078888421874276</v>
      </c>
      <c r="H968" s="2">
        <f t="shared" ref="H968:H1031" si="109">+$H$2*H967+$H$3*H966+$H$4*C967+C968</f>
        <v>-3.0445179390755053</v>
      </c>
      <c r="I968" s="2">
        <f t="shared" si="103"/>
        <v>1.6618289044883641</v>
      </c>
      <c r="J968" s="2">
        <f t="shared" si="104"/>
        <v>-3.0445179390755053</v>
      </c>
    </row>
    <row r="969" spans="2:10" x14ac:dyDescent="0.25">
      <c r="B969">
        <v>964</v>
      </c>
      <c r="C969" s="2">
        <v>-2.131326700822795</v>
      </c>
      <c r="D969" s="2">
        <f t="shared" si="105"/>
        <v>-1.6377030321277246</v>
      </c>
      <c r="E969" s="2">
        <f t="shared" si="106"/>
        <v>46.512296967871421</v>
      </c>
      <c r="F969" s="2">
        <f t="shared" si="107"/>
        <v>-2.4577662934047124</v>
      </c>
      <c r="G969" s="2">
        <f t="shared" si="108"/>
        <v>-4.857637774572737</v>
      </c>
      <c r="H969" s="2">
        <f t="shared" si="109"/>
        <v>-3.8707033402912865</v>
      </c>
      <c r="I969" s="2">
        <f t="shared" ref="I969:I1005" si="110">+I968+H969</f>
        <v>-2.2088744358029224</v>
      </c>
      <c r="J969" s="2">
        <f t="shared" ref="J969:J1005" si="111">+I969-I968</f>
        <v>-3.8707033402912865</v>
      </c>
    </row>
    <row r="970" spans="2:10" x14ac:dyDescent="0.25">
      <c r="B970">
        <v>965</v>
      </c>
      <c r="C970" s="2">
        <v>0.27635760551849453</v>
      </c>
      <c r="D970" s="2">
        <f t="shared" si="105"/>
        <v>-1.3613454266092302</v>
      </c>
      <c r="E970" s="2">
        <f t="shared" si="106"/>
        <v>46.83865457338991</v>
      </c>
      <c r="F970" s="2">
        <f t="shared" si="107"/>
        <v>-0.78930574489290295</v>
      </c>
      <c r="G970" s="2">
        <f t="shared" si="108"/>
        <v>-3.6097526141396954</v>
      </c>
      <c r="H970" s="2">
        <f t="shared" si="109"/>
        <v>-1.8547255673020424</v>
      </c>
      <c r="I970" s="2">
        <f t="shared" si="110"/>
        <v>-4.0636000031049644</v>
      </c>
      <c r="J970" s="2">
        <f t="shared" si="111"/>
        <v>-1.854725567302042</v>
      </c>
    </row>
    <row r="971" spans="2:10" x14ac:dyDescent="0.25">
      <c r="B971">
        <v>966</v>
      </c>
      <c r="C971" s="2">
        <v>0.71790924260368072</v>
      </c>
      <c r="D971" s="2">
        <f t="shared" si="105"/>
        <v>-0.64343618400554947</v>
      </c>
      <c r="E971" s="2">
        <f t="shared" si="106"/>
        <v>47.606563815993589</v>
      </c>
      <c r="F971" s="2">
        <f t="shared" si="107"/>
        <v>0.85608804536292804</v>
      </c>
      <c r="G971" s="2">
        <f t="shared" si="108"/>
        <v>-2.1698928487080757</v>
      </c>
      <c r="H971" s="2">
        <f t="shared" si="109"/>
        <v>1.0507899632643141</v>
      </c>
      <c r="I971" s="2">
        <f t="shared" si="110"/>
        <v>-3.0128100398406503</v>
      </c>
      <c r="J971" s="2">
        <f t="shared" si="111"/>
        <v>1.0507899632643141</v>
      </c>
    </row>
    <row r="972" spans="2:10" x14ac:dyDescent="0.25">
      <c r="B972">
        <v>967</v>
      </c>
      <c r="C972" s="2">
        <v>-1.5782715518798698</v>
      </c>
      <c r="D972" s="2">
        <f t="shared" si="105"/>
        <v>-2.2217077358854191</v>
      </c>
      <c r="E972" s="2">
        <f t="shared" si="106"/>
        <v>46.078292264113713</v>
      </c>
      <c r="F972" s="2">
        <f t="shared" si="107"/>
        <v>-1.2193169305780294</v>
      </c>
      <c r="G972" s="2">
        <f t="shared" si="108"/>
        <v>-3.3141858308463306</v>
      </c>
      <c r="H972" s="2">
        <f t="shared" si="109"/>
        <v>0.11454442210707105</v>
      </c>
      <c r="I972" s="2">
        <f t="shared" si="110"/>
        <v>-2.8982656177335793</v>
      </c>
      <c r="J972" s="2">
        <f t="shared" si="111"/>
        <v>0.11454442210707105</v>
      </c>
    </row>
    <row r="973" spans="2:10" x14ac:dyDescent="0.25">
      <c r="B973">
        <v>968</v>
      </c>
      <c r="C973" s="2">
        <v>-0.65187552557879802</v>
      </c>
      <c r="D973" s="2">
        <f t="shared" si="105"/>
        <v>-2.8735832614642174</v>
      </c>
      <c r="E973" s="2">
        <f t="shared" si="106"/>
        <v>45.476416738534915</v>
      </c>
      <c r="F973" s="2">
        <f t="shared" si="107"/>
        <v>-1.4410113015187329</v>
      </c>
      <c r="G973" s="2">
        <f t="shared" si="108"/>
        <v>-3.3032241902558628</v>
      </c>
      <c r="H973" s="2">
        <f t="shared" si="109"/>
        <v>-1.4654918809735349</v>
      </c>
      <c r="I973" s="2">
        <f t="shared" si="110"/>
        <v>-4.3637574987071144</v>
      </c>
      <c r="J973" s="2">
        <f t="shared" si="111"/>
        <v>-1.4654918809735351</v>
      </c>
    </row>
    <row r="974" spans="2:10" x14ac:dyDescent="0.25">
      <c r="B974">
        <v>969</v>
      </c>
      <c r="C974" s="2">
        <v>-0.50738913688401477</v>
      </c>
      <c r="D974" s="2">
        <f t="shared" si="105"/>
        <v>-3.380972398348232</v>
      </c>
      <c r="E974" s="2">
        <f t="shared" si="106"/>
        <v>45.019027601650897</v>
      </c>
      <c r="F974" s="2">
        <f t="shared" si="107"/>
        <v>-0.83332689967341378</v>
      </c>
      <c r="G974" s="2">
        <f t="shared" si="108"/>
        <v>-3.149968489088705</v>
      </c>
      <c r="H974" s="2">
        <f t="shared" si="109"/>
        <v>-1.7746138800819571</v>
      </c>
      <c r="I974" s="2">
        <f t="shared" si="110"/>
        <v>-6.1383713787890715</v>
      </c>
      <c r="J974" s="2">
        <f t="shared" si="111"/>
        <v>-1.7746138800819571</v>
      </c>
    </row>
    <row r="975" spans="2:10" x14ac:dyDescent="0.25">
      <c r="B975">
        <v>970</v>
      </c>
      <c r="C975" s="2">
        <v>0.29987540449213274</v>
      </c>
      <c r="D975" s="2">
        <f t="shared" si="105"/>
        <v>-3.0810969938560993</v>
      </c>
      <c r="E975" s="2">
        <f t="shared" si="106"/>
        <v>45.368903006143029</v>
      </c>
      <c r="F975" s="2">
        <f t="shared" si="107"/>
        <v>4.6180836050125351E-2</v>
      </c>
      <c r="G975" s="2">
        <f t="shared" si="108"/>
        <v>-2.2200993867788315</v>
      </c>
      <c r="H975" s="2">
        <f t="shared" si="109"/>
        <v>-0.5083743002410277</v>
      </c>
      <c r="I975" s="2">
        <f t="shared" si="110"/>
        <v>-6.6467456790300989</v>
      </c>
      <c r="J975" s="2">
        <f t="shared" si="111"/>
        <v>-0.50837430024102748</v>
      </c>
    </row>
    <row r="976" spans="2:10" x14ac:dyDescent="0.25">
      <c r="B976">
        <v>971</v>
      </c>
      <c r="C976" s="2">
        <v>0.54851196014240089</v>
      </c>
      <c r="D976" s="2">
        <f t="shared" si="105"/>
        <v>-2.5325850337136986</v>
      </c>
      <c r="E976" s="2">
        <f t="shared" si="106"/>
        <v>45.967414966285425</v>
      </c>
      <c r="F976" s="2">
        <f t="shared" si="107"/>
        <v>0.69844966238846729</v>
      </c>
      <c r="G976" s="2">
        <f t="shared" si="108"/>
        <v>-1.2275675492806644</v>
      </c>
      <c r="H976" s="2">
        <f t="shared" si="109"/>
        <v>0.99245812335410422</v>
      </c>
      <c r="I976" s="2">
        <f t="shared" si="110"/>
        <v>-5.6542875556759951</v>
      </c>
      <c r="J976" s="2">
        <f t="shared" si="111"/>
        <v>0.99245812335410388</v>
      </c>
    </row>
    <row r="977" spans="2:10" x14ac:dyDescent="0.25">
      <c r="B977">
        <v>972</v>
      </c>
      <c r="C977" s="2">
        <v>2.7140458644842744</v>
      </c>
      <c r="D977" s="2">
        <f t="shared" si="105"/>
        <v>0.18146083077057584</v>
      </c>
      <c r="E977" s="2">
        <f t="shared" si="106"/>
        <v>48.731460830769699</v>
      </c>
      <c r="F977" s="2">
        <f t="shared" si="107"/>
        <v>2.9883018445554748</v>
      </c>
      <c r="G977" s="2">
        <f t="shared" si="108"/>
        <v>1.731991825059743</v>
      </c>
      <c r="H977" s="2">
        <f t="shared" si="109"/>
        <v>3.7766698589712786</v>
      </c>
      <c r="I977" s="2">
        <f t="shared" si="110"/>
        <v>-1.8776176967047165</v>
      </c>
      <c r="J977" s="2">
        <f t="shared" si="111"/>
        <v>3.7766698589712786</v>
      </c>
    </row>
    <row r="978" spans="2:10" x14ac:dyDescent="0.25">
      <c r="B978">
        <v>973</v>
      </c>
      <c r="C978" s="2">
        <v>0.97280616302256306</v>
      </c>
      <c r="D978" s="2">
        <f t="shared" si="105"/>
        <v>1.1542669937931389</v>
      </c>
      <c r="E978" s="2">
        <f t="shared" si="106"/>
        <v>49.754266993792257</v>
      </c>
      <c r="F978" s="2">
        <f t="shared" si="107"/>
        <v>2.3298290952647003</v>
      </c>
      <c r="G978" s="2">
        <f t="shared" si="108"/>
        <v>2.3583996230703574</v>
      </c>
      <c r="H978" s="2">
        <f t="shared" si="109"/>
        <v>4.033705574306099</v>
      </c>
      <c r="I978" s="2">
        <f t="shared" si="110"/>
        <v>2.1560878776013825</v>
      </c>
      <c r="J978" s="2">
        <f t="shared" si="111"/>
        <v>4.033705574306099</v>
      </c>
    </row>
    <row r="979" spans="2:10" x14ac:dyDescent="0.25">
      <c r="B979">
        <v>974</v>
      </c>
      <c r="C979" s="2">
        <v>-0.81908985240566257</v>
      </c>
      <c r="D979" s="2">
        <f t="shared" si="105"/>
        <v>0.33517714138747634</v>
      </c>
      <c r="E979" s="2">
        <f t="shared" si="106"/>
        <v>48.985177141386593</v>
      </c>
      <c r="F979" s="2">
        <f t="shared" si="107"/>
        <v>-0.33268677089438103</v>
      </c>
      <c r="G979" s="2">
        <f t="shared" si="108"/>
        <v>1.0676298460506235</v>
      </c>
      <c r="H979" s="2">
        <f t="shared" si="109"/>
        <v>0.7856779549268641</v>
      </c>
      <c r="I979" s="2">
        <f t="shared" si="110"/>
        <v>2.9417658325282465</v>
      </c>
      <c r="J979" s="2">
        <f t="shared" si="111"/>
        <v>0.78567795492686399</v>
      </c>
    </row>
    <row r="980" spans="2:10" x14ac:dyDescent="0.25">
      <c r="B980">
        <v>975</v>
      </c>
      <c r="C980" s="2">
        <v>0.5237634568731</v>
      </c>
      <c r="D980" s="2">
        <f t="shared" si="105"/>
        <v>0.85894059826057634</v>
      </c>
      <c r="E980" s="2">
        <f t="shared" si="106"/>
        <v>49.558940598259689</v>
      </c>
      <c r="F980" s="2">
        <f t="shared" si="107"/>
        <v>0.11421853067026871</v>
      </c>
      <c r="G980" s="2">
        <f t="shared" si="108"/>
        <v>1.3778673337135987</v>
      </c>
      <c r="H980" s="2">
        <f t="shared" si="109"/>
        <v>-0.7854711601222335</v>
      </c>
      <c r="I980" s="2">
        <f t="shared" si="110"/>
        <v>2.156294672406013</v>
      </c>
      <c r="J980" s="2">
        <f t="shared" si="111"/>
        <v>-0.7854711601222335</v>
      </c>
    </row>
    <row r="981" spans="2:10" x14ac:dyDescent="0.25">
      <c r="B981">
        <v>976</v>
      </c>
      <c r="C981" s="2">
        <v>-0.89337198321900679</v>
      </c>
      <c r="D981" s="2">
        <f t="shared" si="105"/>
        <v>-3.4431384958430455E-2</v>
      </c>
      <c r="E981" s="2">
        <f t="shared" si="106"/>
        <v>48.715568615040681</v>
      </c>
      <c r="F981" s="2">
        <f t="shared" si="107"/>
        <v>-0.63149025478245679</v>
      </c>
      <c r="G981" s="2">
        <f t="shared" si="108"/>
        <v>0.20892188375187226</v>
      </c>
      <c r="H981" s="2">
        <f t="shared" si="109"/>
        <v>-1.6003439402133859</v>
      </c>
      <c r="I981" s="2">
        <f t="shared" si="110"/>
        <v>0.55595073219262714</v>
      </c>
      <c r="J981" s="2">
        <f t="shared" si="111"/>
        <v>-1.6003439402133859</v>
      </c>
    </row>
    <row r="982" spans="2:10" x14ac:dyDescent="0.25">
      <c r="B982">
        <v>977</v>
      </c>
      <c r="C982" s="2">
        <v>-0.81483078545415055</v>
      </c>
      <c r="D982" s="2">
        <f t="shared" si="105"/>
        <v>-0.84926217041258101</v>
      </c>
      <c r="E982" s="2">
        <f t="shared" si="106"/>
        <v>47.950737829586529</v>
      </c>
      <c r="F982" s="2">
        <f t="shared" si="107"/>
        <v>-1.2615167770636539</v>
      </c>
      <c r="G982" s="2">
        <f t="shared" si="108"/>
        <v>-0.64769327845265279</v>
      </c>
      <c r="H982" s="2">
        <f t="shared" si="109"/>
        <v>-1.8888946745203292</v>
      </c>
      <c r="I982" s="2">
        <f t="shared" si="110"/>
        <v>-1.3329439423277021</v>
      </c>
      <c r="J982" s="2">
        <f t="shared" si="111"/>
        <v>-1.8888946745203292</v>
      </c>
    </row>
    <row r="983" spans="2:10" x14ac:dyDescent="0.25">
      <c r="B983">
        <v>978</v>
      </c>
      <c r="C983" s="2">
        <v>-0.11161347402916443</v>
      </c>
      <c r="D983" s="2">
        <f t="shared" si="105"/>
        <v>-0.96087564444174545</v>
      </c>
      <c r="E983" s="2">
        <f t="shared" si="106"/>
        <v>47.889124355557364</v>
      </c>
      <c r="F983" s="2">
        <f t="shared" si="107"/>
        <v>-0.51902886675623972</v>
      </c>
      <c r="G983" s="2">
        <f t="shared" si="108"/>
        <v>-0.62976809679128665</v>
      </c>
      <c r="H983" s="2">
        <f t="shared" si="109"/>
        <v>-1.0381514057442855</v>
      </c>
      <c r="I983" s="2">
        <f t="shared" si="110"/>
        <v>-2.3710953480719876</v>
      </c>
      <c r="J983" s="2">
        <f t="shared" si="111"/>
        <v>-1.0381514057442855</v>
      </c>
    </row>
    <row r="984" spans="2:10" x14ac:dyDescent="0.25">
      <c r="B984">
        <v>979</v>
      </c>
      <c r="C984" s="2">
        <v>0.18632065013545546</v>
      </c>
      <c r="D984" s="2">
        <f t="shared" si="105"/>
        <v>-0.77455499430628993</v>
      </c>
      <c r="E984" s="2">
        <f t="shared" si="106"/>
        <v>48.125445005692818</v>
      </c>
      <c r="F984" s="2">
        <f t="shared" si="107"/>
        <v>0.13051391312087324</v>
      </c>
      <c r="G984" s="2">
        <f t="shared" si="108"/>
        <v>-0.31749382729757386</v>
      </c>
      <c r="H984" s="2">
        <f t="shared" si="109"/>
        <v>0.18168849371383805</v>
      </c>
      <c r="I984" s="2">
        <f t="shared" si="110"/>
        <v>-2.1894068543581495</v>
      </c>
      <c r="J984" s="2">
        <f t="shared" si="111"/>
        <v>0.18168849371383811</v>
      </c>
    </row>
    <row r="985" spans="2:10" x14ac:dyDescent="0.25">
      <c r="B985">
        <v>980</v>
      </c>
      <c r="C985" s="2">
        <v>0.65066172700389924</v>
      </c>
      <c r="D985" s="2">
        <f t="shared" si="105"/>
        <v>-0.1238932673023907</v>
      </c>
      <c r="E985" s="2">
        <f t="shared" si="106"/>
        <v>48.826106732696715</v>
      </c>
      <c r="F985" s="2">
        <f t="shared" si="107"/>
        <v>0.74382205207162699</v>
      </c>
      <c r="G985" s="2">
        <f t="shared" si="108"/>
        <v>0.39666666516584015</v>
      </c>
      <c r="H985" s="2">
        <f t="shared" si="109"/>
        <v>1.2490004299419368</v>
      </c>
      <c r="I985" s="2">
        <f t="shared" si="110"/>
        <v>-0.94040642441621269</v>
      </c>
      <c r="J985" s="2">
        <f t="shared" si="111"/>
        <v>1.2490004299419368</v>
      </c>
    </row>
    <row r="986" spans="2:10" x14ac:dyDescent="0.25">
      <c r="B986">
        <v>981</v>
      </c>
      <c r="C986" s="2">
        <v>0.66053454647258358</v>
      </c>
      <c r="D986" s="2">
        <f t="shared" si="105"/>
        <v>0.53664127917019289</v>
      </c>
      <c r="E986" s="2">
        <f t="shared" si="106"/>
        <v>49.536641279169295</v>
      </c>
      <c r="F986" s="2">
        <f t="shared" si="107"/>
        <v>0.9858654099745332</v>
      </c>
      <c r="G986" s="2">
        <f t="shared" si="108"/>
        <v>0.9778678786052557</v>
      </c>
      <c r="H986" s="2">
        <f t="shared" si="109"/>
        <v>1.6573579680475738</v>
      </c>
      <c r="I986" s="2">
        <f t="shared" si="110"/>
        <v>0.71695154363136115</v>
      </c>
      <c r="J986" s="2">
        <f t="shared" si="111"/>
        <v>1.6573579680475738</v>
      </c>
    </row>
    <row r="987" spans="2:10" x14ac:dyDescent="0.25">
      <c r="B987">
        <v>982</v>
      </c>
      <c r="C987" s="2">
        <v>0.91184741033376426</v>
      </c>
      <c r="D987" s="2">
        <f t="shared" si="105"/>
        <v>1.4484886895039573</v>
      </c>
      <c r="E987" s="2">
        <f t="shared" si="106"/>
        <v>50.498488689503056</v>
      </c>
      <c r="F987" s="2">
        <f t="shared" si="107"/>
        <v>1.2421146835700561</v>
      </c>
      <c r="G987" s="2">
        <f t="shared" si="108"/>
        <v>1.6941417132179688</v>
      </c>
      <c r="H987" s="2">
        <f t="shared" si="109"/>
        <v>1.7705581799320662</v>
      </c>
      <c r="I987" s="2">
        <f t="shared" si="110"/>
        <v>2.4875097235634271</v>
      </c>
      <c r="J987" s="2">
        <f t="shared" si="111"/>
        <v>1.770558179932066</v>
      </c>
    </row>
    <row r="988" spans="2:10" x14ac:dyDescent="0.25">
      <c r="B988">
        <v>983</v>
      </c>
      <c r="C988" s="2">
        <v>0.29154189910181333</v>
      </c>
      <c r="D988" s="2">
        <f t="shared" si="105"/>
        <v>1.7400305886057705</v>
      </c>
      <c r="E988" s="2">
        <f t="shared" si="106"/>
        <v>50.840030588604868</v>
      </c>
      <c r="F988" s="2">
        <f t="shared" si="107"/>
        <v>0.74746560426869546</v>
      </c>
      <c r="G988" s="2">
        <f t="shared" si="108"/>
        <v>1.6468552696761884</v>
      </c>
      <c r="H988" s="2">
        <f t="shared" si="109"/>
        <v>1.1415436609353593</v>
      </c>
      <c r="I988" s="2">
        <f t="shared" si="110"/>
        <v>3.6290533844987864</v>
      </c>
      <c r="J988" s="2">
        <f t="shared" si="111"/>
        <v>1.1415436609353593</v>
      </c>
    </row>
    <row r="989" spans="2:10" x14ac:dyDescent="0.25">
      <c r="B989">
        <v>984</v>
      </c>
      <c r="C989" s="2">
        <v>-1.9638739261904092</v>
      </c>
      <c r="D989" s="2">
        <f t="shared" si="105"/>
        <v>-0.2238433375846387</v>
      </c>
      <c r="E989" s="2">
        <f t="shared" si="106"/>
        <v>48.926156662414456</v>
      </c>
      <c r="F989" s="2">
        <f t="shared" si="107"/>
        <v>-1.8181029766395025</v>
      </c>
      <c r="G989" s="2">
        <f t="shared" si="108"/>
        <v>-0.64638971044945848</v>
      </c>
      <c r="H989" s="2">
        <f t="shared" si="109"/>
        <v>-1.7855540657779403</v>
      </c>
      <c r="I989" s="2">
        <f t="shared" si="110"/>
        <v>1.8434993187208462</v>
      </c>
      <c r="J989" s="2">
        <f t="shared" si="111"/>
        <v>-1.7855540657779403</v>
      </c>
    </row>
    <row r="990" spans="2:10" x14ac:dyDescent="0.25">
      <c r="B990">
        <v>985</v>
      </c>
      <c r="C990" s="2">
        <v>-0.30456302780675981</v>
      </c>
      <c r="D990" s="2">
        <f t="shared" si="105"/>
        <v>-0.52840636539139851</v>
      </c>
      <c r="E990" s="2">
        <f t="shared" si="106"/>
        <v>48.671593634607696</v>
      </c>
      <c r="F990" s="2">
        <f t="shared" si="107"/>
        <v>-1.2864999909019645</v>
      </c>
      <c r="G990" s="2">
        <f t="shared" si="108"/>
        <v>-0.82167479616632666</v>
      </c>
      <c r="H990" s="2">
        <f t="shared" si="109"/>
        <v>-2.6002305160825845</v>
      </c>
      <c r="I990" s="2">
        <f t="shared" si="110"/>
        <v>-0.75673119736173833</v>
      </c>
      <c r="J990" s="2">
        <f t="shared" si="111"/>
        <v>-2.6002305160825845</v>
      </c>
    </row>
    <row r="991" spans="2:10" x14ac:dyDescent="0.25">
      <c r="B991">
        <v>986</v>
      </c>
      <c r="C991" s="2">
        <v>-0.96441631989977061</v>
      </c>
      <c r="D991" s="2">
        <f t="shared" si="105"/>
        <v>-1.492822685291169</v>
      </c>
      <c r="E991" s="2">
        <f t="shared" si="106"/>
        <v>47.757177314707924</v>
      </c>
      <c r="F991" s="2">
        <f t="shared" si="107"/>
        <v>-1.1166978338031506</v>
      </c>
      <c r="G991" s="2">
        <f t="shared" si="108"/>
        <v>-1.621756156832832</v>
      </c>
      <c r="H991" s="2">
        <f t="shared" si="109"/>
        <v>-2.1617249631884312</v>
      </c>
      <c r="I991" s="2">
        <f t="shared" si="110"/>
        <v>-2.9184561605501695</v>
      </c>
      <c r="J991" s="2">
        <f t="shared" si="111"/>
        <v>-2.1617249631884312</v>
      </c>
    </row>
    <row r="992" spans="2:10" x14ac:dyDescent="0.25">
      <c r="B992">
        <v>987</v>
      </c>
      <c r="C992" s="2">
        <v>1.5208222446017969</v>
      </c>
      <c r="D992" s="2">
        <f t="shared" si="105"/>
        <v>2.7999559310627919E-2</v>
      </c>
      <c r="E992" s="2">
        <f t="shared" si="106"/>
        <v>49.327999559309717</v>
      </c>
      <c r="F992" s="2">
        <f t="shared" si="107"/>
        <v>1.0386140846519116</v>
      </c>
      <c r="G992" s="2">
        <f t="shared" si="108"/>
        <v>0.22341731913553131</v>
      </c>
      <c r="H992" s="2">
        <f t="shared" si="109"/>
        <v>0.75838208083299785</v>
      </c>
      <c r="I992" s="2">
        <f t="shared" si="110"/>
        <v>-2.1600740797171718</v>
      </c>
      <c r="J992" s="2">
        <f t="shared" si="111"/>
        <v>0.75838208083299774</v>
      </c>
    </row>
    <row r="993" spans="2:10" x14ac:dyDescent="0.25">
      <c r="B993">
        <v>988</v>
      </c>
      <c r="C993" s="2">
        <v>1.1387087347677098</v>
      </c>
      <c r="D993" s="2">
        <f t="shared" si="105"/>
        <v>1.1667082940783378</v>
      </c>
      <c r="E993" s="2">
        <f t="shared" si="106"/>
        <v>50.516708294077425</v>
      </c>
      <c r="F993" s="2">
        <f t="shared" si="107"/>
        <v>1.8991198570686083</v>
      </c>
      <c r="G993" s="2">
        <f t="shared" si="108"/>
        <v>1.3174425900761348</v>
      </c>
      <c r="H993" s="2">
        <f t="shared" si="109"/>
        <v>2.99051285000672</v>
      </c>
      <c r="I993" s="2">
        <f t="shared" si="110"/>
        <v>0.83043877028954816</v>
      </c>
      <c r="J993" s="2">
        <f t="shared" si="111"/>
        <v>2.99051285000672</v>
      </c>
    </row>
    <row r="994" spans="2:10" x14ac:dyDescent="0.25">
      <c r="B994">
        <v>989</v>
      </c>
      <c r="C994" s="2">
        <v>0.42977795192365148</v>
      </c>
      <c r="D994" s="2">
        <f t="shared" si="105"/>
        <v>1.5964862460019893</v>
      </c>
      <c r="E994" s="2">
        <f t="shared" si="106"/>
        <v>50.996486246001076</v>
      </c>
      <c r="F994" s="2">
        <f t="shared" si="107"/>
        <v>0.99913231930750634</v>
      </c>
      <c r="G994" s="2">
        <f t="shared" si="108"/>
        <v>1.4837320239845595</v>
      </c>
      <c r="H994" s="2">
        <f t="shared" si="109"/>
        <v>2.5613967350254692</v>
      </c>
      <c r="I994" s="2">
        <f t="shared" si="110"/>
        <v>3.3918355053150173</v>
      </c>
      <c r="J994" s="2">
        <f t="shared" si="111"/>
        <v>2.5613967350254692</v>
      </c>
    </row>
    <row r="995" spans="2:10" x14ac:dyDescent="0.25">
      <c r="B995">
        <v>990</v>
      </c>
      <c r="C995" s="2">
        <v>-0.43585188730939123</v>
      </c>
      <c r="D995" s="2">
        <f t="shared" si="105"/>
        <v>1.160634358692598</v>
      </c>
      <c r="E995" s="2">
        <f t="shared" si="106"/>
        <v>50.610634358691684</v>
      </c>
      <c r="F995" s="2">
        <f t="shared" si="107"/>
        <v>-0.22096291134756549</v>
      </c>
      <c r="G995" s="2">
        <f t="shared" si="108"/>
        <v>0.75113373187825627</v>
      </c>
      <c r="H995" s="2">
        <f t="shared" si="109"/>
        <v>0.28985407278284442</v>
      </c>
      <c r="I995" s="2">
        <f t="shared" si="110"/>
        <v>3.6816895780978616</v>
      </c>
      <c r="J995" s="2">
        <f t="shared" si="111"/>
        <v>0.28985407278284425</v>
      </c>
    </row>
    <row r="996" spans="2:10" x14ac:dyDescent="0.25">
      <c r="B996">
        <v>991</v>
      </c>
      <c r="C996" s="2">
        <v>-1.129389021406485</v>
      </c>
      <c r="D996" s="2">
        <f t="shared" si="105"/>
        <v>3.1245337286113006E-2</v>
      </c>
      <c r="E996" s="2">
        <f t="shared" si="106"/>
        <v>49.531245337285199</v>
      </c>
      <c r="F996" s="2">
        <f t="shared" si="107"/>
        <v>-1.3473149650611806</v>
      </c>
      <c r="G996" s="2">
        <f t="shared" si="108"/>
        <v>-0.52848203590387999</v>
      </c>
      <c r="H996" s="2">
        <f t="shared" si="109"/>
        <v>-2.081805430661499</v>
      </c>
      <c r="I996" s="2">
        <f t="shared" si="110"/>
        <v>1.5998841474363625</v>
      </c>
      <c r="J996" s="2">
        <f t="shared" si="111"/>
        <v>-2.081805430661499</v>
      </c>
    </row>
    <row r="997" spans="2:10" x14ac:dyDescent="0.25">
      <c r="B997">
        <v>992</v>
      </c>
      <c r="C997" s="2">
        <v>1.0732541962777262</v>
      </c>
      <c r="D997" s="2">
        <f t="shared" si="105"/>
        <v>1.1044995335638392</v>
      </c>
      <c r="E997" s="2">
        <f t="shared" si="106"/>
        <v>50.65449953356292</v>
      </c>
      <c r="F997" s="2">
        <f t="shared" si="107"/>
        <v>0.50855968557448372</v>
      </c>
      <c r="G997" s="2">
        <f t="shared" si="108"/>
        <v>0.65046856755462223</v>
      </c>
      <c r="H997" s="2">
        <f t="shared" si="109"/>
        <v>-0.83876794072040606</v>
      </c>
      <c r="I997" s="2">
        <f t="shared" si="110"/>
        <v>0.76111620671595648</v>
      </c>
      <c r="J997" s="2">
        <f t="shared" si="111"/>
        <v>-0.83876794072040606</v>
      </c>
    </row>
    <row r="998" spans="2:10" x14ac:dyDescent="0.25">
      <c r="B998">
        <v>993</v>
      </c>
      <c r="C998" s="2">
        <v>0.4188433430655073</v>
      </c>
      <c r="D998" s="2">
        <f t="shared" si="105"/>
        <v>1.5233428766293464</v>
      </c>
      <c r="E998" s="2">
        <f t="shared" si="106"/>
        <v>51.123342876628421</v>
      </c>
      <c r="F998" s="2">
        <f t="shared" si="107"/>
        <v>0.95547044120437041</v>
      </c>
      <c r="G998" s="2">
        <f t="shared" si="108"/>
        <v>0.93921819710920507</v>
      </c>
      <c r="H998" s="2">
        <f t="shared" si="109"/>
        <v>0.98640421570914072</v>
      </c>
      <c r="I998" s="2">
        <f t="shared" si="110"/>
        <v>1.7475204224250973</v>
      </c>
      <c r="J998" s="2">
        <f t="shared" si="111"/>
        <v>0.98640421570914083</v>
      </c>
    </row>
    <row r="999" spans="2:10" x14ac:dyDescent="0.25">
      <c r="B999">
        <v>994</v>
      </c>
      <c r="C999" s="2">
        <v>-6.7347767118624474E-2</v>
      </c>
      <c r="D999" s="2">
        <f t="shared" si="105"/>
        <v>1.455995109510722</v>
      </c>
      <c r="E999" s="2">
        <f t="shared" si="106"/>
        <v>51.105995109509792</v>
      </c>
      <c r="F999" s="2">
        <f t="shared" si="107"/>
        <v>0.14207390441412918</v>
      </c>
      <c r="G999" s="2">
        <f t="shared" si="108"/>
        <v>0.68402679056873961</v>
      </c>
      <c r="H999" s="2">
        <f t="shared" si="109"/>
        <v>1.0842953630855885</v>
      </c>
      <c r="I999" s="2">
        <f t="shared" si="110"/>
        <v>2.8318157855106856</v>
      </c>
      <c r="J999" s="2">
        <f t="shared" si="111"/>
        <v>1.0842953630855883</v>
      </c>
    </row>
    <row r="1000" spans="2:10" x14ac:dyDescent="0.25">
      <c r="B1000">
        <v>995</v>
      </c>
      <c r="C1000" s="2">
        <v>-0.14794289823796614</v>
      </c>
      <c r="D1000" s="2">
        <f t="shared" si="105"/>
        <v>1.3080522112727557</v>
      </c>
      <c r="E1000" s="2">
        <f t="shared" si="106"/>
        <v>51.008052211271824</v>
      </c>
      <c r="F1000" s="2">
        <f t="shared" si="107"/>
        <v>-0.18161678179727836</v>
      </c>
      <c r="G1000" s="2">
        <f t="shared" si="108"/>
        <v>0.39927853421702553</v>
      </c>
      <c r="H1000" s="2">
        <f t="shared" si="109"/>
        <v>0.19629783950270213</v>
      </c>
      <c r="I1000" s="2">
        <f t="shared" si="110"/>
        <v>3.0281136250133875</v>
      </c>
      <c r="J1000" s="2">
        <f t="shared" si="111"/>
        <v>0.19629783950270197</v>
      </c>
    </row>
    <row r="1001" spans="2:10" x14ac:dyDescent="0.25">
      <c r="B1001">
        <v>996</v>
      </c>
      <c r="C1001" s="2">
        <v>-3.1543132980842242E-2</v>
      </c>
      <c r="D1001" s="2">
        <f t="shared" si="105"/>
        <v>1.2765090782919135</v>
      </c>
      <c r="E1001" s="2">
        <f t="shared" si="106"/>
        <v>51.026509078290978</v>
      </c>
      <c r="F1001" s="2">
        <f t="shared" si="107"/>
        <v>-0.10551458209982531</v>
      </c>
      <c r="G1001" s="2">
        <f t="shared" si="108"/>
        <v>0.28787969439277816</v>
      </c>
      <c r="H1001" s="2">
        <f t="shared" si="109"/>
        <v>-0.37223566003457609</v>
      </c>
      <c r="I1001" s="2">
        <f t="shared" si="110"/>
        <v>2.6558779649788113</v>
      </c>
      <c r="J1001" s="2">
        <f t="shared" si="111"/>
        <v>-0.3722356600345762</v>
      </c>
    </row>
    <row r="1002" spans="2:10" x14ac:dyDescent="0.25">
      <c r="B1002">
        <v>997</v>
      </c>
      <c r="C1002" s="2">
        <v>-0.41992303726887115</v>
      </c>
      <c r="D1002" s="2">
        <f t="shared" si="105"/>
        <v>0.85658604102304237</v>
      </c>
      <c r="E1002" s="2">
        <f t="shared" si="106"/>
        <v>50.656586041022102</v>
      </c>
      <c r="F1002" s="2">
        <f t="shared" si="107"/>
        <v>-0.43569460375929225</v>
      </c>
      <c r="G1002" s="2">
        <f t="shared" si="108"/>
        <v>-0.18961928175464859</v>
      </c>
      <c r="H1002" s="2">
        <f t="shared" si="109"/>
        <v>-0.76847007498840791</v>
      </c>
      <c r="I1002" s="2">
        <f t="shared" si="110"/>
        <v>1.8874078899904034</v>
      </c>
      <c r="J1002" s="2">
        <f t="shared" si="111"/>
        <v>-0.76847007498840791</v>
      </c>
    </row>
    <row r="1003" spans="2:10" x14ac:dyDescent="0.25">
      <c r="B1003">
        <v>998</v>
      </c>
      <c r="C1003" s="2">
        <v>0.16179467230307962</v>
      </c>
      <c r="D1003" s="2">
        <f t="shared" si="105"/>
        <v>1.018380713326122</v>
      </c>
      <c r="E1003" s="2">
        <f t="shared" si="106"/>
        <v>50.86838071332518</v>
      </c>
      <c r="F1003" s="2">
        <f t="shared" si="107"/>
        <v>-4.8166846331355956E-2</v>
      </c>
      <c r="G1003" s="2">
        <f t="shared" si="108"/>
        <v>1.0099246899360731E-2</v>
      </c>
      <c r="H1003" s="2">
        <f t="shared" si="109"/>
        <v>-0.35321702735563676</v>
      </c>
      <c r="I1003" s="2">
        <f t="shared" si="110"/>
        <v>1.5341908626347667</v>
      </c>
      <c r="J1003" s="2">
        <f t="shared" si="111"/>
        <v>-0.35321702735563676</v>
      </c>
    </row>
    <row r="1004" spans="2:10" x14ac:dyDescent="0.25">
      <c r="B1004">
        <v>999</v>
      </c>
      <c r="C1004" s="2">
        <v>-1.3808945681981122</v>
      </c>
      <c r="D1004" s="2">
        <f t="shared" si="105"/>
        <v>-0.36251385487199017</v>
      </c>
      <c r="E1004" s="2">
        <f t="shared" si="106"/>
        <v>49.537486145127062</v>
      </c>
      <c r="F1004" s="2">
        <f t="shared" si="107"/>
        <v>-1.2999972320465725</v>
      </c>
      <c r="G1004" s="2">
        <f t="shared" si="108"/>
        <v>-1.3728151706786236</v>
      </c>
      <c r="H1004" s="2">
        <f t="shared" si="109"/>
        <v>-1.2722200556607708</v>
      </c>
      <c r="I1004" s="2">
        <f t="shared" si="110"/>
        <v>0.26197080697399588</v>
      </c>
      <c r="J1004" s="2">
        <f t="shared" si="111"/>
        <v>-1.2722200556607708</v>
      </c>
    </row>
    <row r="1005" spans="2:10" x14ac:dyDescent="0.25">
      <c r="B1005">
        <v>1000</v>
      </c>
      <c r="C1005" s="2">
        <v>-0.88526061224829811</v>
      </c>
      <c r="D1005" s="2">
        <f t="shared" si="105"/>
        <v>-1.2477744671202884</v>
      </c>
      <c r="E1005" s="2">
        <f t="shared" si="106"/>
        <v>48.702225532878764</v>
      </c>
      <c r="F1005" s="2">
        <f t="shared" si="107"/>
        <v>-1.5757078963473541</v>
      </c>
      <c r="G1005" s="2">
        <f t="shared" si="108"/>
        <v>-1.9835127487911972</v>
      </c>
      <c r="H1005" s="2">
        <f t="shared" si="109"/>
        <v>-2.0487962107280167</v>
      </c>
      <c r="I1005" s="2">
        <f t="shared" si="110"/>
        <v>-1.7868254037540208</v>
      </c>
      <c r="J1005" s="2">
        <f t="shared" si="111"/>
        <v>-2.0487962107280167</v>
      </c>
    </row>
    <row r="1006" spans="2:10" x14ac:dyDescent="0.25">
      <c r="C1006" s="2"/>
    </row>
    <row r="1007" spans="2:10" x14ac:dyDescent="0.25">
      <c r="C1007" s="2"/>
    </row>
    <row r="1008" spans="2:10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 random noise</vt:lpstr>
      <vt:lpstr>Fixed random 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Einfeldt</dc:creator>
  <cp:lastModifiedBy>Thomas Einfeldt</cp:lastModifiedBy>
  <dcterms:created xsi:type="dcterms:W3CDTF">2025-03-19T07:01:47Z</dcterms:created>
  <dcterms:modified xsi:type="dcterms:W3CDTF">2026-03-17T16:37:47Z</dcterms:modified>
</cp:coreProperties>
</file>