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pontusneumann/Downloads/"/>
    </mc:Choice>
  </mc:AlternateContent>
  <xr:revisionPtr revIDLastSave="0" documentId="13_ncr:1_{1828F725-47E6-3248-A297-F93AAD3F15F5}" xr6:coauthVersionLast="47" xr6:coauthVersionMax="47" xr10:uidLastSave="{00000000-0000-0000-0000-000000000000}"/>
  <bookViews>
    <workbookView xWindow="0" yWindow="620" windowWidth="35840" windowHeight="21780" xr2:uid="{00000000-000D-0000-FFFF-FFFF00000000}"/>
  </bookViews>
  <sheets>
    <sheet name="ML &amp; DL Study Checklist" sheetId="1" r:id="rId1"/>
    <sheet name="Legend &amp; Instructions" sheetId="2" r:id="rId2"/>
  </sheets>
  <definedNames>
    <definedName name="_xlnm._FilterDatabase" localSheetId="0" hidden="1">'ML &amp; DL Study Checklist'!$A$1:$I$126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tc={1856D008-2ABE-9C40-BD71-72CCE65714DE}</author>
    <author>tc={20AE4358-CA56-4848-BDFD-A7B899248B8B}</author>
    <author>tc={A282A0C5-1AE3-5C4C-9103-88D938D0F576}</author>
    <author>tc={42DBAD9E-CA43-E64E-8947-2C1737D7AE0B}</author>
    <author>tc={69838477-1A86-4E44-9B55-B8F03197556C}</author>
    <author>tc={3C549AB6-D38A-EA48-830B-4A66920A2DD6}</author>
    <author>tc={8EE0436B-16D6-CE49-A40B-45C1F129646C}</author>
    <author>tc={A5F0F0D0-C217-174A-A2B2-6E758B38625E}</author>
    <author>tc={254B7E70-D1C6-934C-9243-EAB803F47128}</author>
    <author>tc={548AA888-5A2D-E742-ABEC-B45C1940180E}</author>
    <author>tc={68AFF8AA-32A4-DB40-9C9D-0AAEAF25F3F0}</author>
    <author>tc={CFF68B6D-433C-CA4A-B6B1-5311797609C3}</author>
    <author>tc={018C3DDF-18D4-464A-9422-638DD76DF0AF}</author>
    <author>tc={718AAFE2-1DA0-4840-B7E6-6918D23DF859}</author>
    <author>tc={2003B0DF-0F4C-2048-9C7C-052F0D079B56}</author>
    <author>tc={B0DC1E2F-9465-2447-A0AF-6645492A8514}</author>
    <author>tc={9BECB9AD-B940-DB4A-8B9B-2CF809CF5F20}</author>
    <author>tc={EB10736E-07D5-B842-9323-D5CC69A3F86C}</author>
    <author>tc={96DE9845-F2F9-634F-A8A4-5170D87DC57C}</author>
    <author>tc={0A763368-B85D-C340-B15F-EDD614A4287C}</author>
    <author>tc={A1A71122-394F-EC47-900D-1F7BDE12F3CB}</author>
    <author>tc={487A61AB-DA5E-1C42-A64F-067C896FDFA7}</author>
    <author>tc={4F78E694-F973-B545-B0FB-0C568A3127D4}</author>
    <author>tc={CC290AA3-FB6D-1C41-8152-6C036AAF1C3C}</author>
    <author>tc={1B812C04-EF4D-A540-9B48-2724DA87193D}</author>
    <author>tc={3556F108-924A-294B-84E6-D3AD213DEA9F}</author>
    <author>tc={DBE3AE75-AF3F-9F42-8138-02D9A7A82BC9}</author>
    <author>tc={C9975DFA-DEAB-0C43-A747-4582CD58F8AF}</author>
    <author>tc={195D975C-5A10-064E-9978-AC934213BCAE}</author>
    <author>tc={7C788C1C-3AE7-AC4F-8FEC-C2C36655AA4F}</author>
    <author>tc={3481DB0E-0CA9-9B4B-91EB-AF7ABA6882FB}</author>
    <author>tc={6DA874E6-7212-F548-B693-89DFA7FB8057}</author>
    <author>tc={F56CC1F5-E320-F44C-B7F1-C91F303EF93C}</author>
    <author>tc={3FA643E4-A2C8-CB44-90B5-9CD0DAC9832E}</author>
    <author>tc={3198ED58-E851-844A-8F3A-B0028765F6CD}</author>
    <author>tc={8DABE8C0-CF9E-7C49-ACD5-4A27926DABE5}</author>
    <author>tc={26D6779E-B528-884B-9580-CC049448BE93}</author>
    <author>tc={90CA0E3E-C45B-C94A-96D9-5850146784AA}</author>
    <author>tc={7ADD995B-C36F-1E4A-8595-14D23B97B6F5}</author>
    <author>tc={DCA1EE26-B4DE-524D-AB95-BEB53ECDA00C}</author>
    <author>tc={7800235B-305B-ED48-B393-48396E04342C}</author>
    <author>tc={DDBF6C1A-03BC-A34E-B585-CBC672FEB249}</author>
    <author>tc={45001F33-BB9D-3E40-8592-2639B6EC294F}</author>
    <author>tc={5CC90485-3164-5D47-B636-733B58F3B6D0}</author>
    <author>tc={9C003C3D-18F3-4B42-ADB9-517A0B39ECAC}</author>
    <author>tc={B06B4A4E-AA4F-E744-97FD-F0CEF045BB6D}</author>
    <author>tc={99271C2C-7267-1C47-B308-5DA96B08D295}</author>
    <author>tc={CB03212E-518D-DB4D-923B-42AC07078F66}</author>
    <author>tc={8A507A42-8B22-2B40-AF3B-DBC7CCDD4312}</author>
    <author>tc={4C960761-C49E-F041-8A57-C7473C51BEC7}</author>
    <author>tc={6F3347F6-F2EA-7942-98ED-6A5EC60DB535}</author>
    <author>tc={070EEF2A-4F9E-D345-B08F-7FF82386C6AD}</author>
    <author>tc={DDA8EA32-BBAA-C14D-8D6E-739720AC7E51}</author>
    <author>tc={6DFA524F-CA20-1040-9EFA-FA451BE3D78D}</author>
    <author>tc={2A22136C-AA80-0146-AC07-58694753009F}</author>
    <author>tc={330E3E76-9A7A-BD43-8C3B-2537A1C9428C}</author>
    <author>tc={55118F1E-F175-C64B-9E1C-84B7EC6E11F5}</author>
    <author>tc={9D787423-A37C-FD4D-B7BC-B68C94428543}</author>
    <author>tc={AEC0AC82-1E5F-9C48-868B-4BFBDEAC2D06}</author>
    <author>tc={E91F815F-6C01-4F41-A473-1F73EFB1C364}</author>
    <author>tc={27B93810-5DC5-FF47-9A02-139FC9AAB590}</author>
    <author>tc={67DEFCE5-F386-7C42-B7A2-ECBAF5F52E75}</author>
    <author>tc={457EBC99-DF1F-BB42-A34D-062DA3280CF7}</author>
    <author>tc={371FD492-44B1-514A-B844-ABBC1AAEF928}</author>
    <author>tc={9D1D38A7-B88E-6444-B6C4-B225376B4FEB}</author>
    <author>tc={48340B38-3D2D-084F-B55D-DC6C06185E0B}</author>
    <author>tc={806E9A4C-22D2-964C-A22C-FCA519EB1C34}</author>
    <author>tc={47642F49-AAA6-CD45-BA8C-9C586459F961}</author>
    <author>tc={1CC4A8A5-64A9-3B45-8866-A1C93B5AA09F}</author>
  </authors>
  <commentList>
    <comment ref="I2" authorId="0" shapeId="0" xr:uid="{1856D008-2ABE-9C40-BD71-72CCE65714D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ML Fundamentals
https://youtu.be/Gv9_4yMHFhI
Google ML Crash Course
https://developers.google.com/machine-learning/crash-course</t>
      </text>
    </comment>
    <comment ref="I3" authorId="1" shapeId="0" xr:uid="{20AE4358-CA56-4848-BDFD-A7B899248B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ML Fundamentals
https://youtu.be/Gv9_4yMHFhI
Scikit-learn: Supervised Learning
https://scikit-learn.org/stable/supervised_learning.html</t>
      </text>
    </comment>
    <comment ref="I4" authorId="2" shapeId="0" xr:uid="{A282A0C5-1AE3-5C4C-9103-88D938D0F57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K-Means Clustering
https://youtu.be/4b5d3muPQmA
Scikit-learn: Unsupervised Learning
https://scikit-learn.org/stable/unsupervised_learning.html</t>
      </text>
    </comment>
    <comment ref="I6" authorId="3" shapeId="0" xr:uid="{42DBAD9E-CA43-E64E-8947-2C1737D7AE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Cross-Validation
https://youtu.be/fSytzGwwBVw
Scikit-learn: Cross-Validation
https://scikit-learn.org/stable/modules/cross_validation.html</t>
      </text>
    </comment>
    <comment ref="I7" authorId="4" shapeId="0" xr:uid="{69838477-1A86-4E44-9B55-B8F0319755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Bias &amp; Variance
https://youtu.be/EuBBz3bI-aA
MLU-Explain: Bias-Variance
https://mlu-explain.github.io/bias-variance/</t>
      </text>
    </comment>
    <comment ref="I8" authorId="5" shapeId="0" xr:uid="{3C549AB6-D38A-EA48-830B-4A66920A2DD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Bias &amp; Variance
https://youtu.be/EuBBz3bI-aA
Google ML Crash Course: Overfitting
https://developers.google.com/machine-learning/crash-course/overfitting</t>
      </text>
    </comment>
    <comment ref="I9" authorId="6" shapeId="0" xr:uid="{8EE0436B-16D6-CE49-A40B-45C1F1296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Cross-Validation
https://youtu.be/fSytzGwwBVw
Google ML: Training &amp; Test Sets
https://developers.google.com/machine-learning/crash-course/training-and-test-sets</t>
      </text>
    </comment>
    <comment ref="I10" authorId="7" shapeId="0" xr:uid="{A5F0F0D0-C217-174A-A2B2-6E758B38625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Histograms
https://youtu.be/qBigTkBLU6g
Kaggle: EDA Tutorial
https://www.kaggle.com/learn/data-visualization</t>
      </text>
    </comment>
    <comment ref="I12" authorId="8" shapeId="0" xr:uid="{254B7E70-D1C6-934C-9243-EAB803F4712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One-Hot Encoding
https://youtu.be/589nCGeWG1w
Scikit-learn: Encoding
https://scikit-learn.org/stable/modules/preprocessing.html#encoding-categorical-features</t>
      </text>
    </comment>
    <comment ref="I15" authorId="9" shapeId="0" xr:uid="{548AA888-5A2D-E742-ABEC-B45C1940180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Feature Scaling
https://youtu.be/mnKm3YP56PY
Scikit-learn: Preprocessing
https://scikit-learn.org/stable/modules/preprocessing.html</t>
      </text>
    </comment>
    <comment ref="I16" authorId="10" shapeId="0" xr:uid="{68AFF8AA-32A4-DB40-9C9D-0AAEAF25F3F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Feature Scaling
https://youtu.be/mnKm3YP56PY
Scikit-learn: StandardScaler
https://scikit-learn.org/stable/modules/generated/sklearn.preprocessing.StandardScaler.html</t>
      </text>
    </comment>
    <comment ref="I17" authorId="11" shapeId="0" xr:uid="{CFF68B6D-433C-CA4A-B6B1-5311797609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K-Means Clustering
https://youtu.be/4b5d3muPQmA
Scikit-learn: K-Means
https://scikit-learn.org/stable/modules/clustering.html#k-means</t>
      </text>
    </comment>
    <comment ref="I18" authorId="12" shapeId="0" xr:uid="{018C3DDF-18D4-464A-9422-638DD76DF0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K-Means Clustering
https://youtu.be/4b5d3muPQmA
Scikit-learn: Silhouette Analysis
https://scikit-learn.org/stable/auto_examples/cluster/plot_kmeans_silhouette_analysis.html</t>
      </text>
    </comment>
    <comment ref="I20" authorId="13" shapeId="0" xr:uid="{718AAFE2-1DA0-4840-B7E6-6918D23DF8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DBSCAN
https://youtu.be/RDZUdRSDOok
Scikit-learn: DBSCAN
https://scikit-learn.org/stable/modules/clustering.html#dbscan</t>
      </text>
    </comment>
    <comment ref="I21" authorId="14" shapeId="0" xr:uid="{2003B0DF-0F4C-2048-9C7C-052F0D079B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Gaussian Mixture Models
https://youtu.be/REypj2sy_5U
Scikit-learn: GMM
https://scikit-learn.org/stable/modules/mixture.html</t>
      </text>
    </comment>
    <comment ref="I23" authorId="15" shapeId="0" xr:uid="{B0DC1E2F-9465-2447-A0AF-6645492A85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KNN
https://youtu.be/HVXime0nQeI
Scikit-learn: KNN
https://scikit-learn.org/stable/modules/neighbors.html</t>
      </text>
    </comment>
    <comment ref="I26" authorId="16" shapeId="0" xr:uid="{9BECB9AD-B940-DB4A-8B9B-2CF809CF5F2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Linear Regression
https://youtu.be/PaFPbb66DxQ
Scikit-learn: Linear Models
https://scikit-learn.org/stable/modules/linear_model.html</t>
      </text>
    </comment>
    <comment ref="I27" authorId="17" shapeId="0" xr:uid="{EB10736E-07D5-B842-9323-D5CC69A3F8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Logistic Regression
https://youtu.be/yIYKR4sgzI8
Scikit-learn: Logistic Regression
https://scikit-learn.org/stable/modules/linear_model.html#logistic-regression</t>
      </text>
    </comment>
    <comment ref="I28" authorId="18" shapeId="0" xr:uid="{96DE9845-F2F9-634F-A8A4-5170D87DC57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Lasso (L1)
https://youtu.be/NGf0voTMlcs
Scikit-learn: Lasso
https://scikit-learn.org/stable/modules/linear_model.html#lasso</t>
      </text>
    </comment>
    <comment ref="I29" authorId="19" shapeId="0" xr:uid="{0A763368-B85D-C340-B15F-EDD614A4287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Ridge (L2)
https://youtu.be/Q81RR3yKn30
Scikit-learn: Ridge
https://scikit-learn.org/stable/modules/linear_model.html#ridge-regression</t>
      </text>
    </comment>
    <comment ref="I31" authorId="20" shapeId="0" xr:uid="{A1A71122-394F-EC47-900D-1F7BDE12F3C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Decision Trees
https://youtu.be/_L39rN6gz7Y
Scikit-learn: Decision Trees
https://scikit-learn.org/stable/modules/tree.html</t>
      </text>
    </comment>
    <comment ref="I32" authorId="21" shapeId="0" xr:uid="{487A61AB-DA5E-1C42-A64F-067C896FDFA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Decision Trees
https://youtu.be/_L39rN6gz7Y
Scikit-learn: Gini vs Entropy
https://scikit-learn.org/stable/modules/tree.html#classification-criteria</t>
      </text>
    </comment>
    <comment ref="I33" authorId="22" shapeId="0" xr:uid="{4F78E694-F973-B545-B0FB-0C568A3127D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Entropy &amp; Info Gain
https://youtu.be/YtebGVx-Fho
Scikit-learn: Tree Criteria
https://scikit-learn.org/stable/modules/tree.html#classification-criteria</t>
      </text>
    </comment>
    <comment ref="I35" authorId="23" shapeId="0" xr:uid="{CC290AA3-FB6D-1C41-8152-6C036AAF1C3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Random Forest
https://youtu.be/J4Wdy0Wc_xQ
Scikit-learn: Random Forest
https://scikit-learn.org/stable/modules/ensemble.html#forest</t>
      </text>
    </comment>
    <comment ref="I37" authorId="24" shapeId="0" xr:uid="{1B812C04-EF4D-A540-9B48-2724DA87193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Gradient Boost
https://youtu.be/3CC4N4z3GJc
Scikit-learn: Gradient Boosting
https://scikit-learn.org/stable/modules/ensemble.html#gradient-tree-boosting</t>
      </text>
    </comment>
    <comment ref="I38" authorId="25" shapeId="0" xr:uid="{3556F108-924A-294B-84E6-D3AD213DEA9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XGBoost
https://youtu.be/OtD8wVaFm6E
XGBoost Docs
https://xgboost.readthedocs.io/en/latest/</t>
      </text>
    </comment>
    <comment ref="I39" authorId="26" shapeId="0" xr:uid="{DBE3AE75-AF3F-9F42-8138-02D9A7A82B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PCA
https://youtu.be/FgakZw6K1QQ
Scikit-learn: PCA
https://scikit-learn.org/stable/modules/decomposition.html#pca</t>
      </text>
    </comment>
    <comment ref="I40" authorId="27" shapeId="0" xr:uid="{C9975DFA-DEAB-0C43-A747-4582CD58F8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SVD
https://youtu.be/nbBvuuNVfco
Scikit-learn: SVD
https://scikit-learn.org/stable/modules/decomposition.html#truncated-singular-value-decomposition</t>
      </text>
    </comment>
    <comment ref="I41" authorId="28" shapeId="0" xr:uid="{195D975C-5A10-064E-9978-AC934213BCA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SVM
https://youtu.be/efR1C6CvhmE
Scikit-learn: SVM
https://scikit-learn.org/stable/modules/svm.html</t>
      </text>
    </comment>
    <comment ref="I44" authorId="29" shapeId="0" xr:uid="{7C788C1C-3AE7-AC4F-8FEC-C2C36655AA4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SVM &amp; Kernel Trick
https://youtu.be/efR1C6CvhmE
Scikit-learn: SVM Kernels
https://scikit-learn.org/stable/modules/svm.html#kernel-functions</t>
      </text>
    </comment>
    <comment ref="I46" authorId="30" shapeId="0" xr:uid="{3481DB0E-0CA9-9B4B-91EB-AF7ABA6882F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Confusion Matrix
https://youtu.be/Kdsp6soqA7o
Scikit-learn: Confusion Matrix
https://scikit-learn.org/stable/modules/generated/sklearn.metrics.confusion_matrix.html</t>
      </text>
    </comment>
    <comment ref="I48" authorId="31" shapeId="0" xr:uid="{6DA874E6-7212-F548-B693-89DFA7FB80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Sensitivity &amp; Specificity
https://youtu.be/vP06aMoz4v8
Scikit-learn: Precision
https://scikit-learn.org/stable/modules/generated/sklearn.metrics.precision_score.html</t>
      </text>
    </comment>
    <comment ref="I49" authorId="32" shapeId="0" xr:uid="{F56CC1F5-E320-F44C-B7F1-C91F303EF93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Sensitivity &amp; Specificity
https://youtu.be/vP06aMoz4v8
Scikit-learn: Recall
https://scikit-learn.org/stable/modules/generated/sklearn.metrics.recall_score.html</t>
      </text>
    </comment>
    <comment ref="I51" authorId="33" shapeId="0" xr:uid="{3FA643E4-A2C8-CB44-90B5-9CD0DAC983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ROC &amp; AUC
https://youtu.be/4jRBRDbJemM
Scikit-learn: ROC Curve
https://scikit-learn.org/stable/modules/generated/sklearn.metrics.roc_curve.html</t>
      </text>
    </comment>
    <comment ref="I56" authorId="34" shapeId="0" xr:uid="{3198ED58-E851-844A-8F3A-B0028765F6C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Isolation Forest
https://youtu.be/CMgr1-AuEXo
Scikit-learn: Isolation Forest
https://scikit-learn.org/stable/modules/outlier_detection.html#isolation-forest</t>
      </text>
    </comment>
    <comment ref="I61" authorId="35" shapeId="0" xr:uid="{8DABE8C0-CF9E-7C49-ACD5-4A27926DABE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SMOTE
https://youtu.be/z6R3_oFZ0Mg
Imbalanced-learn: SMOTE
https://imbalanced-learn.org/stable/references/generated/imblearn.over_sampling.SMOTE.html</t>
      </text>
    </comment>
    <comment ref="I63" authorId="36" shapeId="0" xr:uid="{26D6779E-B528-884B-9580-CC049448BE93}">
      <text>
        <t>[Threaded comment]
Your version of Excel allows you to read this threaded comment; however, any edits to it will get removed if the file is opened in a newer version of Excel. Learn more: https://go.microsoft.com/fwlink/?linkid=870924
Comment:
    3Blue1Brown: Gradient Descent
https://youtu.be/IHZwWFHWa-w
Google ML Crash Course: Gradient Descent
https://developers.google.com/machine-learning/crash-course/reducing-loss</t>
      </text>
    </comment>
    <comment ref="I64" authorId="37" shapeId="0" xr:uid="{90CA0E3E-C45B-C94A-96D9-5850146784AA}">
      <text>
        <t>[Threaded comment]
Your version of Excel allows you to read this threaded comment; however, any edits to it will get removed if the file is opened in a newer version of Excel. Learn more: https://go.microsoft.com/fwlink/?linkid=870924
Comment:
    3Blue1Brown: Gradient Descent
https://youtu.be/IHZwWFHWa-w
Ruder: SGD Overview
https://ruder.io/optimizing-gradient-descent/</t>
      </text>
    </comment>
    <comment ref="I68" authorId="38" shapeId="0" xr:uid="{7ADD995B-C36F-1E4A-8595-14D23B97B6F5}">
      <text>
        <t>[Threaded comment]
Your version of Excel allows you to read this threaded comment; however, any edits to it will get removed if the file is opened in a newer version of Excel. Learn more: https://go.microsoft.com/fwlink/?linkid=870924
Comment:
    DeepLearning.AI: Adam Optimizer
https://youtu.be/JXQT_vxqwIs
Ruder: Adam
https://ruder.io/optimizing-gradient-descent/index.html#adam</t>
      </text>
    </comment>
    <comment ref="I70" authorId="39" shapeId="0" xr:uid="{DCA1EE26-B4DE-524D-AB95-BEB53ECDA00C}">
      <text>
        <t>[Threaded comment]
Your version of Excel allows you to read this threaded comment; however, any edits to it will get removed if the file is opened in a newer version of Excel. Learn more: https://go.microsoft.com/fwlink/?linkid=870924
Comment:
    3Blue1Brown: Neural Networks Ch1
https://youtu.be/aircAruvnKk
Michael Nielsen: Neural Nets &amp; DL
http://neuralnetworksanddeeplearning.com/chap1.html</t>
      </text>
    </comment>
    <comment ref="I72" authorId="40" shapeId="0" xr:uid="{7800235B-305B-ED48-B393-48396E04342C}">
      <text>
        <t>[Threaded comment]
Your version of Excel allows you to read this threaded comment; however, any edits to it will get removed if the file is opened in a newer version of Excel. Learn more: https://go.microsoft.com/fwlink/?linkid=870924
Comment:
    3Blue1Brown: Neural Networks Ch1
https://youtu.be/aircAruvnKk
CS231n: Activation Functions
https://cs231n.github.io/neural-networks-1/#actfun</t>
      </text>
    </comment>
    <comment ref="I75" authorId="41" shapeId="0" xr:uid="{DDBF6C1A-03BC-A34E-B585-CBC672FEB249}">
      <text>
        <t>[Threaded comment]
Your version of Excel allows you to read this threaded comment; however, any edits to it will get removed if the file is opened in a newer version of Excel. Learn more: https://go.microsoft.com/fwlink/?linkid=870924
Comment:
    3Blue1Brown: Neural Networks Ch1
https://youtu.be/aircAruvnKk
CS231n: Softmax Classifier
https://cs231n.github.io/linear-classify/#softmax</t>
      </text>
    </comment>
    <comment ref="I76" authorId="42" shapeId="0" xr:uid="{45001F33-BB9D-3E40-8592-2639B6EC294F}">
      <text>
        <t>[Threaded comment]
Your version of Excel allows you to read this threaded comment; however, any edits to it will get removed if the file is opened in a newer version of Excel. Learn more: https://go.microsoft.com/fwlink/?linkid=870924
Comment:
    3Blue1Brown: Gradient Descent
https://youtu.be/IHZwWFHWa-w
Michael Nielsen: Vanishing Gradient
http://neuralnetworksanddeeplearning.com/chap5.html</t>
      </text>
    </comment>
    <comment ref="I78" authorId="43" shapeId="0" xr:uid="{5CC90485-3164-5D47-B636-733B58F3B6D0}">
      <text>
        <t>[Threaded comment]
Your version of Excel allows you to read this threaded comment; however, any edits to it will get removed if the file is opened in a newer version of Excel. Learn more: https://go.microsoft.com/fwlink/?linkid=870924
Comment:
    3Blue1Brown: Neural Networks Ch1
https://youtu.be/aircAruvnKk
CS231n: Neural Networks
https://cs231n.github.io/neural-networks-1/</t>
      </text>
    </comment>
    <comment ref="I79" authorId="44" shapeId="0" xr:uid="{9C003C3D-18F3-4B42-ADB9-517A0B39ECAC}">
      <text>
        <t>[Threaded comment]
Your version of Excel allows you to read this threaded comment; however, any edits to it will get removed if the file is opened in a newer version of Excel. Learn more: https://go.microsoft.com/fwlink/?linkid=870924
Comment:
    3Blue1Brown: Backpropagation
https://youtu.be/Ilg3gGewQ5U
CS231n: Backpropagation
https://cs231n.github.io/optimization-2/</t>
      </text>
    </comment>
    <comment ref="I83" authorId="45" shapeId="0" xr:uid="{B06B4A4E-AA4F-E744-97FD-F0CEF045BB6D}">
      <text>
        <t>[Threaded comment]
Your version of Excel allows you to read this threaded comment; however, any edits to it will get removed if the file is opened in a newer version of Excel. Learn more: https://go.microsoft.com/fwlink/?linkid=870924
Comment:
    3Blue1Brown: Neural Networks Ch1
https://youtu.be/aircAruvnKk
CS231n: Neural Networks
https://cs231n.github.io/neural-networks-1/</t>
      </text>
    </comment>
    <comment ref="I84" authorId="46" shapeId="0" xr:uid="{99271C2C-7267-1C47-B308-5DA96B08D295}">
      <text>
        <t>[Threaded comment]
Your version of Excel allows you to read this threaded comment; however, any edits to it will get removed if the file is opened in a newer version of Excel. Learn more: https://go.microsoft.com/fwlink/?linkid=870924
Comment:
    3Blue1Brown: Deep Learning Series
https://www.youtube.com/playlist?list=PLZHQObOWTQDNU6R1_67000Dx_ZCJB-3pi
Ian Goodfellow: Deep Learning Book
https://www.deeplearningbook.org/</t>
      </text>
    </comment>
    <comment ref="I85" authorId="47" shapeId="0" xr:uid="{CB03212E-518D-DB4D-923B-42AC07078F6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Dropout
https://youtu.be/ARq74QuavAo
CS231n: Dropout
https://cs231n.github.io/neural-networks-2/#reg</t>
      </text>
    </comment>
    <comment ref="I86" authorId="48" shapeId="0" xr:uid="{8A507A42-8B22-2B40-AF3B-DBC7CCDD4312}">
      <text>
        <t>[Threaded comment]
Your version of Excel allows you to read this threaded comment; however, any edits to it will get removed if the file is opened in a newer version of Excel. Learn more: https://go.microsoft.com/fwlink/?linkid=870924
Comment:
    DeepLearning.AI: Batch Normalization
https://youtu.be/nUUqwaxLnWs
CS231n: Batch Normalization
https://cs231n.github.io/neural-networks-2/#batchnorm</t>
      </text>
    </comment>
    <comment ref="I88" authorId="49" shapeId="0" xr:uid="{4C960761-C49E-F041-8A57-C7473C51BEC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Stanford CS231n Lec 10: RNNs
https://youtu.be/6niqTuYFZLQ
Karpathy: RNN Effectiveness Blog
http://karpathy.github.io/2015/05/21/rnn-effectiveness/</t>
      </text>
    </comment>
    <comment ref="I90" authorId="50" shapeId="0" xr:uid="{6F3347F6-F2EA-7942-98ED-6A5EC60DB53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Stanford CS231n Lec 10: RNNs
https://youtu.be/6niqTuYFZLQ
Karpathy: RNN Effectiveness Blog
http://karpathy.github.io/2015/05/21/rnn-effectiveness/</t>
      </text>
    </comment>
    <comment ref="I91" authorId="51" shapeId="0" xr:uid="{070EEF2A-4F9E-D345-B08F-7FF82386C6A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LSTM
https://youtu.be/YCzL96nL7j0
Colah's Blog: Understanding LSTMs
https://colah.github.io/posts/2015-08-Understanding-LSTMs/</t>
      </text>
    </comment>
    <comment ref="I92" authorId="52" shapeId="0" xr:uid="{DDA8EA32-BBAA-C14D-8D6E-739720AC7E5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StatQuest: LSTM
https://youtu.be/YCzL96nL7j0
Colah's Blog: Understanding LSTMs
https://colah.github.io/posts/2015-08-Understanding-LSTMs/</t>
      </text>
    </comment>
    <comment ref="I97" authorId="53" shapeId="0" xr:uid="{6DFA524F-CA20-1040-9EFA-FA451BE3D78D}">
      <text>
        <t>[Threaded comment]
Your version of Excel allows you to read this threaded comment; however, any edits to it will get removed if the file is opened in a newer version of Excel. Learn more: https://go.microsoft.com/fwlink/?linkid=870924
Comment:
    Karpathy: Zero to Hero Series
https://karpathy.ai/zero-to-hero.html
Goodfellow: Deep Learning Ch14
https://www.deeplearningbook.org/contents/autoencoders.html</t>
      </text>
    </comment>
    <comment ref="I102" authorId="54" shapeId="0" xr:uid="{2A22136C-AA80-0146-AC07-58694753009F}">
      <text>
        <t>[Threaded comment]
Your version of Excel allows you to read this threaded comment; however, any edits to it will get removed if the file is opened in a newer version of Excel. Learn more: https://go.microsoft.com/fwlink/?linkid=870924
Comment:
    3Blue1Brown: Attention in Transformers
https://youtu.be/eMlx5fFNoYc
Jay Alammar: Visualizing Attention
https://jalammar.github.io/visualizing-neural-machine-translation-mechanics-of-seq2seq-models-with-attention/</t>
      </text>
    </comment>
    <comment ref="I103" authorId="55" shapeId="0" xr:uid="{330E3E76-9A7A-BD43-8C3B-2537A1C9428C}">
      <text>
        <t>[Threaded comment]
Your version of Excel allows you to read this threaded comment; however, any edits to it will get removed if the file is opened in a newer version of Excel. Learn more: https://go.microsoft.com/fwlink/?linkid=870924
Comment:
    3Blue1Brown: Attention in Transformers
https://youtu.be/eMlx5fFNoYc
Jay Alammar: Illustrated Transformer
https://jalammar.github.io/illustrated-transformer/</t>
      </text>
    </comment>
    <comment ref="I104" authorId="56" shapeId="0" xr:uid="{55118F1E-F175-C64B-9E1C-84B7EC6E11F5}">
      <text>
        <t>[Threaded comment]
Your version of Excel allows you to read this threaded comment; however, any edits to it will get removed if the file is opened in a newer version of Excel. Learn more: https://go.microsoft.com/fwlink/?linkid=870924
Comment:
    3Blue1Brown: Attention in Transformers
https://youtu.be/eMlx5fFNoYc
Jay Alammar: Illustrated Transformer
https://jalammar.github.io/illustrated-transformer/</t>
      </text>
    </comment>
    <comment ref="I105" authorId="57" shapeId="0" xr:uid="{9D787423-A37C-FD4D-B7BC-B68C94428543}">
      <text>
        <t>[Threaded comment]
Your version of Excel allows you to read this threaded comment; however, any edits to it will get removed if the file is opened in a newer version of Excel. Learn more: https://go.microsoft.com/fwlink/?linkid=870924
Comment:
    Karpathy: Let's Build GPT
https://youtu.be/kCc8FmEb1nY
Jay Alammar: Illustrated Transformer
https://jalammar.github.io/illustrated-transformer/
Paper: Attention Is All You Need
https://arxiv.org/abs/1706.03762</t>
      </text>
    </comment>
    <comment ref="I107" authorId="58" shapeId="0" xr:uid="{AEC0AC82-1E5F-9C48-868B-4BFBDEAC2D06}">
      <text>
        <t>[Threaded comment]
Your version of Excel allows you to read this threaded comment; however, any edits to it will get removed if the file is opened in a newer version of Excel. Learn more: https://go.microsoft.com/fwlink/?linkid=870924
Comment:
    Karpathy: Let's Build GPT
https://youtu.be/kCc8FmEb1nY
Jay Alammar: Illustrated Transformer
https://jalammar.github.io/illustrated-transformer/</t>
      </text>
    </comment>
    <comment ref="I108" authorId="59" shapeId="0" xr:uid="{E91F815F-6C01-4F41-A473-1F73EFB1C364}">
      <text>
        <t>[Threaded comment]
Your version of Excel allows you to read this threaded comment; however, any edits to it will get removed if the file is opened in a newer version of Excel. Learn more: https://go.microsoft.com/fwlink/?linkid=870924
Comment:
    Karpathy: Let's Build GPT
https://youtu.be/kCc8FmEb1nY
Jay Alammar: Illustrated Transformer
https://jalammar.github.io/illustrated-transformer/</t>
      </text>
    </comment>
    <comment ref="I109" authorId="60" shapeId="0" xr:uid="{27B93810-5DC5-FF47-9A02-139FC9AAB590}">
      <text>
        <t>[Threaded comment]
Your version of Excel allows you to read this threaded comment; however, any edits to it will get removed if the file is opened in a newer version of Excel. Learn more: https://go.microsoft.com/fwlink/?linkid=870924
Comment:
    Jay Alammar: Illustrated BERT
https://jalammar.github.io/illustrated-bert/
Paper: BERT
https://arxiv.org/abs/1810.04805</t>
      </text>
    </comment>
    <comment ref="I110" authorId="61" shapeId="0" xr:uid="{67DEFCE5-F386-7C42-B7A2-ECBAF5F52E75}">
      <text>
        <t>[Threaded comment]
Your version of Excel allows you to read this threaded comment; however, any edits to it will get removed if the file is opened in a newer version of Excel. Learn more: https://go.microsoft.com/fwlink/?linkid=870924
Comment:
    3Blue1Brown: LLMs Explained
https://youtu.be/LPZh9BOjkQs
Jay Alammar: Illustrated GPT-2
https://jalammar.github.io/illustrated-gpt2/
Paper: GPT-3
https://arxiv.org/abs/2005.14165</t>
      </text>
    </comment>
    <comment ref="I111" authorId="62" shapeId="0" xr:uid="{457EBC99-DF1F-BB42-A34D-062DA3280CF7}">
      <text>
        <t>[Threaded comment]
Your version of Excel allows you to read this threaded comment; however, any edits to it will get removed if the file is opened in a newer version of Excel. Learn more: https://go.microsoft.com/fwlink/?linkid=870924
Comment:
    Jay Alammar: Illustrated ViT
https://jalammar.github.io/illustrated-vit/
Paper: Vision Transformer
https://arxiv.org/abs/2010.11929</t>
      </text>
    </comment>
    <comment ref="I112" authorId="63" shapeId="0" xr:uid="{371FD492-44B1-514A-B844-ABBC1AAEF928}">
      <text>
        <t>[Threaded comment]
Your version of Excel allows you to read this threaded comment; however, any edits to it will get removed if the file is opened in a newer version of Excel. Learn more: https://go.microsoft.com/fwlink/?linkid=870924
Comment:
    3Blue1Brown: Word Embeddings
https://youtu.be/wjZofJX0v4M
Jay Alammar: Illustrated Word2Vec
https://jalammar.github.io/illustrated-word2vec/</t>
      </text>
    </comment>
    <comment ref="I114" authorId="64" shapeId="0" xr:uid="{9D1D38A7-B88E-6444-B6C4-B225376B4FEB}">
      <text>
        <t>[Threaded comment]
Your version of Excel allows you to read this threaded comment; however, any edits to it will get removed if the file is opened in a newer version of Excel. Learn more: https://go.microsoft.com/fwlink/?linkid=870924
Comment:
    3Blue1Brown: Convolutions
https://youtu.be/KuXjwB4LzSA
CS231n: CNNs
https://cs231n.github.io/convolutional-networks/
Stanford CS231n Lec 5: CNNs
https://youtu.be/bNb2fEVKeEo</t>
      </text>
    </comment>
    <comment ref="I115" authorId="65" shapeId="0" xr:uid="{48340B38-3D2D-084F-B55D-DC6C06185E0B}">
      <text>
        <t>[Threaded comment]
Your version of Excel allows you to read this threaded comment; however, any edits to it will get removed if the file is opened in a newer version of Excel. Learn more: https://go.microsoft.com/fwlink/?linkid=870924
Comment:
    3Blue1Brown: Convolutions
https://youtu.be/KuXjwB4LzSA
CS231n: Conv Layer
https://cs231n.github.io/convolutional-networks/#conv</t>
      </text>
    </comment>
    <comment ref="I119" authorId="66" shapeId="0" xr:uid="{806E9A4C-22D2-964C-A22C-FCA519EB1C3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Stanford CS231n Lec 9: CNN Architectures
https://youtu.be/DAOcjicFr1Y
CS231n: VGGNet
https://cs231n.github.io/convolutional-networks/#case</t>
      </text>
    </comment>
    <comment ref="I120" authorId="67" shapeId="0" xr:uid="{47642F49-AAA6-CD45-BA8C-9C586459F96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Stanford CS231n Lec 9: CNN Architectures
https://youtu.be/DAOcjicFr1Y
Paper: Deep Residual Learning (ResNet)
https://arxiv.org/abs/1512.03385</t>
      </text>
    </comment>
    <comment ref="I125" authorId="68" shapeId="0" xr:uid="{1CC4A8A5-64A9-3B45-8866-A1C93B5AA09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Stanford CS231n Lec 7: Transfer Learning
https://youtu.be/wEoyxE0GP2M
CS231n: Transfer Learning
https://cs231n.github.io/transfer-learning/</t>
      </text>
    </comment>
  </commentList>
</comments>
</file>

<file path=xl/sharedStrings.xml><?xml version="1.0" encoding="utf-8"?>
<sst xmlns="http://schemas.openxmlformats.org/spreadsheetml/2006/main" count="582" uniqueCount="381">
  <si>
    <t>Concept / Model</t>
  </si>
  <si>
    <t>Lecture</t>
  </si>
  <si>
    <t>Category</t>
  </si>
  <si>
    <t>Done ✓</t>
  </si>
  <si>
    <t>Understanding (1–5)</t>
  </si>
  <si>
    <t>Relevancy (1–5)</t>
  </si>
  <si>
    <t>Notes / Key Points</t>
  </si>
  <si>
    <t>ML Lifecycle / Pipeline</t>
  </si>
  <si>
    <t>Foundations</t>
  </si>
  <si>
    <t>Train-validate-test, iterative improvement process</t>
  </si>
  <si>
    <t>Supervised Learning</t>
  </si>
  <si>
    <t>Labeled data → regression &amp; classification</t>
  </si>
  <si>
    <t>Unsupervised Learning</t>
  </si>
  <si>
    <t>No labels → clustering &amp; dimensionality reduction</t>
  </si>
  <si>
    <t>Semi-supervised / Reinforcement Learning</t>
  </si>
  <si>
    <t>Overview/context; less likely to be examined deeply</t>
  </si>
  <si>
    <t>Cross-Validation (K-Fold)</t>
  </si>
  <si>
    <t>Rotate k folds as validation; reduces overfitting risk</t>
  </si>
  <si>
    <t>Bias-Variance Tradeoff</t>
  </si>
  <si>
    <t>High bias=underfitting; high variance=overfitting</t>
  </si>
  <si>
    <t>Overfitting / Underfitting</t>
  </si>
  <si>
    <t>Core diagnostic for every model</t>
  </si>
  <si>
    <t>Train / Validation / Test Split</t>
  </si>
  <si>
    <t>Hold-out evaluation; never touch test until final eval</t>
  </si>
  <si>
    <t>Exploratory Data Analysis (EDA)</t>
  </si>
  <si>
    <t>Data Preprocessing</t>
  </si>
  <si>
    <t>Distributions, correlations, summary stats, visualisations</t>
  </si>
  <si>
    <t>Handling Missing Values</t>
  </si>
  <si>
    <t>Imputation (mean/median/mode) vs deletion strategies</t>
  </si>
  <si>
    <t>One-Hot Encoding</t>
  </si>
  <si>
    <t>Binary columns per category; avoids ordinal bias</t>
  </si>
  <si>
    <t>Label Encoding</t>
  </si>
  <si>
    <t>Map categories to integers; OK for tree models</t>
  </si>
  <si>
    <t>Ordinal Encoding</t>
  </si>
  <si>
    <t>Preserves natural order in ordinal features</t>
  </si>
  <si>
    <t>Feature Scaling / Min-Max Normalization</t>
  </si>
  <si>
    <t>x' = (x-min)/(max-min); output [0,1]</t>
  </si>
  <si>
    <t>Standardisation (Z-score Scaling)</t>
  </si>
  <si>
    <t>x' = (x-μ)/σ; needed for distance &amp; gradient methods</t>
  </si>
  <si>
    <t>K-Means Clustering</t>
  </si>
  <si>
    <t>Assign to nearest centroid → update centroid → repeat</t>
  </si>
  <si>
    <t>Elbow Method</t>
  </si>
  <si>
    <t>Plot inertia vs k; pick the 'elbow' for optimal k</t>
  </si>
  <si>
    <t>Silhouette Score</t>
  </si>
  <si>
    <t>Cohesion vs separation; range [-1, 1]</t>
  </si>
  <si>
    <t>DBSCAN</t>
  </si>
  <si>
    <t>Density-based; finds arbitrary shapes; handles noise</t>
  </si>
  <si>
    <t>Gaussian Mixture Models (GMM)</t>
  </si>
  <si>
    <t>Soft cluster assignments; probabilistic; uses EM</t>
  </si>
  <si>
    <t>Expectation-Maximisation (EM)</t>
  </si>
  <si>
    <t>E-step: compute responsibilities; M-step: update params</t>
  </si>
  <si>
    <t>K-Nearest Neighbors (KNN)</t>
  </si>
  <si>
    <t>Lazy learner; vote by k nearest neighbors</t>
  </si>
  <si>
    <t>Distance Metrics (Euclidean/Manhattan/Minkowski)</t>
  </si>
  <si>
    <t>L2, L1, generalisation Lp; chosen based on domain</t>
  </si>
  <si>
    <t>Curse of Dimensionality</t>
  </si>
  <si>
    <t>Distance loses meaning in high dimensions</t>
  </si>
  <si>
    <t>Linear Regression</t>
  </si>
  <si>
    <t>Minimise MSE; closed form or gradient descent</t>
  </si>
  <si>
    <t>Logistic Regression</t>
  </si>
  <si>
    <t>Sigmoid output; log-loss; binary classification</t>
  </si>
  <si>
    <t>L1 Regularisation (Lasso)</t>
  </si>
  <si>
    <t>Adds |w| penalty; promotes sparsity / feature selection</t>
  </si>
  <si>
    <t>L2 Regularisation (Ridge)</t>
  </si>
  <si>
    <t>Adds w² penalty; shrinks all weights; prevents overfitting</t>
  </si>
  <si>
    <t>Elastic Net</t>
  </si>
  <si>
    <t>Combines L1 + L2 regularisation</t>
  </si>
  <si>
    <t>Decision Trees</t>
  </si>
  <si>
    <t>Splits on features using Gini/Entropy; prone to overfitting</t>
  </si>
  <si>
    <t>Gini Impurity</t>
  </si>
  <si>
    <t>1 − Σp²; measures node impurity in CART</t>
  </si>
  <si>
    <t>Entropy / Information Gain</t>
  </si>
  <si>
    <t>−Σp·log(p); IG = parent entropy − weighted child entropy</t>
  </si>
  <si>
    <t>CART Algorithm</t>
  </si>
  <si>
    <t>Classification And Regression Trees; binary splits</t>
  </si>
  <si>
    <t>Random Forest</t>
  </si>
  <si>
    <t>Ensemble Methods</t>
  </si>
  <si>
    <t>Bagging + feature randomness; reduces variance; robust</t>
  </si>
  <si>
    <t>Bagging (Bootstrap Aggregating)</t>
  </si>
  <si>
    <t>Train on bootstrap samples; aggregate predictions</t>
  </si>
  <si>
    <t>Gradient Boosting (GBM)</t>
  </si>
  <si>
    <t>Sequential trees; each corrects predecessor's residuals</t>
  </si>
  <si>
    <t>XGBoost</t>
  </si>
  <si>
    <t>Regularised gradient boosting; fast and widely used</t>
  </si>
  <si>
    <t>Principal Component Analysis (PCA)</t>
  </si>
  <si>
    <t>Dimensionality Reduction</t>
  </si>
  <si>
    <t>Project to max-variance directions (eigenvectors of cov)</t>
  </si>
  <si>
    <t>Singular Value Decomposition (SVD)</t>
  </si>
  <si>
    <t>Matrix factorisation; foundation for PCA &amp; recommenders</t>
  </si>
  <si>
    <t>Support Vector Machine (SVM)</t>
  </si>
  <si>
    <t>Maximise margin between classes; uses support vectors</t>
  </si>
  <si>
    <t>Hyperplane &amp; Margin</t>
  </si>
  <si>
    <t>Decision boundary; hard vs soft margin (C parameter)</t>
  </si>
  <si>
    <t>Support Vectors</t>
  </si>
  <si>
    <t>Points closest to hyperplane; define the margin</t>
  </si>
  <si>
    <t>Kernel Trick</t>
  </si>
  <si>
    <t>Map to higher dim implicitly; enables non-linear SVM</t>
  </si>
  <si>
    <t>RBF Kernel</t>
  </si>
  <si>
    <t>Radial Basis Function; most common kernel for non-linear SVM</t>
  </si>
  <si>
    <t>Confusion Matrix</t>
  </si>
  <si>
    <t>Model Evaluation</t>
  </si>
  <si>
    <t>TP, FP, TN, FN; foundation for all classification metrics</t>
  </si>
  <si>
    <t>Accuracy</t>
  </si>
  <si>
    <t>(TP+TN)/Total; misleading for imbalanced datasets</t>
  </si>
  <si>
    <t>Precision</t>
  </si>
  <si>
    <t>TP/(TP+FP); of predicted positives, how many are correct</t>
  </si>
  <si>
    <t>Recall (Sensitivity)</t>
  </si>
  <si>
    <t>TP/(TP+FN); of actual positives, how many are caught</t>
  </si>
  <si>
    <t>F1-Score</t>
  </si>
  <si>
    <t>Harmonic mean of Precision &amp; Recall; good for imbalanced data</t>
  </si>
  <si>
    <t>ROC Curve &amp; AUC</t>
  </si>
  <si>
    <t>Plot TPR vs FPR; AUC=1.0 is perfect classifier</t>
  </si>
  <si>
    <t>Outlier / Anomaly Detection Overview</t>
  </si>
  <si>
    <t>Anomaly Detection</t>
  </si>
  <si>
    <t>Global: far from all data; Local: far from neighbourhood</t>
  </si>
  <si>
    <t>Z-score Outlier Method</t>
  </si>
  <si>
    <t>Flag points &gt; 3 standard deviations from mean</t>
  </si>
  <si>
    <t>IQR Method (1.5 IQR Rule)</t>
  </si>
  <si>
    <t>Outlier if &lt; Q1−1.5·IQR or &gt; Q3+1.5·IQR (boxplot rule)</t>
  </si>
  <si>
    <t>Local Outlier Factor (LOF)</t>
  </si>
  <si>
    <t>Compare local density to neighbours' density</t>
  </si>
  <si>
    <t>Isolation Forest</t>
  </si>
  <si>
    <t>Random splits; anomalies isolated in fewer steps; score 0–1</t>
  </si>
  <si>
    <t>Cosine Similarity</t>
  </si>
  <si>
    <t>Recommender Systems</t>
  </si>
  <si>
    <t>cos(θ) = A·B / (|A||B|); angle between user/item vectors</t>
  </si>
  <si>
    <t>Content-Based Filtering</t>
  </si>
  <si>
    <t>Recommend items similar (feature-wise) to past liked items</t>
  </si>
  <si>
    <t>Collaborative Filtering</t>
  </si>
  <si>
    <t>User-user or item-item similarity; matrix factorisation</t>
  </si>
  <si>
    <t>Hybrid Recommender System</t>
  </si>
  <si>
    <t>Combines content-based + collaborative filtering</t>
  </si>
  <si>
    <t>SMOTE</t>
  </si>
  <si>
    <t>Class Imbalance</t>
  </si>
  <si>
    <t>Synthetic minority oversampling; interpolates minority samples</t>
  </si>
  <si>
    <t>ADASYN</t>
  </si>
  <si>
    <t>Adaptive synthetic sampling; more samples in harder regions</t>
  </si>
  <si>
    <t>Gradient Descent (Batch GD)</t>
  </si>
  <si>
    <t>Optimization</t>
  </si>
  <si>
    <t>w ← w − α·∇L; full dataset per step; smooth but slow</t>
  </si>
  <si>
    <t>Stochastic Gradient Descent (SGD)</t>
  </si>
  <si>
    <t>One sample per update; noisy but fast; good generalisation</t>
  </si>
  <si>
    <t>Mini-batch Gradient Descent</t>
  </si>
  <si>
    <t>Compromise: batch of 32–256; most common in DL practice</t>
  </si>
  <si>
    <t>Learning Rate (α)</t>
  </si>
  <si>
    <t>Too high: diverge; too low: slow; most critical hyperparameter</t>
  </si>
  <si>
    <t>Learning Rate Scheduling</t>
  </si>
  <si>
    <t>Decay LR over time (step decay, cosine annealing, etc.)</t>
  </si>
  <si>
    <t>Adam / AdamW Optimizer</t>
  </si>
  <si>
    <t>Adaptive LR per param; momentum + RMSProp; de-facto default</t>
  </si>
  <si>
    <t>Early Stopping</t>
  </si>
  <si>
    <t>Stop when val loss stops improving; prevents overfitting</t>
  </si>
  <si>
    <t>Sigmoid Activation Function</t>
  </si>
  <si>
    <t>Neural Networks</t>
  </si>
  <si>
    <t>Output (0,1); used in binary output layer; causes vanishing grad</t>
  </si>
  <si>
    <t>Tanh Activation Function</t>
  </si>
  <si>
    <t>Output (−1,1); zero-centred; still causes vanishing gradient</t>
  </si>
  <si>
    <t>ReLU Activation Function</t>
  </si>
  <si>
    <t>max(0,x); default hidden layer; fast; no vanishing gradient</t>
  </si>
  <si>
    <t>Leaky ReLU / ELU</t>
  </si>
  <si>
    <t>Fixes dying ReLU; small negative slope for x&lt;0</t>
  </si>
  <si>
    <t>Swish Activation Function</t>
  </si>
  <si>
    <t>x·sigmoid(x); smooth, non-monotonic; used in some modern nets</t>
  </si>
  <si>
    <t>Softmax Activation Function</t>
  </si>
  <si>
    <t>Multi-class output; logits → probabilities summing to 1</t>
  </si>
  <si>
    <t>Vanishing Gradient Problem</t>
  </si>
  <si>
    <t>Gradients shrink to ~0 in deep nets; caused by sigmoid/tanh</t>
  </si>
  <si>
    <t>Exploding Gradient Problem</t>
  </si>
  <si>
    <t>Gradients grow unboundedly; common in deep/recurrent nets</t>
  </si>
  <si>
    <t>Feed-Forward Neural Network</t>
  </si>
  <si>
    <t>Stacked layers, no cycles; input → hidden(s) → output</t>
  </si>
  <si>
    <t>Backpropagation</t>
  </si>
  <si>
    <t>Chain rule applied backwards to compute all gradients</t>
  </si>
  <si>
    <t>Grid Search</t>
  </si>
  <si>
    <t>Hyperparameter Tuning</t>
  </si>
  <si>
    <t>Exhaustive search over defined hyperparameter grid</t>
  </si>
  <si>
    <t>Random Search</t>
  </si>
  <si>
    <t>Random sampling of hyperparameter space; often more efficient</t>
  </si>
  <si>
    <t>Perceptron (Rosenblatt 1957)</t>
  </si>
  <si>
    <t>First trainable NN; can only learn linearly separable problems</t>
  </si>
  <si>
    <t>Multi-Layer Perceptron (MLP)</t>
  </si>
  <si>
    <t>Fully connected layers; learns non-linear functions with hidden layers</t>
  </si>
  <si>
    <t>Deep Learning</t>
  </si>
  <si>
    <t>Many hidden layers; automatic hierarchical feature learning</t>
  </si>
  <si>
    <t>Dropout Regularisation</t>
  </si>
  <si>
    <t>Randomly deactivate fraction p of neurons; prevents co-adaptation</t>
  </si>
  <si>
    <t>Batch Normalisation (BatchNorm)</t>
  </si>
  <si>
    <t>Normalize activations per mini-batch; speeds training; mitigates vanishing grad</t>
  </si>
  <si>
    <t>Gradient Clipping</t>
  </si>
  <si>
    <t>Cap gradient magnitude; combats exploding gradients in RNNs</t>
  </si>
  <si>
    <t>Recurrent Neural Networks (RNN)</t>
  </si>
  <si>
    <t>Sequential Models</t>
  </si>
  <si>
    <t>Processes sequences; hidden state h_t passed across time steps</t>
  </si>
  <si>
    <t>Backpropagation Through Time (BPTT)</t>
  </si>
  <si>
    <t>Unroll RNN across time; apply standard backprop on unrolled graph</t>
  </si>
  <si>
    <t>RNN Sequence Types</t>
  </si>
  <si>
    <t>1-to-many, many-to-1, synced/unsynced many-to-many</t>
  </si>
  <si>
    <t>LSTM (Long Short-Term Memory)</t>
  </si>
  <si>
    <t>Input/Forget/Output gates + cell state c_t; solves long-range dependency</t>
  </si>
  <si>
    <t>LSTM Gates &amp; Cell State</t>
  </si>
  <si>
    <t>Forget: erase; Input: write; Output: expose; c_t = long-term memory</t>
  </si>
  <si>
    <t>GRU (Gated Recurrent Unit)</t>
  </si>
  <si>
    <t>Simplified LSTM with Reset + Update gates; fewer parameters</t>
  </si>
  <si>
    <t>Bidirectional LSTM</t>
  </si>
  <si>
    <t>Processes sequence forward and backward simultaneously</t>
  </si>
  <si>
    <t>TensorFlow / Keras</t>
  </si>
  <si>
    <t>DL Frameworks</t>
  </si>
  <si>
    <t>Define-and-run (TF1) vs eager execution (TF2/Keras)</t>
  </si>
  <si>
    <t>PyTorch</t>
  </si>
  <si>
    <t>Define-by-run; dynamic computation graph; popular in research</t>
  </si>
  <si>
    <t>Distributed DL (Data/Model Parallelism)</t>
  </si>
  <si>
    <t>Distributed DL</t>
  </si>
  <si>
    <t>Strategies for multi-GPU/multi-node training of large models</t>
  </si>
  <si>
    <t>Autoencoder</t>
  </si>
  <si>
    <t>Autoencoders</t>
  </si>
  <si>
    <t>Unsupervised; encoder compresses, decoder reconstructs; learns latent space</t>
  </si>
  <si>
    <t>Undercomplete Autoencoder</t>
  </si>
  <si>
    <t>Bottleneck dimension &lt; input; forces learning essential features</t>
  </si>
  <si>
    <t>Stacked (Deep) Autoencoder</t>
  </si>
  <si>
    <t>Multiple hidden layers in encoder and decoder</t>
  </si>
  <si>
    <t>Convolutional Autoencoder</t>
  </si>
  <si>
    <t>CNN encoder + transposed conv decoder; designed for image data</t>
  </si>
  <si>
    <t>Denoising Autoencoder</t>
  </si>
  <si>
    <t>Corrupts input with noise; trains to reconstruct clean original</t>
  </si>
  <si>
    <t>Attention Mechanism</t>
  </si>
  <si>
    <t>NLP &amp; Transformers</t>
  </si>
  <si>
    <t>Weighs input positions by relevance; foundational for Transformers</t>
  </si>
  <si>
    <t>Self-Attention (Q, K, V)</t>
  </si>
  <si>
    <t>Query, Key, Value; Attention = softmax(QK^T / √d_k) · V</t>
  </si>
  <si>
    <t>Multi-Head Attention</t>
  </si>
  <si>
    <t>Parallel attention heads learning different subspaces; concat outputs</t>
  </si>
  <si>
    <t>Transformer Architecture</t>
  </si>
  <si>
    <t>Encoder-decoder with self-attention; no recurrence; highly parallelisable</t>
  </si>
  <si>
    <t>Positional Encoding</t>
  </si>
  <si>
    <t>Sine/cosine signals injected to give model sense of token position</t>
  </si>
  <si>
    <t>Transformer Encoder</t>
  </si>
  <si>
    <t>Multi-head self-attention + FFN + Add &amp; Norm residual connections</t>
  </si>
  <si>
    <t>Transformer Decoder</t>
  </si>
  <si>
    <t>Masked self-attention + cross-attention (encoder output) + FFN</t>
  </si>
  <si>
    <t>BERT</t>
  </si>
  <si>
    <t>Bidirectional pre-trained transformer; masked language modelling</t>
  </si>
  <si>
    <t>GPT / Large Language Models</t>
  </si>
  <si>
    <t>Autoregressive decoder-only transformer; generative</t>
  </si>
  <si>
    <t>Vision Transformers (ViT)</t>
  </si>
  <si>
    <t>Apply transformer to image patches; alternative to CNN</t>
  </si>
  <si>
    <t>Word Embeddings</t>
  </si>
  <si>
    <t>Dense vector representations of words (Word2Vec, GloVe, etc.)</t>
  </si>
  <si>
    <t>NLP Preprocessing (Tokenisation, Stemming)</t>
  </si>
  <si>
    <t>Pipeline to convert raw text to model-ready input</t>
  </si>
  <si>
    <t>Convolutional Neural Networks (CNN)</t>
  </si>
  <si>
    <t>Computer Vision</t>
  </si>
  <si>
    <t>Locally connected, weight sharing; preserves spatial structure</t>
  </si>
  <si>
    <t>Convolutional Layer (Filters / Feature Maps)</t>
  </si>
  <si>
    <t>Filter slides over input → feature map; learns edges, textures, patterns</t>
  </si>
  <si>
    <t>Stride &amp; Padding</t>
  </si>
  <si>
    <t>Stride: filter step size; zero padding: preserve output spatial dims</t>
  </si>
  <si>
    <t>Pooling Layer (Max Pooling)</t>
  </si>
  <si>
    <t>Downsample feature maps; translation invariance; no learnable params</t>
  </si>
  <si>
    <t>Weight Sharing (CNN)</t>
  </si>
  <si>
    <t>All positions in feature map share one filter; dramatically fewer params</t>
  </si>
  <si>
    <t>VGG Architecture</t>
  </si>
  <si>
    <t>Uniform 3×3 conv; VGG-16 (138M params); excellent transfer learning base</t>
  </si>
  <si>
    <t>ResNet (Residual Networks)</t>
  </si>
  <si>
    <t>Skip connections F(x)+x; enables 100+ layer training; ImageNet 2015 winner</t>
  </si>
  <si>
    <t>Skip Connections / Residual Blocks</t>
  </si>
  <si>
    <t>Bypass layers; gradient highway; core innovation of ResNet</t>
  </si>
  <si>
    <t>MobileNet (Depthwise Separable Convolutions)</t>
  </si>
  <si>
    <t>Depthwise + pointwise conv; 8-9× fewer params; designed for mobile/edge</t>
  </si>
  <si>
    <t>YOLO (You Only Look Once)</t>
  </si>
  <si>
    <t>Real-time object detection; single forward pass; grid-based bounding boxes</t>
  </si>
  <si>
    <t>Non-Maximum Suppression (NMS)</t>
  </si>
  <si>
    <t>Post-processing to filter duplicate bounding box predictions</t>
  </si>
  <si>
    <t>Transfer Learning</t>
  </si>
  <si>
    <t>Reuse pretrained CNN backbone (VGG/ResNet) for new tasks; fine-tuning</t>
  </si>
  <si>
    <t>Legend &amp; Instructions</t>
  </si>
  <si>
    <t>HOW TO USE THIS CHECKLIST</t>
  </si>
  <si>
    <t>Done ✓ column</t>
  </si>
  <si>
    <t>Select "✓" when you feel confident about the concept, or "–" to flag for review.</t>
  </si>
  <si>
    <t>1 = Never seen  |  2 = Vague idea  |  3 = Can explain  |  4 = Can implement  |  5 = Mastered</t>
  </si>
  <si>
    <t>Pre-filled exam relevancy score (1=low, 5=critical for oral exam).</t>
  </si>
  <si>
    <t>RELEVANCY GUIDE</t>
  </si>
  <si>
    <t>5 (Critical)</t>
  </si>
  <si>
    <t>Core concept that is very likely to be examined. Understand deeply.</t>
  </si>
  <si>
    <t>4 (Important)</t>
  </si>
  <si>
    <t>Frequently tested; know the concept and be ready to explain it.</t>
  </si>
  <si>
    <t>3 (Useful)</t>
  </si>
  <si>
    <t>Good to know; may come up as context or follow-up question.</t>
  </si>
  <si>
    <t>2 (Background)</t>
  </si>
  <si>
    <t>Peripheral; likely mentioned but not examined directly.</t>
  </si>
  <si>
    <t>1 (Optional)</t>
  </si>
  <si>
    <t>Nice to know; low probability of being asked at oral exam.</t>
  </si>
  <si>
    <t>TIP</t>
  </si>
  <si>
    <t>Sort/filter by Relevancy (1-5) or Category to focus your study sessions.</t>
  </si>
  <si>
    <t>Use the Done column to track progress lecture by lecture.</t>
  </si>
  <si>
    <t>✓</t>
  </si>
  <si>
    <t>Extra Material</t>
  </si>
  <si>
    <t>Important</t>
  </si>
  <si>
    <t>StatQuest: ML Fundamentals | Google ML Crash Course</t>
  </si>
  <si>
    <t>StatQuest: ML Fundamentals | Scikit-learn: Supervised Learning</t>
  </si>
  <si>
    <t>StatQuest: K-Means Clustering | Scikit-learn: Unsupervised Learning</t>
  </si>
  <si>
    <t>StatQuest: Cross-Validation | Scikit-learn: Cross-Validation</t>
  </si>
  <si>
    <t>StatQuest: Bias &amp; Variance | MLU-Explain: Bias-Variance</t>
  </si>
  <si>
    <t>StatQuest: Bias &amp; Variance | Google ML Crash Course: Overfitting</t>
  </si>
  <si>
    <t>StatQuest: Cross-Validation | Google ML: Training &amp; Test Sets</t>
  </si>
  <si>
    <t>StatQuest: Histograms | Kaggle: EDA Tutorial</t>
  </si>
  <si>
    <t>Scikit-learn: Imputation</t>
  </si>
  <si>
    <t>StatQuest: One-Hot Encoding | Scikit-learn: Encoding</t>
  </si>
  <si>
    <t>Scikit-learn: Label Encoding</t>
  </si>
  <si>
    <t>Scikit-learn: Ordinal Encoding</t>
  </si>
  <si>
    <t>StatQuest: Feature Scaling | Scikit-learn: Preprocessing</t>
  </si>
  <si>
    <t>StatQuest: Feature Scaling | Scikit-learn: StandardScaler</t>
  </si>
  <si>
    <t>StatQuest: K-Means Clustering | Scikit-learn: K-Means</t>
  </si>
  <si>
    <t>StatQuest: K-Means Clustering | Scikit-learn: Silhouette Analysis</t>
  </si>
  <si>
    <t>Scikit-learn: Silhouette Score</t>
  </si>
  <si>
    <t>StatQuest: DBSCAN | Scikit-learn: DBSCAN</t>
  </si>
  <si>
    <t>StatQuest: Gaussian Mixture Models | Scikit-learn: GMM</t>
  </si>
  <si>
    <t>Scikit-learn: EM Algorithm (GMM)</t>
  </si>
  <si>
    <t>StatQuest: KNN | Scikit-learn: KNN</t>
  </si>
  <si>
    <t>StatQuest: Linear Regression | Scikit-learn: Linear Models</t>
  </si>
  <si>
    <t>StatQuest: Logistic Regression | Scikit-learn: Logistic Regression</t>
  </si>
  <si>
    <t>StatQuest: Lasso (L1) | Scikit-learn: Lasso</t>
  </si>
  <si>
    <t>StatQuest: Ridge (L2) | Scikit-learn: Ridge</t>
  </si>
  <si>
    <t>Scikit-learn: Elastic Net</t>
  </si>
  <si>
    <t>StatQuest: Decision Trees | Scikit-learn: Decision Trees</t>
  </si>
  <si>
    <t>StatQuest: Decision Trees | Scikit-learn: Gini vs Entropy</t>
  </si>
  <si>
    <t>StatQuest: Entropy &amp; Info Gain | Scikit-learn: Tree Criteria</t>
  </si>
  <si>
    <t>StatQuest: Random Forest | Scikit-learn: Random Forest</t>
  </si>
  <si>
    <t>Scikit-learn: Bagging</t>
  </si>
  <si>
    <t>StatQuest: Gradient Boost | Scikit-learn: Gradient Boosting</t>
  </si>
  <si>
    <t>StatQuest: XGBoost | XGBoost Docs</t>
  </si>
  <si>
    <t>StatQuest: PCA | Scikit-learn: PCA</t>
  </si>
  <si>
    <t>StatQuest: SVD | Scikit-learn: SVD</t>
  </si>
  <si>
    <t>StatQuest: SVM | Scikit-learn: SVM</t>
  </si>
  <si>
    <t>StatQuest: SVM &amp; Kernel Trick | Scikit-learn: SVM Kernels</t>
  </si>
  <si>
    <t>StatQuest: Confusion Matrix | Scikit-learn: Confusion Matrix</t>
  </si>
  <si>
    <t>Scikit-learn: Accuracy Score</t>
  </si>
  <si>
    <t>StatQuest: Sensitivity &amp; Specificity | Scikit-learn: Precision</t>
  </si>
  <si>
    <t>StatQuest: Sensitivity &amp; Specificity | Scikit-learn: Recall</t>
  </si>
  <si>
    <t>Scikit-learn: F1 Score</t>
  </si>
  <si>
    <t>StatQuest: ROC &amp; AUC | Scikit-learn: ROC Curve</t>
  </si>
  <si>
    <t>StatQuest: Isolation Forest | Scikit-learn: Isolation Forest</t>
  </si>
  <si>
    <t>StatQuest: SMOTE | Imbalanced-learn: SMOTE</t>
  </si>
  <si>
    <t>3Blue1Brown: Gradient Descent | Google ML Crash Course: Gradient Descent</t>
  </si>
  <si>
    <t>3Blue1Brown: Gradient Descent | Ruder: SGD Overview</t>
  </si>
  <si>
    <t>Ruder: Mini-Batch GD</t>
  </si>
  <si>
    <t>Google ML: Learning Rate</t>
  </si>
  <si>
    <t>DeepLearning.AI: Adam Optimizer | Ruder: Adam</t>
  </si>
  <si>
    <t>PyTorch: Early Stopping</t>
  </si>
  <si>
    <t>3Blue1Brown: Neural Networks Ch1 | Michael Nielsen: Neural Nets &amp; DL</t>
  </si>
  <si>
    <t>3Blue1Brown: Neural Networks Ch1 | CS231n: Activation Functions</t>
  </si>
  <si>
    <t>3Blue1Brown: Neural Networks Ch1 | CS231n: Softmax Classifier</t>
  </si>
  <si>
    <t>3Blue1Brown: Gradient Descent | Michael Nielsen: Vanishing Gradient</t>
  </si>
  <si>
    <t>3Blue1Brown: Neural Networks Ch1 | CS231n: Neural Networks</t>
  </si>
  <si>
    <t>3Blue1Brown: Backpropagation | CS231n: Backpropagation</t>
  </si>
  <si>
    <t>3Blue1Brown: Deep Learning Series | Ian Goodfellow: Deep Learning Book</t>
  </si>
  <si>
    <t>StatQuest: Dropout | CS231n: Dropout</t>
  </si>
  <si>
    <t>DeepLearning.AI: Batch Normalization | CS231n: Batch Normalization</t>
  </si>
  <si>
    <t>Stanford CS231n Lec 10: RNNs | Karpathy: RNN Effectiveness Blog</t>
  </si>
  <si>
    <t>StatQuest: LSTM | Colah's Blog: Understanding LSTMs</t>
  </si>
  <si>
    <t>Colah's Blog: LSTMs (GRU section)</t>
  </si>
  <si>
    <t>Karpathy: Zero to Hero Series | Goodfellow: Deep Learning Ch14</t>
  </si>
  <si>
    <t>3Blue1Brown: Attention in Transformers | Jay Alammar: Visualizing Attention</t>
  </si>
  <si>
    <t>3Blue1Brown: Attention in Transformers | Jay Alammar: Illustrated Transformer</t>
  </si>
  <si>
    <t>Karpathy: Let's Build GPT | Jay Alammar: Illustrated Transformer | Paper: Attention Is All You Need</t>
  </si>
  <si>
    <t>Jay Alammar: Illustrated Transformer</t>
  </si>
  <si>
    <t>Karpathy: Let's Build GPT | Jay Alammar: Illustrated Transformer</t>
  </si>
  <si>
    <t>Jay Alammar: Illustrated BERT | Paper: BERT</t>
  </si>
  <si>
    <t>3Blue1Brown: LLMs Explained | Jay Alammar: Illustrated GPT-2 | Paper: GPT-3</t>
  </si>
  <si>
    <t>Jay Alammar: Illustrated ViT | Paper: Vision Transformer</t>
  </si>
  <si>
    <t>3Blue1Brown: Word Embeddings | Jay Alammar: Illustrated Word2Vec</t>
  </si>
  <si>
    <t>3Blue1Brown: Convolutions | CS231n: CNNs | Stanford CS231n Lec 5: CNNs</t>
  </si>
  <si>
    <t>3Blue1Brown: Convolutions | CS231n: Conv Layer</t>
  </si>
  <si>
    <t>CS231n: Conv Layer (Stride &amp; Padding)</t>
  </si>
  <si>
    <t>CS231n: Pooling Layer</t>
  </si>
  <si>
    <t>CS231n: Weight Sharing</t>
  </si>
  <si>
    <t>Stanford CS231n Lec 9: CNN Architectures | CS231n: VGGNet</t>
  </si>
  <si>
    <t>Stanford CS231n Lec 9: CNN Architectures | Paper: Deep Residual Learning (ResNet)</t>
  </si>
  <si>
    <t>Paper: Deep Residual Learning (ResNet)</t>
  </si>
  <si>
    <t>Paper: MobileNets</t>
  </si>
  <si>
    <t>Paper: YOLO</t>
  </si>
  <si>
    <t>Stanford CS231n Lec 7: Transfer Learning | CS231n: Transfer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</si>
</sst>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E65100"/>
      <name val="Calibri"/>
      <family val="2"/>
    </font>
    <font>
      <b/>
      <sz val="11"/>
      <color rgb="FFC62828"/>
      <name val="Calibri"/>
      <family val="2"/>
    </font>
    <font>
      <sz val="11"/>
      <color rgb="FF757575"/>
      <name val="Calibri"/>
      <family val="2"/>
    </font>
    <font>
      <sz val="11"/>
      <color rgb="FF1B5E20"/>
      <name val="Calibri"/>
      <family val="2"/>
    </font>
    <font>
      <b/>
      <sz val="14"/>
      <color rgb="FF1F3864"/>
      <name val="Calibri"/>
      <family val="2"/>
    </font>
    <font>
      <u/>
      <sz val="11"/>
      <color theme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0E8FF"/>
      </patternFill>
    </fill>
    <fill>
      <patternFill patternType="solid">
        <fgColor rgb="FFD5F5E3"/>
      </patternFill>
    </fill>
    <fill>
      <patternFill patternType="solid">
        <fgColor rgb="FFFFF3CD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E1F5FE"/>
      </patternFill>
    </fill>
    <fill>
      <patternFill patternType="solid">
        <fgColor rgb="FFF9FBE7"/>
      </patternFill>
    </fill>
    <fill>
      <patternFill patternType="solid">
        <fgColor rgb="FFEDE7F6"/>
      </patternFill>
    </fill>
    <fill>
      <patternFill patternType="solid">
        <fgColor rgb="FFE0F7FA"/>
      </patternFill>
    </fill>
    <fill>
      <patternFill patternType="solid">
        <fgColor rgb="FFFBE9E7"/>
      </patternFill>
    </fill>
    <fill>
      <patternFill patternType="solid">
        <fgColor rgb="FFEFEBE9"/>
      </patternFill>
    </fill>
    <fill>
      <patternFill patternType="solid">
        <fgColor rgb="FFF5F5F5"/>
      </patternFill>
    </fill>
    <fill>
      <patternFill patternType="solid">
        <fgColor rgb="FFE8EAF6"/>
      </patternFill>
    </fill>
    <fill>
      <patternFill patternType="solid">
        <fgColor rgb="FFE3F2FD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vertical="center"/>
    </xf>
    <xf numFmtId="0" fontId="4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 wrapText="1"/>
    </xf>
    <xf numFmtId="0" fontId="0" fillId="10" borderId="1" xfId="0" applyFill="1" applyBorder="1" applyAlignment="1">
      <alignment vertical="center"/>
    </xf>
    <xf numFmtId="0" fontId="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 wrapText="1"/>
    </xf>
    <xf numFmtId="0" fontId="4" fillId="10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 wrapText="1"/>
    </xf>
    <xf numFmtId="0" fontId="0" fillId="11" borderId="1" xfId="0" applyFill="1" applyBorder="1" applyAlignment="1">
      <alignment vertical="center"/>
    </xf>
    <xf numFmtId="0" fontId="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vertical="center" wrapText="1"/>
    </xf>
    <xf numFmtId="0" fontId="4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 wrapText="1"/>
    </xf>
    <xf numFmtId="0" fontId="0" fillId="12" borderId="1" xfId="0" applyFill="1" applyBorder="1" applyAlignment="1">
      <alignment vertical="center"/>
    </xf>
    <xf numFmtId="0" fontId="4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vertical="center" wrapText="1"/>
    </xf>
    <xf numFmtId="0" fontId="6" fillId="1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2" fillId="13" borderId="1" xfId="0" applyFont="1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4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vertical="center" wrapText="1"/>
    </xf>
    <xf numFmtId="0" fontId="3" fillId="1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2" fillId="14" borderId="1" xfId="0" applyFont="1" applyFill="1" applyBorder="1" applyAlignment="1">
      <alignment vertical="center" wrapText="1"/>
    </xf>
    <xf numFmtId="0" fontId="0" fillId="14" borderId="1" xfId="0" applyFill="1" applyBorder="1" applyAlignment="1">
      <alignment vertical="center"/>
    </xf>
    <xf numFmtId="0" fontId="6" fillId="1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/>
    </xf>
    <xf numFmtId="0" fontId="2" fillId="15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vertical="center"/>
    </xf>
    <xf numFmtId="0" fontId="4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vertical="center" wrapText="1"/>
    </xf>
    <xf numFmtId="0" fontId="3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2" fillId="16" borderId="1" xfId="0" applyFont="1" applyFill="1" applyBorder="1" applyAlignment="1">
      <alignment vertical="center" wrapText="1"/>
    </xf>
    <xf numFmtId="0" fontId="0" fillId="16" borderId="1" xfId="0" applyFill="1" applyBorder="1" applyAlignment="1">
      <alignment vertical="center"/>
    </xf>
    <xf numFmtId="0" fontId="6" fillId="16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vertical="center" wrapText="1"/>
    </xf>
    <xf numFmtId="0" fontId="0" fillId="17" borderId="1" xfId="0" applyFill="1" applyBorder="1" applyAlignment="1">
      <alignment horizontal="center" vertical="center"/>
    </xf>
    <xf numFmtId="0" fontId="2" fillId="17" borderId="1" xfId="0" applyFont="1" applyFill="1" applyBorder="1" applyAlignment="1">
      <alignment vertical="center" wrapText="1"/>
    </xf>
    <xf numFmtId="0" fontId="0" fillId="17" borderId="1" xfId="0" applyFill="1" applyBorder="1" applyAlignment="1">
      <alignment vertical="center"/>
    </xf>
    <xf numFmtId="0" fontId="5" fillId="17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vertical="center" wrapText="1"/>
    </xf>
    <xf numFmtId="0" fontId="0" fillId="18" borderId="1" xfId="0" applyFill="1" applyBorder="1" applyAlignment="1">
      <alignment horizontal="center" vertical="center"/>
    </xf>
    <xf numFmtId="0" fontId="2" fillId="18" borderId="1" xfId="0" applyFont="1" applyFill="1" applyBorder="1" applyAlignment="1">
      <alignment vertical="center" wrapText="1"/>
    </xf>
    <xf numFmtId="0" fontId="0" fillId="18" borderId="1" xfId="0" applyFill="1" applyBorder="1" applyAlignment="1">
      <alignment vertical="center"/>
    </xf>
    <xf numFmtId="0" fontId="4" fillId="18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vertical="center" wrapText="1"/>
    </xf>
    <xf numFmtId="0" fontId="3" fillId="18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2" fillId="19" borderId="1" xfId="0" applyFont="1" applyFill="1" applyBorder="1" applyAlignment="1">
      <alignment vertical="center" wrapText="1"/>
    </xf>
    <xf numFmtId="0" fontId="0" fillId="19" borderId="1" xfId="0" applyFill="1" applyBorder="1" applyAlignment="1">
      <alignment vertical="center"/>
    </xf>
    <xf numFmtId="0" fontId="4" fillId="19" borderId="1" xfId="0" applyFont="1" applyFill="1" applyBorder="1" applyAlignment="1">
      <alignment horizontal="center" vertical="center"/>
    </xf>
    <xf numFmtId="0" fontId="0" fillId="19" borderId="1" xfId="0" applyFill="1" applyBorder="1" applyAlignment="1">
      <alignment vertical="center" wrapText="1"/>
    </xf>
    <xf numFmtId="0" fontId="3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2" fillId="20" borderId="1" xfId="0" applyFont="1" applyFill="1" applyBorder="1" applyAlignment="1">
      <alignment vertical="center" wrapText="1"/>
    </xf>
    <xf numFmtId="0" fontId="0" fillId="20" borderId="1" xfId="0" applyFill="1" applyBorder="1" applyAlignment="1">
      <alignment vertical="center"/>
    </xf>
    <xf numFmtId="0" fontId="4" fillId="20" borderId="1" xfId="0" applyFont="1" applyFill="1" applyBorder="1" applyAlignment="1">
      <alignment horizontal="center" vertical="center"/>
    </xf>
    <xf numFmtId="0" fontId="0" fillId="20" borderId="1" xfId="0" applyFill="1" applyBorder="1" applyAlignment="1">
      <alignment vertical="center" wrapText="1"/>
    </xf>
    <xf numFmtId="0" fontId="3" fillId="2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7" fillId="0" borderId="0" xfId="0" applyFont="1"/>
    <xf numFmtId="0" fontId="2" fillId="0" borderId="0" xfId="0" applyFont="1"/>
    <xf numFmtId="0" fontId="8" fillId="3" borderId="1" xfId="1" applyFill="1" applyBorder="1" applyAlignment="1">
      <alignment vertical="center" wrapText="1"/>
    </xf>
    <xf numFmtId="0" fontId="8" fillId="4" borderId="1" xfId="1" applyFill="1" applyBorder="1" applyAlignment="1">
      <alignment vertical="center" wrapText="1"/>
    </xf>
    <xf numFmtId="0" fontId="8" fillId="5" borderId="1" xfId="1" applyFill="1" applyBorder="1" applyAlignment="1">
      <alignment vertical="center" wrapText="1"/>
    </xf>
    <xf numFmtId="0" fontId="8" fillId="6" borderId="1" xfId="1" applyFill="1" applyBorder="1" applyAlignment="1">
      <alignment vertical="center" wrapText="1"/>
    </xf>
    <xf numFmtId="0" fontId="8" fillId="7" borderId="1" xfId="1" applyFill="1" applyBorder="1" applyAlignment="1">
      <alignment vertical="center" wrapText="1"/>
    </xf>
    <xf numFmtId="0" fontId="8" fillId="8" borderId="1" xfId="1" applyFill="1" applyBorder="1" applyAlignment="1">
      <alignment vertical="center" wrapText="1"/>
    </xf>
    <xf numFmtId="0" fontId="8" fillId="9" borderId="1" xfId="1" applyFill="1" applyBorder="1" applyAlignment="1">
      <alignment vertical="center" wrapText="1"/>
    </xf>
    <xf numFmtId="0" fontId="8" fillId="10" borderId="1" xfId="1" applyFill="1" applyBorder="1" applyAlignment="1">
      <alignment vertical="center" wrapText="1"/>
    </xf>
    <xf numFmtId="0" fontId="8" fillId="12" borderId="1" xfId="1" applyFill="1" applyBorder="1" applyAlignment="1">
      <alignment vertical="center" wrapText="1"/>
    </xf>
    <xf numFmtId="0" fontId="8" fillId="13" borderId="1" xfId="1" applyFill="1" applyBorder="1" applyAlignment="1">
      <alignment vertical="center" wrapText="1"/>
    </xf>
    <xf numFmtId="0" fontId="8" fillId="15" borderId="1" xfId="1" applyFill="1" applyBorder="1" applyAlignment="1">
      <alignment vertical="center" wrapText="1"/>
    </xf>
    <xf numFmtId="0" fontId="8" fillId="18" borderId="1" xfId="1" applyFill="1" applyBorder="1" applyAlignment="1">
      <alignment vertical="center" wrapText="1"/>
    </xf>
    <xf numFmtId="0" fontId="8" fillId="19" borderId="1" xfId="1" applyFill="1" applyBorder="1" applyAlignment="1">
      <alignment vertical="center" wrapText="1"/>
    </xf>
    <xf numFmtId="0" fontId="8" fillId="20" borderId="1" xfId="1" applyFill="1" applyBorder="1" applyAlignment="1">
      <alignment vertical="center" wrapText="1"/>
    </xf>
    <xf numFmtId="0" fontId="8" fillId="17" borderId="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ontus Neumann" id="{01BD412B-6E41-8A4A-AE69-7EB3483CCC51}" userId="8c6292ab3a53a13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" dT="2026-03-25T12:49:54.36" personId="{01BD412B-6E41-8A4A-AE69-7EB3483CCC51}" id="{1856D008-2ABE-9C40-BD71-72CCE65714DE}">
    <text>StatQuest: ML Fundamentals
https://youtu.be/Gv9_4yMHFhI
Google ML Crash Course
https://developers.google.com/machine-learning/crash-course</text>
  </threadedComment>
  <threadedComment ref="I3" dT="2026-03-25T12:49:54.36" personId="{01BD412B-6E41-8A4A-AE69-7EB3483CCC51}" id="{20AE4358-CA56-4848-BDFD-A7B899248B8B}">
    <text>StatQuest: ML Fundamentals
https://youtu.be/Gv9_4yMHFhI
Scikit-learn: Supervised Learning
https://scikit-learn.org/stable/supervised_learning.html</text>
  </threadedComment>
  <threadedComment ref="I4" dT="2026-03-25T12:49:54.37" personId="{01BD412B-6E41-8A4A-AE69-7EB3483CCC51}" id="{A282A0C5-1AE3-5C4C-9103-88D938D0F576}">
    <text>StatQuest: K-Means Clustering
https://youtu.be/4b5d3muPQmA
Scikit-learn: Unsupervised Learning
https://scikit-learn.org/stable/unsupervised_learning.html</text>
  </threadedComment>
  <threadedComment ref="I6" dT="2026-03-25T12:49:54.37" personId="{01BD412B-6E41-8A4A-AE69-7EB3483CCC51}" id="{42DBAD9E-CA43-E64E-8947-2C1737D7AE0B}">
    <text>StatQuest: Cross-Validation
https://youtu.be/fSytzGwwBVw
Scikit-learn: Cross-Validation
https://scikit-learn.org/stable/modules/cross_validation.html</text>
  </threadedComment>
  <threadedComment ref="I7" dT="2026-03-25T12:49:54.37" personId="{01BD412B-6E41-8A4A-AE69-7EB3483CCC51}" id="{69838477-1A86-4E44-9B55-B8F03197556C}">
    <text>StatQuest: Bias &amp; Variance
https://youtu.be/EuBBz3bI-aA
MLU-Explain: Bias-Variance
https://mlu-explain.github.io/bias-variance/</text>
  </threadedComment>
  <threadedComment ref="I8" dT="2026-03-25T12:49:54.38" personId="{01BD412B-6E41-8A4A-AE69-7EB3483CCC51}" id="{3C549AB6-D38A-EA48-830B-4A66920A2DD6}">
    <text>StatQuest: Bias &amp; Variance
https://youtu.be/EuBBz3bI-aA
Google ML Crash Course: Overfitting
https://developers.google.com/machine-learning/crash-course/overfitting</text>
  </threadedComment>
  <threadedComment ref="I9" dT="2026-03-25T12:49:54.38" personId="{01BD412B-6E41-8A4A-AE69-7EB3483CCC51}" id="{8EE0436B-16D6-CE49-A40B-45C1F129646C}">
    <text>StatQuest: Cross-Validation
https://youtu.be/fSytzGwwBVw
Google ML: Training &amp; Test Sets
https://developers.google.com/machine-learning/crash-course/training-and-test-sets</text>
  </threadedComment>
  <threadedComment ref="I10" dT="2026-03-25T12:49:54.38" personId="{01BD412B-6E41-8A4A-AE69-7EB3483CCC51}" id="{A5F0F0D0-C217-174A-A2B2-6E758B38625E}">
    <text>StatQuest: Histograms
https://youtu.be/qBigTkBLU6g
Kaggle: EDA Tutorial
https://www.kaggle.com/learn/data-visualization</text>
  </threadedComment>
  <threadedComment ref="I12" dT="2026-03-25T12:49:54.39" personId="{01BD412B-6E41-8A4A-AE69-7EB3483CCC51}" id="{254B7E70-D1C6-934C-9243-EAB803F47128}">
    <text>StatQuest: One-Hot Encoding
https://youtu.be/589nCGeWG1w
Scikit-learn: Encoding
https://scikit-learn.org/stable/modules/preprocessing.html#encoding-categorical-features</text>
  </threadedComment>
  <threadedComment ref="I15" dT="2026-03-25T12:49:54.40" personId="{01BD412B-6E41-8A4A-AE69-7EB3483CCC51}" id="{548AA888-5A2D-E742-ABEC-B45C1940180E}">
    <text>StatQuest: Feature Scaling
https://youtu.be/mnKm3YP56PY
Scikit-learn: Preprocessing
https://scikit-learn.org/stable/modules/preprocessing.html</text>
  </threadedComment>
  <threadedComment ref="I16" dT="2026-03-25T12:49:54.40" personId="{01BD412B-6E41-8A4A-AE69-7EB3483CCC51}" id="{68AFF8AA-32A4-DB40-9C9D-0AAEAF25F3F0}">
    <text>StatQuest: Feature Scaling
https://youtu.be/mnKm3YP56PY
Scikit-learn: StandardScaler
https://scikit-learn.org/stable/modules/generated/sklearn.preprocessing.StandardScaler.html</text>
  </threadedComment>
  <threadedComment ref="I17" dT="2026-03-25T12:49:54.40" personId="{01BD412B-6E41-8A4A-AE69-7EB3483CCC51}" id="{CFF68B6D-433C-CA4A-B6B1-5311797609C3}">
    <text>StatQuest: K-Means Clustering
https://youtu.be/4b5d3muPQmA
Scikit-learn: K-Means
https://scikit-learn.org/stable/modules/clustering.html#k-means</text>
  </threadedComment>
  <threadedComment ref="I18" dT="2026-03-25T12:49:54.40" personId="{01BD412B-6E41-8A4A-AE69-7EB3483CCC51}" id="{018C3DDF-18D4-464A-9422-638DD76DF0AF}">
    <text>StatQuest: K-Means Clustering
https://youtu.be/4b5d3muPQmA
Scikit-learn: Silhouette Analysis
https://scikit-learn.org/stable/auto_examples/cluster/plot_kmeans_silhouette_analysis.html</text>
  </threadedComment>
  <threadedComment ref="I20" dT="2026-03-25T12:49:54.41" personId="{01BD412B-6E41-8A4A-AE69-7EB3483CCC51}" id="{718AAFE2-1DA0-4840-B7E6-6918D23DF859}">
    <text>StatQuest: DBSCAN
https://youtu.be/RDZUdRSDOok
Scikit-learn: DBSCAN
https://scikit-learn.org/stable/modules/clustering.html#dbscan</text>
  </threadedComment>
  <threadedComment ref="I21" dT="2026-03-25T12:49:54.41" personId="{01BD412B-6E41-8A4A-AE69-7EB3483CCC51}" id="{2003B0DF-0F4C-2048-9C7C-052F0D079B56}">
    <text>StatQuest: Gaussian Mixture Models
https://youtu.be/REypj2sy_5U
Scikit-learn: GMM
https://scikit-learn.org/stable/modules/mixture.html</text>
  </threadedComment>
  <threadedComment ref="I23" dT="2026-03-25T12:49:54.42" personId="{01BD412B-6E41-8A4A-AE69-7EB3483CCC51}" id="{B0DC1E2F-9465-2447-A0AF-6645492A8514}">
    <text>StatQuest: KNN
https://youtu.be/HVXime0nQeI
Scikit-learn: KNN
https://scikit-learn.org/stable/modules/neighbors.html</text>
  </threadedComment>
  <threadedComment ref="I26" dT="2026-03-25T12:49:54.42" personId="{01BD412B-6E41-8A4A-AE69-7EB3483CCC51}" id="{9BECB9AD-B940-DB4A-8B9B-2CF809CF5F20}">
    <text>StatQuest: Linear Regression
https://youtu.be/PaFPbb66DxQ
Scikit-learn: Linear Models
https://scikit-learn.org/stable/modules/linear_model.html</text>
  </threadedComment>
  <threadedComment ref="I27" dT="2026-03-25T12:49:54.42" personId="{01BD412B-6E41-8A4A-AE69-7EB3483CCC51}" id="{EB10736E-07D5-B842-9323-D5CC69A3F86C}">
    <text>StatQuest: Logistic Regression
https://youtu.be/yIYKR4sgzI8
Scikit-learn: Logistic Regression
https://scikit-learn.org/stable/modules/linear_model.html#logistic-regression</text>
  </threadedComment>
  <threadedComment ref="I28" dT="2026-03-25T12:49:54.43" personId="{01BD412B-6E41-8A4A-AE69-7EB3483CCC51}" id="{96DE9845-F2F9-634F-A8A4-5170D87DC57C}">
    <text>StatQuest: Lasso (L1)
https://youtu.be/NGf0voTMlcs
Scikit-learn: Lasso
https://scikit-learn.org/stable/modules/linear_model.html#lasso</text>
  </threadedComment>
  <threadedComment ref="I29" dT="2026-03-25T12:49:54.43" personId="{01BD412B-6E41-8A4A-AE69-7EB3483CCC51}" id="{0A763368-B85D-C340-B15F-EDD614A4287C}">
    <text>StatQuest: Ridge (L2)
https://youtu.be/Q81RR3yKn30
Scikit-learn: Ridge
https://scikit-learn.org/stable/modules/linear_model.html#ridge-regression</text>
  </threadedComment>
  <threadedComment ref="I31" dT="2026-03-25T12:49:54.43" personId="{01BD412B-6E41-8A4A-AE69-7EB3483CCC51}" id="{A1A71122-394F-EC47-900D-1F7BDE12F3CB}">
    <text>StatQuest: Decision Trees
https://youtu.be/_L39rN6gz7Y
Scikit-learn: Decision Trees
https://scikit-learn.org/stable/modules/tree.html</text>
  </threadedComment>
  <threadedComment ref="I32" dT="2026-03-25T12:49:54.44" personId="{01BD412B-6E41-8A4A-AE69-7EB3483CCC51}" id="{487A61AB-DA5E-1C42-A64F-067C896FDFA7}">
    <text>StatQuest: Decision Trees
https://youtu.be/_L39rN6gz7Y
Scikit-learn: Gini vs Entropy
https://scikit-learn.org/stable/modules/tree.html#classification-criteria</text>
  </threadedComment>
  <threadedComment ref="I33" dT="2026-03-25T12:49:54.44" personId="{01BD412B-6E41-8A4A-AE69-7EB3483CCC51}" id="{4F78E694-F973-B545-B0FB-0C568A3127D4}">
    <text>StatQuest: Entropy &amp; Info Gain
https://youtu.be/YtebGVx-Fho
Scikit-learn: Tree Criteria
https://scikit-learn.org/stable/modules/tree.html#classification-criteria</text>
  </threadedComment>
  <threadedComment ref="I35" dT="2026-03-25T12:49:54.44" personId="{01BD412B-6E41-8A4A-AE69-7EB3483CCC51}" id="{CC290AA3-FB6D-1C41-8152-6C036AAF1C3C}">
    <text>StatQuest: Random Forest
https://youtu.be/J4Wdy0Wc_xQ
Scikit-learn: Random Forest
https://scikit-learn.org/stable/modules/ensemble.html#forest</text>
  </threadedComment>
  <threadedComment ref="I37" dT="2026-03-25T12:49:54.45" personId="{01BD412B-6E41-8A4A-AE69-7EB3483CCC51}" id="{1B812C04-EF4D-A540-9B48-2724DA87193D}">
    <text>StatQuest: Gradient Boost
https://youtu.be/3CC4N4z3GJc
Scikit-learn: Gradient Boosting
https://scikit-learn.org/stable/modules/ensemble.html#gradient-tree-boosting</text>
  </threadedComment>
  <threadedComment ref="I38" dT="2026-03-25T12:49:54.45" personId="{01BD412B-6E41-8A4A-AE69-7EB3483CCC51}" id="{3556F108-924A-294B-84E6-D3AD213DEA9F}">
    <text>StatQuest: XGBoost
https://youtu.be/OtD8wVaFm6E
XGBoost Docs
https://xgboost.readthedocs.io/en/latest/</text>
  </threadedComment>
  <threadedComment ref="I39" dT="2026-03-25T12:49:54.45" personId="{01BD412B-6E41-8A4A-AE69-7EB3483CCC51}" id="{DBE3AE75-AF3F-9F42-8138-02D9A7A82BC9}">
    <text>StatQuest: PCA
https://youtu.be/FgakZw6K1QQ
Scikit-learn: PCA
https://scikit-learn.org/stable/modules/decomposition.html#pca</text>
  </threadedComment>
  <threadedComment ref="I40" dT="2026-03-25T12:49:54.46" personId="{01BD412B-6E41-8A4A-AE69-7EB3483CCC51}" id="{C9975DFA-DEAB-0C43-A747-4582CD58F8AF}">
    <text>StatQuest: SVD
https://youtu.be/nbBvuuNVfco
Scikit-learn: SVD
https://scikit-learn.org/stable/modules/decomposition.html#truncated-singular-value-decomposition</text>
  </threadedComment>
  <threadedComment ref="I41" dT="2026-03-25T12:49:54.46" personId="{01BD412B-6E41-8A4A-AE69-7EB3483CCC51}" id="{195D975C-5A10-064E-9978-AC934213BCAE}">
    <text>StatQuest: SVM
https://youtu.be/efR1C6CvhmE
Scikit-learn: SVM
https://scikit-learn.org/stable/modules/svm.html</text>
  </threadedComment>
  <threadedComment ref="I44" dT="2026-03-25T12:49:54.46" personId="{01BD412B-6E41-8A4A-AE69-7EB3483CCC51}" id="{7C788C1C-3AE7-AC4F-8FEC-C2C36655AA4F}">
    <text>StatQuest: SVM &amp; Kernel Trick
https://youtu.be/efR1C6CvhmE
Scikit-learn: SVM Kernels
https://scikit-learn.org/stable/modules/svm.html#kernel-functions</text>
  </threadedComment>
  <threadedComment ref="I46" dT="2026-03-25T12:49:54.47" personId="{01BD412B-6E41-8A4A-AE69-7EB3483CCC51}" id="{3481DB0E-0CA9-9B4B-91EB-AF7ABA6882FB}">
    <text>StatQuest: Confusion Matrix
https://youtu.be/Kdsp6soqA7o
Scikit-learn: Confusion Matrix
https://scikit-learn.org/stable/modules/generated/sklearn.metrics.confusion_matrix.html</text>
  </threadedComment>
  <threadedComment ref="I48" dT="2026-03-25T12:49:54.47" personId="{01BD412B-6E41-8A4A-AE69-7EB3483CCC51}" id="{6DA874E6-7212-F548-B693-89DFA7FB8057}">
    <text>StatQuest: Sensitivity &amp; Specificity
https://youtu.be/vP06aMoz4v8
Scikit-learn: Precision
https://scikit-learn.org/stable/modules/generated/sklearn.metrics.precision_score.html</text>
  </threadedComment>
  <threadedComment ref="I49" dT="2026-03-25T12:49:54.47" personId="{01BD412B-6E41-8A4A-AE69-7EB3483CCC51}" id="{F56CC1F5-E320-F44C-B7F1-C91F303EF93C}">
    <text>StatQuest: Sensitivity &amp; Specificity
https://youtu.be/vP06aMoz4v8
Scikit-learn: Recall
https://scikit-learn.org/stable/modules/generated/sklearn.metrics.recall_score.html</text>
  </threadedComment>
  <threadedComment ref="I51" dT="2026-03-25T12:49:54.48" personId="{01BD412B-6E41-8A4A-AE69-7EB3483CCC51}" id="{3FA643E4-A2C8-CB44-90B5-9CD0DAC9832E}">
    <text>StatQuest: ROC &amp; AUC
https://youtu.be/4jRBRDbJemM
Scikit-learn: ROC Curve
https://scikit-learn.org/stable/modules/generated/sklearn.metrics.roc_curve.html</text>
  </threadedComment>
  <threadedComment ref="I56" dT="2026-03-25T12:49:54.48" personId="{01BD412B-6E41-8A4A-AE69-7EB3483CCC51}" id="{3198ED58-E851-844A-8F3A-B0028765F6CD}">
    <text>StatQuest: Isolation Forest
https://youtu.be/CMgr1-AuEXo
Scikit-learn: Isolation Forest
https://scikit-learn.org/stable/modules/outlier_detection.html#isolation-forest</text>
  </threadedComment>
  <threadedComment ref="I61" dT="2026-03-25T12:49:54.48" personId="{01BD412B-6E41-8A4A-AE69-7EB3483CCC51}" id="{8DABE8C0-CF9E-7C49-ACD5-4A27926DABE5}">
    <text>StatQuest: SMOTE
https://youtu.be/z6R3_oFZ0Mg
Imbalanced-learn: SMOTE
https://imbalanced-learn.org/stable/references/generated/imblearn.over_sampling.SMOTE.html</text>
  </threadedComment>
  <threadedComment ref="I63" dT="2026-03-25T12:49:54.48" personId="{01BD412B-6E41-8A4A-AE69-7EB3483CCC51}" id="{26D6779E-B528-884B-9580-CC049448BE93}">
    <text>3Blue1Brown: Gradient Descent
https://youtu.be/IHZwWFHWa-w
Google ML Crash Course: Gradient Descent
https://developers.google.com/machine-learning/crash-course/reducing-loss</text>
  </threadedComment>
  <threadedComment ref="I64" dT="2026-03-25T12:49:54.48" personId="{01BD412B-6E41-8A4A-AE69-7EB3483CCC51}" id="{90CA0E3E-C45B-C94A-96D9-5850146784AA}">
    <text>3Blue1Brown: Gradient Descent
https://youtu.be/IHZwWFHWa-w
Ruder: SGD Overview
https://ruder.io/optimizing-gradient-descent/</text>
  </threadedComment>
  <threadedComment ref="I68" dT="2026-03-25T12:49:54.49" personId="{01BD412B-6E41-8A4A-AE69-7EB3483CCC51}" id="{7ADD995B-C36F-1E4A-8595-14D23B97B6F5}">
    <text>DeepLearning.AI: Adam Optimizer
https://youtu.be/JXQT_vxqwIs
Ruder: Adam
https://ruder.io/optimizing-gradient-descent/index.html#adam</text>
  </threadedComment>
  <threadedComment ref="I70" dT="2026-03-25T12:49:54.49" personId="{01BD412B-6E41-8A4A-AE69-7EB3483CCC51}" id="{DCA1EE26-B4DE-524D-AB95-BEB53ECDA00C}">
    <text>3Blue1Brown: Neural Networks Ch1
https://youtu.be/aircAruvnKk
Michael Nielsen: Neural Nets &amp; DL
http://neuralnetworksanddeeplearning.com/chap1.html</text>
  </threadedComment>
  <threadedComment ref="I72" dT="2026-03-25T12:49:54.49" personId="{01BD412B-6E41-8A4A-AE69-7EB3483CCC51}" id="{7800235B-305B-ED48-B393-48396E04342C}">
    <text>3Blue1Brown: Neural Networks Ch1
https://youtu.be/aircAruvnKk
CS231n: Activation Functions
https://cs231n.github.io/neural-networks-1/#actfun</text>
  </threadedComment>
  <threadedComment ref="I75" dT="2026-03-25T12:49:54.49" personId="{01BD412B-6E41-8A4A-AE69-7EB3483CCC51}" id="{DDBF6C1A-03BC-A34E-B585-CBC672FEB249}">
    <text>3Blue1Brown: Neural Networks Ch1
https://youtu.be/aircAruvnKk
CS231n: Softmax Classifier
https://cs231n.github.io/linear-classify/#softmax</text>
  </threadedComment>
  <threadedComment ref="I76" dT="2026-03-25T12:49:54.50" personId="{01BD412B-6E41-8A4A-AE69-7EB3483CCC51}" id="{45001F33-BB9D-3E40-8592-2639B6EC294F}">
    <text>3Blue1Brown: Gradient Descent
https://youtu.be/IHZwWFHWa-w
Michael Nielsen: Vanishing Gradient
http://neuralnetworksanddeeplearning.com/chap5.html</text>
  </threadedComment>
  <threadedComment ref="I78" dT="2026-03-25T12:49:54.50" personId="{01BD412B-6E41-8A4A-AE69-7EB3483CCC51}" id="{5CC90485-3164-5D47-B636-733B58F3B6D0}">
    <text>3Blue1Brown: Neural Networks Ch1
https://youtu.be/aircAruvnKk
CS231n: Neural Networks
https://cs231n.github.io/neural-networks-1/</text>
  </threadedComment>
  <threadedComment ref="I79" dT="2026-03-25T12:49:54.50" personId="{01BD412B-6E41-8A4A-AE69-7EB3483CCC51}" id="{9C003C3D-18F3-4B42-ADB9-517A0B39ECAC}">
    <text>3Blue1Brown: Backpropagation
https://youtu.be/Ilg3gGewQ5U
CS231n: Backpropagation
https://cs231n.github.io/optimization-2/</text>
  </threadedComment>
  <threadedComment ref="I83" dT="2026-03-25T12:49:54.50" personId="{01BD412B-6E41-8A4A-AE69-7EB3483CCC51}" id="{B06B4A4E-AA4F-E744-97FD-F0CEF045BB6D}">
    <text>3Blue1Brown: Neural Networks Ch1
https://youtu.be/aircAruvnKk
CS231n: Neural Networks
https://cs231n.github.io/neural-networks-1/</text>
  </threadedComment>
  <threadedComment ref="I84" dT="2026-03-25T12:49:54.50" personId="{01BD412B-6E41-8A4A-AE69-7EB3483CCC51}" id="{99271C2C-7267-1C47-B308-5DA96B08D295}">
    <text>3Blue1Brown: Deep Learning Series
https://www.youtube.com/playlist?list=PLZHQObOWTQDNU6R1_67000Dx_ZCJB-3pi
Ian Goodfellow: Deep Learning Book
https://www.deeplearningbook.org/</text>
  </threadedComment>
  <threadedComment ref="I85" dT="2026-03-25T12:49:54.51" personId="{01BD412B-6E41-8A4A-AE69-7EB3483CCC51}" id="{CB03212E-518D-DB4D-923B-42AC07078F66}">
    <text>StatQuest: Dropout
https://youtu.be/ARq74QuavAo
CS231n: Dropout
https://cs231n.github.io/neural-networks-2/#reg</text>
  </threadedComment>
  <threadedComment ref="I86" dT="2026-03-25T12:49:54.51" personId="{01BD412B-6E41-8A4A-AE69-7EB3483CCC51}" id="{8A507A42-8B22-2B40-AF3B-DBC7CCDD4312}">
    <text>DeepLearning.AI: Batch Normalization
https://youtu.be/nUUqwaxLnWs
CS231n: Batch Normalization
https://cs231n.github.io/neural-networks-2/#batchnorm</text>
  </threadedComment>
  <threadedComment ref="I88" dT="2026-03-25T12:49:54.51" personId="{01BD412B-6E41-8A4A-AE69-7EB3483CCC51}" id="{4C960761-C49E-F041-8A57-C7473C51BEC7}">
    <text>Stanford CS231n Lec 10: RNNs
https://youtu.be/6niqTuYFZLQ
Karpathy: RNN Effectiveness Blog
http://karpathy.github.io/2015/05/21/rnn-effectiveness/</text>
  </threadedComment>
  <threadedComment ref="I90" dT="2026-03-25T12:49:54.51" personId="{01BD412B-6E41-8A4A-AE69-7EB3483CCC51}" id="{6F3347F6-F2EA-7942-98ED-6A5EC60DB535}">
    <text>Stanford CS231n Lec 10: RNNs
https://youtu.be/6niqTuYFZLQ
Karpathy: RNN Effectiveness Blog
http://karpathy.github.io/2015/05/21/rnn-effectiveness/</text>
  </threadedComment>
  <threadedComment ref="I91" dT="2026-03-25T12:49:54.51" personId="{01BD412B-6E41-8A4A-AE69-7EB3483CCC51}" id="{070EEF2A-4F9E-D345-B08F-7FF82386C6AD}">
    <text>StatQuest: LSTM
https://youtu.be/YCzL96nL7j0
Colah's Blog: Understanding LSTMs
https://colah.github.io/posts/2015-08-Understanding-LSTMs/</text>
  </threadedComment>
  <threadedComment ref="I92" dT="2026-03-25T12:49:54.52" personId="{01BD412B-6E41-8A4A-AE69-7EB3483CCC51}" id="{DDA8EA32-BBAA-C14D-8D6E-739720AC7E51}">
    <text>StatQuest: LSTM
https://youtu.be/YCzL96nL7j0
Colah's Blog: Understanding LSTMs
https://colah.github.io/posts/2015-08-Understanding-LSTMs/</text>
  </threadedComment>
  <threadedComment ref="I97" dT="2026-03-25T12:49:54.52" personId="{01BD412B-6E41-8A4A-AE69-7EB3483CCC51}" id="{6DFA524F-CA20-1040-9EFA-FA451BE3D78D}">
    <text>Karpathy: Zero to Hero Series
https://karpathy.ai/zero-to-hero.html
Goodfellow: Deep Learning Ch14
https://www.deeplearningbook.org/contents/autoencoders.html</text>
  </threadedComment>
  <threadedComment ref="I102" dT="2026-03-25T12:49:54.52" personId="{01BD412B-6E41-8A4A-AE69-7EB3483CCC51}" id="{2A22136C-AA80-0146-AC07-58694753009F}">
    <text>3Blue1Brown: Attention in Transformers
https://youtu.be/eMlx5fFNoYc
Jay Alammar: Visualizing Attention
https://jalammar.github.io/visualizing-neural-machine-translation-mechanics-of-seq2seq-models-with-attention/</text>
  </threadedComment>
  <threadedComment ref="I103" dT="2026-03-25T12:49:54.52" personId="{01BD412B-6E41-8A4A-AE69-7EB3483CCC51}" id="{330E3E76-9A7A-BD43-8C3B-2537A1C9428C}">
    <text>3Blue1Brown: Attention in Transformers
https://youtu.be/eMlx5fFNoYc
Jay Alammar: Illustrated Transformer
https://jalammar.github.io/illustrated-transformer/</text>
  </threadedComment>
  <threadedComment ref="I104" dT="2026-03-25T12:49:54.53" personId="{01BD412B-6E41-8A4A-AE69-7EB3483CCC51}" id="{55118F1E-F175-C64B-9E1C-84B7EC6E11F5}">
    <text>3Blue1Brown: Attention in Transformers
https://youtu.be/eMlx5fFNoYc
Jay Alammar: Illustrated Transformer
https://jalammar.github.io/illustrated-transformer/</text>
  </threadedComment>
  <threadedComment ref="I105" dT="2026-03-25T12:49:54.53" personId="{01BD412B-6E41-8A4A-AE69-7EB3483CCC51}" id="{9D787423-A37C-FD4D-B7BC-B68C94428543}">
    <text>Karpathy: Let's Build GPT
https://youtu.be/kCc8FmEb1nY
Jay Alammar: Illustrated Transformer
https://jalammar.github.io/illustrated-transformer/
Paper: Attention Is All You Need
https://arxiv.org/abs/1706.03762</text>
  </threadedComment>
  <threadedComment ref="I107" dT="2026-03-25T12:49:54.53" personId="{01BD412B-6E41-8A4A-AE69-7EB3483CCC51}" id="{AEC0AC82-1E5F-9C48-868B-4BFBDEAC2D06}">
    <text>Karpathy: Let's Build GPT
https://youtu.be/kCc8FmEb1nY
Jay Alammar: Illustrated Transformer
https://jalammar.github.io/illustrated-transformer/</text>
  </threadedComment>
  <threadedComment ref="I108" dT="2026-03-25T12:49:54.53" personId="{01BD412B-6E41-8A4A-AE69-7EB3483CCC51}" id="{E91F815F-6C01-4F41-A473-1F73EFB1C364}">
    <text>Karpathy: Let's Build GPT
https://youtu.be/kCc8FmEb1nY
Jay Alammar: Illustrated Transformer
https://jalammar.github.io/illustrated-transformer/</text>
  </threadedComment>
  <threadedComment ref="I109" dT="2026-03-25T12:49:54.53" personId="{01BD412B-6E41-8A4A-AE69-7EB3483CCC51}" id="{27B93810-5DC5-FF47-9A02-139FC9AAB590}">
    <text>Jay Alammar: Illustrated BERT
https://jalammar.github.io/illustrated-bert/
Paper: BERT
https://arxiv.org/abs/1810.04805</text>
  </threadedComment>
  <threadedComment ref="I110" dT="2026-03-25T12:49:54.54" personId="{01BD412B-6E41-8A4A-AE69-7EB3483CCC51}" id="{67DEFCE5-F386-7C42-B7A2-ECBAF5F52E75}">
    <text>3Blue1Brown: LLMs Explained
https://youtu.be/LPZh9BOjkQs
Jay Alammar: Illustrated GPT-2
https://jalammar.github.io/illustrated-gpt2/
Paper: GPT-3
https://arxiv.org/abs/2005.14165</text>
  </threadedComment>
  <threadedComment ref="I111" dT="2026-03-25T12:49:54.54" personId="{01BD412B-6E41-8A4A-AE69-7EB3483CCC51}" id="{457EBC99-DF1F-BB42-A34D-062DA3280CF7}">
    <text>Jay Alammar: Illustrated ViT
https://jalammar.github.io/illustrated-vit/
Paper: Vision Transformer
https://arxiv.org/abs/2010.11929</text>
  </threadedComment>
  <threadedComment ref="I112" dT="2026-03-25T12:49:54.54" personId="{01BD412B-6E41-8A4A-AE69-7EB3483CCC51}" id="{371FD492-44B1-514A-B844-ABBC1AAEF928}">
    <text>3Blue1Brown: Word Embeddings
https://youtu.be/wjZofJX0v4M
Jay Alammar: Illustrated Word2Vec
https://jalammar.github.io/illustrated-word2vec/</text>
  </threadedComment>
  <threadedComment ref="I114" dT="2026-03-25T12:49:54.54" personId="{01BD412B-6E41-8A4A-AE69-7EB3483CCC51}" id="{9D1D38A7-B88E-6444-B6C4-B225376B4FEB}">
    <text>3Blue1Brown: Convolutions
https://youtu.be/KuXjwB4LzSA
CS231n: CNNs
https://cs231n.github.io/convolutional-networks/
Stanford CS231n Lec 5: CNNs
https://youtu.be/bNb2fEVKeEo</text>
  </threadedComment>
  <threadedComment ref="I115" dT="2026-03-25T12:49:54.54" personId="{01BD412B-6E41-8A4A-AE69-7EB3483CCC51}" id="{48340B38-3D2D-084F-B55D-DC6C06185E0B}">
    <text>3Blue1Brown: Convolutions
https://youtu.be/KuXjwB4LzSA
CS231n: Conv Layer
https://cs231n.github.io/convolutional-networks/#conv</text>
  </threadedComment>
  <threadedComment ref="I119" dT="2026-03-25T12:49:54.55" personId="{01BD412B-6E41-8A4A-AE69-7EB3483CCC51}" id="{806E9A4C-22D2-964C-A22C-FCA519EB1C34}">
    <text>Stanford CS231n Lec 9: CNN Architectures
https://youtu.be/DAOcjicFr1Y
CS231n: VGGNet
https://cs231n.github.io/convolutional-networks/#case</text>
  </threadedComment>
  <threadedComment ref="I120" dT="2026-03-25T12:49:54.55" personId="{01BD412B-6E41-8A4A-AE69-7EB3483CCC51}" id="{47642F49-AAA6-CD45-BA8C-9C586459F961}">
    <text>Stanford CS231n Lec 9: CNN Architectures
https://youtu.be/DAOcjicFr1Y
Paper: Deep Residual Learning (ResNet)
https://arxiv.org/abs/1512.03385</text>
  </threadedComment>
  <threadedComment ref="I125" dT="2026-03-25T12:49:54.56" personId="{01BD412B-6E41-8A4A-AE69-7EB3483CCC51}" id="{1CC4A8A5-64A9-3B45-8866-A1C93B5AA09F}">
    <text>Stanford CS231n Lec 7: Transfer Learning
https://youtu.be/wEoyxE0GP2M
CS231n: Transfer Learning
https://cs231n.github.io/transfer-learning/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0F0E837-0503-6B44-BD4A-FC9203495C54}">
  <we:reference id="wa200009404" version="1.0.0.8" store="en-US" storeType="OMEX"/>
  <we:alternateReferences>
    <we:reference id="wa200009404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cikit-learn.org/stable/modules/linear_model.html" TargetMode="External"/><Relationship Id="rId21" Type="http://schemas.openxmlformats.org/officeDocument/2006/relationships/hyperlink" Target="https://youtu.be/HVXime0nQeI" TargetMode="External"/><Relationship Id="rId42" Type="http://schemas.openxmlformats.org/officeDocument/2006/relationships/hyperlink" Target="https://scikit-learn.org/stable/modules/generated/sklearn.metrics.f1_score.html" TargetMode="External"/><Relationship Id="rId47" Type="http://schemas.openxmlformats.org/officeDocument/2006/relationships/hyperlink" Target="https://youtu.be/IHZwWFHWa-w" TargetMode="External"/><Relationship Id="rId63" Type="http://schemas.openxmlformats.org/officeDocument/2006/relationships/hyperlink" Target="https://youtu.be/6niqTuYFZLQ" TargetMode="External"/><Relationship Id="rId68" Type="http://schemas.openxmlformats.org/officeDocument/2006/relationships/hyperlink" Target="https://youtu.be/eMlx5fFNoYc" TargetMode="External"/><Relationship Id="rId84" Type="http://schemas.openxmlformats.org/officeDocument/2006/relationships/hyperlink" Target="https://youtu.be/DAOcjicFr1Y" TargetMode="External"/><Relationship Id="rId89" Type="http://schemas.openxmlformats.org/officeDocument/2006/relationships/hyperlink" Target="https://youtu.be/wEoyxE0GP2M" TargetMode="External"/><Relationship Id="rId16" Type="http://schemas.openxmlformats.org/officeDocument/2006/relationships/hyperlink" Target="https://youtu.be/4b5d3muPQmA" TargetMode="External"/><Relationship Id="rId11" Type="http://schemas.openxmlformats.org/officeDocument/2006/relationships/hyperlink" Target="https://scikit-learn.org/stable/modules/preprocessing_targets.html" TargetMode="External"/><Relationship Id="rId32" Type="http://schemas.openxmlformats.org/officeDocument/2006/relationships/hyperlink" Target="https://youtu.be/3CC4N4z3GJc" TargetMode="External"/><Relationship Id="rId37" Type="http://schemas.openxmlformats.org/officeDocument/2006/relationships/hyperlink" Target="https://youtu.be/efR1C6CvhmE" TargetMode="External"/><Relationship Id="rId53" Type="http://schemas.openxmlformats.org/officeDocument/2006/relationships/hyperlink" Target="https://youtu.be/aircAruvnKk" TargetMode="External"/><Relationship Id="rId58" Type="http://schemas.openxmlformats.org/officeDocument/2006/relationships/hyperlink" Target="https://youtu.be/aircAruvnKk" TargetMode="External"/><Relationship Id="rId74" Type="http://schemas.openxmlformats.org/officeDocument/2006/relationships/hyperlink" Target="https://youtu.be/kCc8FmEb1nY" TargetMode="External"/><Relationship Id="rId79" Type="http://schemas.openxmlformats.org/officeDocument/2006/relationships/hyperlink" Target="https://youtu.be/KuXjwB4LzSA" TargetMode="External"/><Relationship Id="rId5" Type="http://schemas.openxmlformats.org/officeDocument/2006/relationships/hyperlink" Target="https://youtu.be/EuBBz3bI-aA" TargetMode="External"/><Relationship Id="rId90" Type="http://schemas.openxmlformats.org/officeDocument/2006/relationships/vmlDrawing" Target="../drawings/vmlDrawing1.vml"/><Relationship Id="rId14" Type="http://schemas.openxmlformats.org/officeDocument/2006/relationships/hyperlink" Target="https://youtu.be/mnKm3YP56PY" TargetMode="External"/><Relationship Id="rId22" Type="http://schemas.openxmlformats.org/officeDocument/2006/relationships/hyperlink" Target="https://youtu.be/PaFPbb66DxQ" TargetMode="External"/><Relationship Id="rId27" Type="http://schemas.openxmlformats.org/officeDocument/2006/relationships/hyperlink" Target="https://youtu.be/_L39rN6gz7Y" TargetMode="External"/><Relationship Id="rId30" Type="http://schemas.openxmlformats.org/officeDocument/2006/relationships/hyperlink" Target="https://youtu.be/J4Wdy0Wc_xQ" TargetMode="External"/><Relationship Id="rId35" Type="http://schemas.openxmlformats.org/officeDocument/2006/relationships/hyperlink" Target="https://youtu.be/nbBvuuNVfco" TargetMode="External"/><Relationship Id="rId43" Type="http://schemas.openxmlformats.org/officeDocument/2006/relationships/hyperlink" Target="https://youtu.be/4jRBRDbJemM" TargetMode="External"/><Relationship Id="rId48" Type="http://schemas.openxmlformats.org/officeDocument/2006/relationships/hyperlink" Target="https://ruder.io/optimizing-gradient-descent/" TargetMode="External"/><Relationship Id="rId56" Type="http://schemas.openxmlformats.org/officeDocument/2006/relationships/hyperlink" Target="https://youtu.be/aircAruvnKk" TargetMode="External"/><Relationship Id="rId64" Type="http://schemas.openxmlformats.org/officeDocument/2006/relationships/hyperlink" Target="https://youtu.be/YCzL96nL7j0" TargetMode="External"/><Relationship Id="rId69" Type="http://schemas.openxmlformats.org/officeDocument/2006/relationships/hyperlink" Target="https://youtu.be/eMlx5fFNoYc" TargetMode="External"/><Relationship Id="rId77" Type="http://schemas.openxmlformats.org/officeDocument/2006/relationships/hyperlink" Target="https://jalammar.github.io/illustrated-vit/" TargetMode="External"/><Relationship Id="rId8" Type="http://schemas.openxmlformats.org/officeDocument/2006/relationships/hyperlink" Target="https://youtu.be/qBigTkBLU6g" TargetMode="External"/><Relationship Id="rId51" Type="http://schemas.openxmlformats.org/officeDocument/2006/relationships/hyperlink" Target="https://pytorch.org/tutorials/beginner/early_stopping_tutorial.html" TargetMode="External"/><Relationship Id="rId72" Type="http://schemas.openxmlformats.org/officeDocument/2006/relationships/hyperlink" Target="https://jalammar.github.io/illustrated-transformer/" TargetMode="External"/><Relationship Id="rId80" Type="http://schemas.openxmlformats.org/officeDocument/2006/relationships/hyperlink" Target="https://youtu.be/KuXjwB4LzSA" TargetMode="External"/><Relationship Id="rId85" Type="http://schemas.openxmlformats.org/officeDocument/2006/relationships/hyperlink" Target="https://youtu.be/DAOcjicFr1Y" TargetMode="External"/><Relationship Id="rId3" Type="http://schemas.openxmlformats.org/officeDocument/2006/relationships/hyperlink" Target="https://youtu.be/4b5d3muPQmA" TargetMode="External"/><Relationship Id="rId12" Type="http://schemas.openxmlformats.org/officeDocument/2006/relationships/hyperlink" Target="https://scikit-learn.org/stable/modules/generated/sklearn.preprocessing.OrdinalEncoder.html" TargetMode="External"/><Relationship Id="rId17" Type="http://schemas.openxmlformats.org/officeDocument/2006/relationships/hyperlink" Target="https://scikit-learn.org/stable/modules/generated/sklearn.metrics.silhouette_score.html" TargetMode="External"/><Relationship Id="rId25" Type="http://schemas.openxmlformats.org/officeDocument/2006/relationships/hyperlink" Target="https://youtu.be/Q81RR3yKn30" TargetMode="External"/><Relationship Id="rId33" Type="http://schemas.openxmlformats.org/officeDocument/2006/relationships/hyperlink" Target="https://youtu.be/OtD8wVaFm6E" TargetMode="External"/><Relationship Id="rId38" Type="http://schemas.openxmlformats.org/officeDocument/2006/relationships/hyperlink" Target="https://youtu.be/Kdsp6soqA7o" TargetMode="External"/><Relationship Id="rId46" Type="http://schemas.openxmlformats.org/officeDocument/2006/relationships/hyperlink" Target="https://youtu.be/IHZwWFHWa-w" TargetMode="External"/><Relationship Id="rId59" Type="http://schemas.openxmlformats.org/officeDocument/2006/relationships/hyperlink" Target="https://www.youtube.com/playlist?list=PLZHQObOWTQDNU6R1_67000Dx_ZCJB-3pi" TargetMode="External"/><Relationship Id="rId67" Type="http://schemas.openxmlformats.org/officeDocument/2006/relationships/hyperlink" Target="https://karpathy.ai/zero-to-hero.html" TargetMode="External"/><Relationship Id="rId20" Type="http://schemas.openxmlformats.org/officeDocument/2006/relationships/hyperlink" Target="https://scikit-learn.org/stable/modules/mixture.html" TargetMode="External"/><Relationship Id="rId41" Type="http://schemas.openxmlformats.org/officeDocument/2006/relationships/hyperlink" Target="https://youtu.be/vP06aMoz4v8" TargetMode="External"/><Relationship Id="rId54" Type="http://schemas.openxmlformats.org/officeDocument/2006/relationships/hyperlink" Target="https://youtu.be/aircAruvnKk" TargetMode="External"/><Relationship Id="rId62" Type="http://schemas.openxmlformats.org/officeDocument/2006/relationships/hyperlink" Target="https://youtu.be/6niqTuYFZLQ" TargetMode="External"/><Relationship Id="rId70" Type="http://schemas.openxmlformats.org/officeDocument/2006/relationships/hyperlink" Target="https://youtu.be/eMlx5fFNoYc" TargetMode="External"/><Relationship Id="rId75" Type="http://schemas.openxmlformats.org/officeDocument/2006/relationships/hyperlink" Target="https://jalammar.github.io/illustrated-bert/" TargetMode="External"/><Relationship Id="rId83" Type="http://schemas.openxmlformats.org/officeDocument/2006/relationships/hyperlink" Target="https://cs231n.github.io/convolutional-networks/" TargetMode="External"/><Relationship Id="rId88" Type="http://schemas.openxmlformats.org/officeDocument/2006/relationships/hyperlink" Target="https://arxiv.org/abs/1506.02640" TargetMode="External"/><Relationship Id="rId91" Type="http://schemas.openxmlformats.org/officeDocument/2006/relationships/comments" Target="../comments1.xml"/><Relationship Id="rId1" Type="http://schemas.openxmlformats.org/officeDocument/2006/relationships/hyperlink" Target="https://youtu.be/Gv9_4yMHFhI" TargetMode="External"/><Relationship Id="rId6" Type="http://schemas.openxmlformats.org/officeDocument/2006/relationships/hyperlink" Target="https://youtu.be/EuBBz3bI-aA" TargetMode="External"/><Relationship Id="rId15" Type="http://schemas.openxmlformats.org/officeDocument/2006/relationships/hyperlink" Target="https://youtu.be/4b5d3muPQmA" TargetMode="External"/><Relationship Id="rId23" Type="http://schemas.openxmlformats.org/officeDocument/2006/relationships/hyperlink" Target="https://youtu.be/yIYKR4sgzI8" TargetMode="External"/><Relationship Id="rId28" Type="http://schemas.openxmlformats.org/officeDocument/2006/relationships/hyperlink" Target="https://youtu.be/_L39rN6gz7Y" TargetMode="External"/><Relationship Id="rId36" Type="http://schemas.openxmlformats.org/officeDocument/2006/relationships/hyperlink" Target="https://youtu.be/efR1C6CvhmE" TargetMode="External"/><Relationship Id="rId49" Type="http://schemas.openxmlformats.org/officeDocument/2006/relationships/hyperlink" Target="https://developers.google.com/machine-learning/crash-course/reducing-loss/learning-rate" TargetMode="External"/><Relationship Id="rId57" Type="http://schemas.openxmlformats.org/officeDocument/2006/relationships/hyperlink" Target="https://youtu.be/Ilg3gGewQ5U" TargetMode="External"/><Relationship Id="rId10" Type="http://schemas.openxmlformats.org/officeDocument/2006/relationships/hyperlink" Target="https://youtu.be/589nCGeWG1w" TargetMode="External"/><Relationship Id="rId31" Type="http://schemas.openxmlformats.org/officeDocument/2006/relationships/hyperlink" Target="https://scikit-learn.org/stable/modules/ensemble.html" TargetMode="External"/><Relationship Id="rId44" Type="http://schemas.openxmlformats.org/officeDocument/2006/relationships/hyperlink" Target="https://youtu.be/CMgr1-AuEXo" TargetMode="External"/><Relationship Id="rId52" Type="http://schemas.openxmlformats.org/officeDocument/2006/relationships/hyperlink" Target="https://youtu.be/aircAruvnKk" TargetMode="External"/><Relationship Id="rId60" Type="http://schemas.openxmlformats.org/officeDocument/2006/relationships/hyperlink" Target="https://youtu.be/ARq74QuavAo" TargetMode="External"/><Relationship Id="rId65" Type="http://schemas.openxmlformats.org/officeDocument/2006/relationships/hyperlink" Target="https://youtu.be/YCzL96nL7j0" TargetMode="External"/><Relationship Id="rId73" Type="http://schemas.openxmlformats.org/officeDocument/2006/relationships/hyperlink" Target="https://youtu.be/kCc8FmEb1nY" TargetMode="External"/><Relationship Id="rId78" Type="http://schemas.openxmlformats.org/officeDocument/2006/relationships/hyperlink" Target="https://youtu.be/wjZofJX0v4M" TargetMode="External"/><Relationship Id="rId81" Type="http://schemas.openxmlformats.org/officeDocument/2006/relationships/hyperlink" Target="https://cs231n.github.io/convolutional-networks/" TargetMode="External"/><Relationship Id="rId86" Type="http://schemas.openxmlformats.org/officeDocument/2006/relationships/hyperlink" Target="https://arxiv.org/abs/1512.03385" TargetMode="External"/><Relationship Id="rId4" Type="http://schemas.openxmlformats.org/officeDocument/2006/relationships/hyperlink" Target="https://youtu.be/fSytzGwwBVw" TargetMode="External"/><Relationship Id="rId9" Type="http://schemas.openxmlformats.org/officeDocument/2006/relationships/hyperlink" Target="https://scikit-learn.org/stable/modules/impute.html" TargetMode="External"/><Relationship Id="rId13" Type="http://schemas.openxmlformats.org/officeDocument/2006/relationships/hyperlink" Target="https://youtu.be/mnKm3YP56PY" TargetMode="External"/><Relationship Id="rId18" Type="http://schemas.openxmlformats.org/officeDocument/2006/relationships/hyperlink" Target="https://youtu.be/RDZUdRSDOok" TargetMode="External"/><Relationship Id="rId39" Type="http://schemas.openxmlformats.org/officeDocument/2006/relationships/hyperlink" Target="https://scikit-learn.org/stable/modules/generated/sklearn.metrics.accuracy_score.html" TargetMode="External"/><Relationship Id="rId34" Type="http://schemas.openxmlformats.org/officeDocument/2006/relationships/hyperlink" Target="https://youtu.be/FgakZw6K1QQ" TargetMode="External"/><Relationship Id="rId50" Type="http://schemas.openxmlformats.org/officeDocument/2006/relationships/hyperlink" Target="https://youtu.be/JXQT_vxqwIs" TargetMode="External"/><Relationship Id="rId55" Type="http://schemas.openxmlformats.org/officeDocument/2006/relationships/hyperlink" Target="https://youtu.be/IHZwWFHWa-w" TargetMode="External"/><Relationship Id="rId76" Type="http://schemas.openxmlformats.org/officeDocument/2006/relationships/hyperlink" Target="https://youtu.be/LPZh9BOjkQs" TargetMode="External"/><Relationship Id="rId7" Type="http://schemas.openxmlformats.org/officeDocument/2006/relationships/hyperlink" Target="https://youtu.be/fSytzGwwBVw" TargetMode="External"/><Relationship Id="rId71" Type="http://schemas.openxmlformats.org/officeDocument/2006/relationships/hyperlink" Target="https://youtu.be/kCc8FmEb1nY" TargetMode="External"/><Relationship Id="rId92" Type="http://schemas.microsoft.com/office/2017/10/relationships/threadedComment" Target="../threadedComments/threadedComment1.xml"/><Relationship Id="rId2" Type="http://schemas.openxmlformats.org/officeDocument/2006/relationships/hyperlink" Target="https://youtu.be/Gv9_4yMHFhI" TargetMode="External"/><Relationship Id="rId29" Type="http://schemas.openxmlformats.org/officeDocument/2006/relationships/hyperlink" Target="https://youtu.be/YtebGVx-Fho" TargetMode="External"/><Relationship Id="rId24" Type="http://schemas.openxmlformats.org/officeDocument/2006/relationships/hyperlink" Target="https://youtu.be/NGf0voTMlcs" TargetMode="External"/><Relationship Id="rId40" Type="http://schemas.openxmlformats.org/officeDocument/2006/relationships/hyperlink" Target="https://youtu.be/vP06aMoz4v8" TargetMode="External"/><Relationship Id="rId45" Type="http://schemas.openxmlformats.org/officeDocument/2006/relationships/hyperlink" Target="https://youtu.be/z6R3_oFZ0Mg" TargetMode="External"/><Relationship Id="rId66" Type="http://schemas.openxmlformats.org/officeDocument/2006/relationships/hyperlink" Target="https://colah.github.io/posts/2015-08-Understanding-LSTMs/" TargetMode="External"/><Relationship Id="rId87" Type="http://schemas.openxmlformats.org/officeDocument/2006/relationships/hyperlink" Target="https://arxiv.org/abs/1704.04861" TargetMode="External"/><Relationship Id="rId61" Type="http://schemas.openxmlformats.org/officeDocument/2006/relationships/hyperlink" Target="https://youtu.be/nUUqwaxLnWs" TargetMode="External"/><Relationship Id="rId82" Type="http://schemas.openxmlformats.org/officeDocument/2006/relationships/hyperlink" Target="https://cs231n.github.io/convolutional-networks/" TargetMode="External"/><Relationship Id="rId19" Type="http://schemas.openxmlformats.org/officeDocument/2006/relationships/hyperlink" Target="https://youtu.be/REypj2sy_5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26"/>
  <sheetViews>
    <sheetView tabSelected="1" zoomScale="118" workbookViewId="0">
      <pane ySplit="1" topLeftCell="A8" activePane="bottomLeft" state="frozen"/>
      <selection pane="bottomLeft" activeCell="E14" sqref="E14"/>
    </sheetView>
  </sheetViews>
  <sheetFormatPr baseColWidth="10" defaultColWidth="8.83203125" defaultRowHeight="15" x14ac:dyDescent="0.2"/>
  <cols>
    <col min="1" max="1" width="40" customWidth="1"/>
    <col min="2" max="2" width="9" customWidth="1"/>
    <col min="3" max="3" width="22" customWidth="1"/>
    <col min="4" max="5" width="10" customWidth="1"/>
    <col min="6" max="6" width="22" bestFit="1" customWidth="1"/>
    <col min="7" max="7" width="18.1640625" bestFit="1" customWidth="1"/>
    <col min="8" max="8" width="61.6640625" bestFit="1" customWidth="1"/>
    <col min="9" max="9" width="75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296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295</v>
      </c>
    </row>
    <row r="2" spans="1:9" ht="28" hidden="1" customHeight="1" x14ac:dyDescent="0.2">
      <c r="A2" s="3" t="s">
        <v>7</v>
      </c>
      <c r="B2" s="2">
        <v>1</v>
      </c>
      <c r="C2" s="4" t="s">
        <v>8</v>
      </c>
      <c r="D2" s="2"/>
      <c r="E2" s="2"/>
      <c r="F2" s="2"/>
      <c r="G2" s="5">
        <v>4</v>
      </c>
      <c r="H2" s="6" t="s">
        <v>9</v>
      </c>
      <c r="I2" s="119" t="s">
        <v>297</v>
      </c>
    </row>
    <row r="3" spans="1:9" ht="28" hidden="1" customHeight="1" x14ac:dyDescent="0.2">
      <c r="A3" s="3" t="s">
        <v>10</v>
      </c>
      <c r="B3" s="2">
        <v>1</v>
      </c>
      <c r="C3" s="4" t="s">
        <v>8</v>
      </c>
      <c r="D3" s="2"/>
      <c r="E3" s="2"/>
      <c r="F3" s="2"/>
      <c r="G3" s="7">
        <v>5</v>
      </c>
      <c r="H3" s="6" t="s">
        <v>11</v>
      </c>
      <c r="I3" s="119" t="s">
        <v>298</v>
      </c>
    </row>
    <row r="4" spans="1:9" ht="28" hidden="1" customHeight="1" x14ac:dyDescent="0.2">
      <c r="A4" s="3" t="s">
        <v>12</v>
      </c>
      <c r="B4" s="2">
        <v>1</v>
      </c>
      <c r="C4" s="4" t="s">
        <v>8</v>
      </c>
      <c r="D4" s="2"/>
      <c r="E4" s="2"/>
      <c r="F4" s="2"/>
      <c r="G4" s="7">
        <v>5</v>
      </c>
      <c r="H4" s="6" t="s">
        <v>13</v>
      </c>
      <c r="I4" s="119" t="s">
        <v>299</v>
      </c>
    </row>
    <row r="5" spans="1:9" ht="28" hidden="1" customHeight="1" x14ac:dyDescent="0.2">
      <c r="A5" s="3" t="s">
        <v>14</v>
      </c>
      <c r="B5" s="2">
        <v>1</v>
      </c>
      <c r="C5" s="4" t="s">
        <v>8</v>
      </c>
      <c r="D5" s="2"/>
      <c r="E5" s="2"/>
      <c r="F5" s="2"/>
      <c r="G5" s="8">
        <v>2</v>
      </c>
      <c r="H5" s="6" t="s">
        <v>15</v>
      </c>
      <c r="I5" s="6"/>
    </row>
    <row r="6" spans="1:9" ht="28" hidden="1" customHeight="1" x14ac:dyDescent="0.2">
      <c r="A6" s="3" t="s">
        <v>16</v>
      </c>
      <c r="B6" s="2">
        <v>1</v>
      </c>
      <c r="C6" s="4" t="s">
        <v>8</v>
      </c>
      <c r="D6" s="2"/>
      <c r="E6" s="2"/>
      <c r="F6" s="2"/>
      <c r="G6" s="7">
        <v>5</v>
      </c>
      <c r="H6" s="6" t="s">
        <v>17</v>
      </c>
      <c r="I6" s="119" t="s">
        <v>300</v>
      </c>
    </row>
    <row r="7" spans="1:9" ht="28" hidden="1" customHeight="1" x14ac:dyDescent="0.2">
      <c r="A7" s="3" t="s">
        <v>18</v>
      </c>
      <c r="B7" s="2">
        <v>1</v>
      </c>
      <c r="C7" s="4" t="s">
        <v>8</v>
      </c>
      <c r="D7" s="2"/>
      <c r="E7" s="2"/>
      <c r="F7" s="2"/>
      <c r="G7" s="7">
        <v>5</v>
      </c>
      <c r="H7" s="6" t="s">
        <v>19</v>
      </c>
      <c r="I7" s="119" t="s">
        <v>301</v>
      </c>
    </row>
    <row r="8" spans="1:9" ht="28" customHeight="1" x14ac:dyDescent="0.2">
      <c r="A8" s="3" t="s">
        <v>20</v>
      </c>
      <c r="B8" s="2">
        <v>1</v>
      </c>
      <c r="C8" s="4" t="s">
        <v>8</v>
      </c>
      <c r="D8" s="2" t="s">
        <v>294</v>
      </c>
      <c r="E8" s="2" t="s">
        <v>294</v>
      </c>
      <c r="F8" s="2"/>
      <c r="G8" s="7">
        <v>5</v>
      </c>
      <c r="H8" s="6" t="s">
        <v>21</v>
      </c>
      <c r="I8" s="119" t="s">
        <v>302</v>
      </c>
    </row>
    <row r="9" spans="1:9" ht="28" customHeight="1" x14ac:dyDescent="0.2">
      <c r="A9" s="3" t="s">
        <v>22</v>
      </c>
      <c r="B9" s="2">
        <v>1</v>
      </c>
      <c r="C9" s="4" t="s">
        <v>8</v>
      </c>
      <c r="D9" s="2" t="s">
        <v>294</v>
      </c>
      <c r="E9" s="2" t="s">
        <v>294</v>
      </c>
      <c r="F9" s="2"/>
      <c r="G9" s="5">
        <v>4</v>
      </c>
      <c r="H9" s="6" t="s">
        <v>23</v>
      </c>
      <c r="I9" s="119" t="s">
        <v>303</v>
      </c>
    </row>
    <row r="10" spans="1:9" ht="28" customHeight="1" x14ac:dyDescent="0.2">
      <c r="A10" s="10" t="s">
        <v>24</v>
      </c>
      <c r="B10" s="9">
        <v>2</v>
      </c>
      <c r="C10" s="11" t="s">
        <v>25</v>
      </c>
      <c r="D10" s="9" t="s">
        <v>294</v>
      </c>
      <c r="E10" s="9"/>
      <c r="F10" s="9"/>
      <c r="G10" s="12">
        <v>4</v>
      </c>
      <c r="H10" s="13" t="s">
        <v>26</v>
      </c>
      <c r="I10" s="120" t="s">
        <v>304</v>
      </c>
    </row>
    <row r="11" spans="1:9" ht="28" customHeight="1" x14ac:dyDescent="0.2">
      <c r="A11" s="10" t="s">
        <v>27</v>
      </c>
      <c r="B11" s="9">
        <v>2</v>
      </c>
      <c r="C11" s="11" t="s">
        <v>25</v>
      </c>
      <c r="D11" s="9" t="s">
        <v>294</v>
      </c>
      <c r="E11" s="9"/>
      <c r="F11" s="9"/>
      <c r="G11" s="12">
        <v>4</v>
      </c>
      <c r="H11" s="13" t="s">
        <v>28</v>
      </c>
      <c r="I11" s="120" t="s">
        <v>305</v>
      </c>
    </row>
    <row r="12" spans="1:9" ht="28" customHeight="1" x14ac:dyDescent="0.2">
      <c r="A12" s="10" t="s">
        <v>29</v>
      </c>
      <c r="B12" s="9">
        <v>2</v>
      </c>
      <c r="C12" s="11" t="s">
        <v>25</v>
      </c>
      <c r="D12" s="9" t="s">
        <v>294</v>
      </c>
      <c r="E12" s="9"/>
      <c r="F12" s="9"/>
      <c r="G12" s="14">
        <v>5</v>
      </c>
      <c r="H12" s="13" t="s">
        <v>30</v>
      </c>
      <c r="I12" s="120" t="s">
        <v>306</v>
      </c>
    </row>
    <row r="13" spans="1:9" ht="28" customHeight="1" x14ac:dyDescent="0.2">
      <c r="A13" s="10" t="s">
        <v>31</v>
      </c>
      <c r="B13" s="9">
        <v>2</v>
      </c>
      <c r="C13" s="11" t="s">
        <v>25</v>
      </c>
      <c r="D13" s="9" t="s">
        <v>294</v>
      </c>
      <c r="E13" s="9"/>
      <c r="F13" s="9"/>
      <c r="G13" s="12">
        <v>4</v>
      </c>
      <c r="H13" s="13" t="s">
        <v>32</v>
      </c>
      <c r="I13" s="120" t="s">
        <v>307</v>
      </c>
    </row>
    <row r="14" spans="1:9" ht="28" customHeight="1" x14ac:dyDescent="0.2">
      <c r="A14" s="10" t="s">
        <v>33</v>
      </c>
      <c r="B14" s="9">
        <v>2</v>
      </c>
      <c r="C14" s="11" t="s">
        <v>25</v>
      </c>
      <c r="D14" s="9" t="s">
        <v>294</v>
      </c>
      <c r="E14" s="9"/>
      <c r="F14" s="9"/>
      <c r="G14" s="15">
        <v>3</v>
      </c>
      <c r="H14" s="13" t="s">
        <v>34</v>
      </c>
      <c r="I14" s="120" t="s">
        <v>308</v>
      </c>
    </row>
    <row r="15" spans="1:9" ht="28" customHeight="1" x14ac:dyDescent="0.2">
      <c r="A15" s="10" t="s">
        <v>35</v>
      </c>
      <c r="B15" s="9">
        <v>2</v>
      </c>
      <c r="C15" s="11" t="s">
        <v>25</v>
      </c>
      <c r="D15" s="9" t="s">
        <v>294</v>
      </c>
      <c r="E15" s="9"/>
      <c r="F15" s="9"/>
      <c r="G15" s="14">
        <v>5</v>
      </c>
      <c r="H15" s="13" t="s">
        <v>36</v>
      </c>
      <c r="I15" s="120" t="s">
        <v>309</v>
      </c>
    </row>
    <row r="16" spans="1:9" ht="28" customHeight="1" x14ac:dyDescent="0.2">
      <c r="A16" s="10" t="s">
        <v>37</v>
      </c>
      <c r="B16" s="9">
        <v>2</v>
      </c>
      <c r="C16" s="11" t="s">
        <v>25</v>
      </c>
      <c r="D16" s="9" t="s">
        <v>294</v>
      </c>
      <c r="E16" s="9"/>
      <c r="F16" s="9"/>
      <c r="G16" s="14">
        <v>5</v>
      </c>
      <c r="H16" s="13" t="s">
        <v>38</v>
      </c>
      <c r="I16" s="120" t="s">
        <v>310</v>
      </c>
    </row>
    <row r="17" spans="1:9" ht="28" customHeight="1" x14ac:dyDescent="0.2">
      <c r="A17" s="17" t="s">
        <v>39</v>
      </c>
      <c r="B17" s="16">
        <v>3</v>
      </c>
      <c r="C17" s="18" t="s">
        <v>12</v>
      </c>
      <c r="D17" s="16" t="s">
        <v>294</v>
      </c>
      <c r="E17" s="16"/>
      <c r="F17" s="16"/>
      <c r="G17" s="19">
        <v>5</v>
      </c>
      <c r="H17" s="20" t="s">
        <v>40</v>
      </c>
      <c r="I17" s="121" t="s">
        <v>311</v>
      </c>
    </row>
    <row r="18" spans="1:9" ht="28" customHeight="1" x14ac:dyDescent="0.2">
      <c r="A18" s="17" t="s">
        <v>41</v>
      </c>
      <c r="B18" s="16">
        <v>3</v>
      </c>
      <c r="C18" s="18" t="s">
        <v>12</v>
      </c>
      <c r="D18" s="16" t="s">
        <v>294</v>
      </c>
      <c r="E18" s="16"/>
      <c r="F18" s="16"/>
      <c r="G18" s="21">
        <v>4</v>
      </c>
      <c r="H18" s="20" t="s">
        <v>42</v>
      </c>
      <c r="I18" s="121" t="s">
        <v>312</v>
      </c>
    </row>
    <row r="19" spans="1:9" ht="28" customHeight="1" x14ac:dyDescent="0.2">
      <c r="A19" s="17" t="s">
        <v>43</v>
      </c>
      <c r="B19" s="16">
        <v>3</v>
      </c>
      <c r="C19" s="18" t="s">
        <v>12</v>
      </c>
      <c r="D19" s="16" t="s">
        <v>294</v>
      </c>
      <c r="E19" s="16"/>
      <c r="F19" s="16"/>
      <c r="G19" s="22">
        <v>3</v>
      </c>
      <c r="H19" s="20" t="s">
        <v>44</v>
      </c>
      <c r="I19" s="121" t="s">
        <v>313</v>
      </c>
    </row>
    <row r="20" spans="1:9" ht="28" customHeight="1" x14ac:dyDescent="0.2">
      <c r="A20" s="17" t="s">
        <v>45</v>
      </c>
      <c r="B20" s="16">
        <v>3</v>
      </c>
      <c r="C20" s="18" t="s">
        <v>12</v>
      </c>
      <c r="D20" s="16" t="s">
        <v>294</v>
      </c>
      <c r="E20" s="16"/>
      <c r="F20" s="16"/>
      <c r="G20" s="21">
        <v>4</v>
      </c>
      <c r="H20" s="20" t="s">
        <v>46</v>
      </c>
      <c r="I20" s="121" t="s">
        <v>314</v>
      </c>
    </row>
    <row r="21" spans="1:9" ht="28" customHeight="1" x14ac:dyDescent="0.2">
      <c r="A21" s="17" t="s">
        <v>47</v>
      </c>
      <c r="B21" s="16">
        <v>3</v>
      </c>
      <c r="C21" s="18" t="s">
        <v>12</v>
      </c>
      <c r="D21" s="16" t="s">
        <v>294</v>
      </c>
      <c r="E21" s="16"/>
      <c r="F21" s="16"/>
      <c r="G21" s="21">
        <v>4</v>
      </c>
      <c r="H21" s="20" t="s">
        <v>48</v>
      </c>
      <c r="I21" s="121" t="s">
        <v>315</v>
      </c>
    </row>
    <row r="22" spans="1:9" ht="28" hidden="1" customHeight="1" x14ac:dyDescent="0.2">
      <c r="A22" s="17" t="s">
        <v>49</v>
      </c>
      <c r="B22" s="16">
        <v>3</v>
      </c>
      <c r="C22" s="18" t="s">
        <v>12</v>
      </c>
      <c r="D22" s="16"/>
      <c r="E22" s="16"/>
      <c r="F22" s="16"/>
      <c r="G22" s="22">
        <v>3</v>
      </c>
      <c r="H22" s="20" t="s">
        <v>50</v>
      </c>
      <c r="I22" s="121" t="s">
        <v>316</v>
      </c>
    </row>
    <row r="23" spans="1:9" ht="28" customHeight="1" x14ac:dyDescent="0.2">
      <c r="A23" s="24" t="s">
        <v>51</v>
      </c>
      <c r="B23" s="23">
        <v>4</v>
      </c>
      <c r="C23" s="25" t="s">
        <v>10</v>
      </c>
      <c r="D23" s="23" t="s">
        <v>294</v>
      </c>
      <c r="E23" s="23"/>
      <c r="F23" s="23"/>
      <c r="G23" s="26">
        <v>5</v>
      </c>
      <c r="H23" s="27" t="s">
        <v>52</v>
      </c>
      <c r="I23" s="122" t="s">
        <v>317</v>
      </c>
    </row>
    <row r="24" spans="1:9" ht="28" hidden="1" customHeight="1" x14ac:dyDescent="0.2">
      <c r="A24" s="24" t="s">
        <v>53</v>
      </c>
      <c r="B24" s="23">
        <v>4</v>
      </c>
      <c r="C24" s="25" t="s">
        <v>10</v>
      </c>
      <c r="D24" s="23"/>
      <c r="E24" s="23"/>
      <c r="F24" s="23"/>
      <c r="G24" s="28">
        <v>4</v>
      </c>
      <c r="H24" s="27" t="s">
        <v>54</v>
      </c>
      <c r="I24" s="27"/>
    </row>
    <row r="25" spans="1:9" ht="28" hidden="1" customHeight="1" x14ac:dyDescent="0.2">
      <c r="A25" s="24" t="s">
        <v>55</v>
      </c>
      <c r="B25" s="23">
        <v>4</v>
      </c>
      <c r="C25" s="25" t="s">
        <v>10</v>
      </c>
      <c r="D25" s="23"/>
      <c r="E25" s="23"/>
      <c r="F25" s="23"/>
      <c r="G25" s="28">
        <v>4</v>
      </c>
      <c r="H25" s="27" t="s">
        <v>56</v>
      </c>
      <c r="I25" s="27"/>
    </row>
    <row r="26" spans="1:9" ht="28" customHeight="1" x14ac:dyDescent="0.2">
      <c r="A26" s="24" t="s">
        <v>57</v>
      </c>
      <c r="B26" s="23">
        <v>4</v>
      </c>
      <c r="C26" s="25" t="s">
        <v>10</v>
      </c>
      <c r="D26" s="23" t="s">
        <v>294</v>
      </c>
      <c r="E26" s="23"/>
      <c r="F26" s="23"/>
      <c r="G26" s="26">
        <v>5</v>
      </c>
      <c r="H26" s="27" t="s">
        <v>58</v>
      </c>
      <c r="I26" s="122" t="s">
        <v>318</v>
      </c>
    </row>
    <row r="27" spans="1:9" ht="28" customHeight="1" x14ac:dyDescent="0.2">
      <c r="A27" s="24" t="s">
        <v>59</v>
      </c>
      <c r="B27" s="23">
        <v>4</v>
      </c>
      <c r="C27" s="25" t="s">
        <v>10</v>
      </c>
      <c r="D27" s="23" t="s">
        <v>294</v>
      </c>
      <c r="E27" s="23"/>
      <c r="F27" s="23"/>
      <c r="G27" s="26">
        <v>5</v>
      </c>
      <c r="H27" s="27" t="s">
        <v>60</v>
      </c>
      <c r="I27" s="122" t="s">
        <v>319</v>
      </c>
    </row>
    <row r="28" spans="1:9" ht="28" customHeight="1" x14ac:dyDescent="0.2">
      <c r="A28" s="24" t="s">
        <v>61</v>
      </c>
      <c r="B28" s="23">
        <v>4</v>
      </c>
      <c r="C28" s="25" t="s">
        <v>10</v>
      </c>
      <c r="D28" s="23" t="s">
        <v>294</v>
      </c>
      <c r="E28" s="23"/>
      <c r="F28" s="23"/>
      <c r="G28" s="26">
        <v>5</v>
      </c>
      <c r="H28" s="27" t="s">
        <v>62</v>
      </c>
      <c r="I28" s="122" t="s">
        <v>320</v>
      </c>
    </row>
    <row r="29" spans="1:9" ht="28" customHeight="1" x14ac:dyDescent="0.2">
      <c r="A29" s="24" t="s">
        <v>63</v>
      </c>
      <c r="B29" s="23">
        <v>4</v>
      </c>
      <c r="C29" s="25" t="s">
        <v>10</v>
      </c>
      <c r="D29" s="23" t="s">
        <v>294</v>
      </c>
      <c r="E29" s="23"/>
      <c r="F29" s="23"/>
      <c r="G29" s="26">
        <v>5</v>
      </c>
      <c r="H29" s="27" t="s">
        <v>64</v>
      </c>
      <c r="I29" s="122" t="s">
        <v>321</v>
      </c>
    </row>
    <row r="30" spans="1:9" ht="28" hidden="1" customHeight="1" x14ac:dyDescent="0.2">
      <c r="A30" s="24" t="s">
        <v>65</v>
      </c>
      <c r="B30" s="23">
        <v>4</v>
      </c>
      <c r="C30" s="25" t="s">
        <v>10</v>
      </c>
      <c r="D30" s="23"/>
      <c r="E30" s="23"/>
      <c r="F30" s="23"/>
      <c r="G30" s="29">
        <v>3</v>
      </c>
      <c r="H30" s="27" t="s">
        <v>66</v>
      </c>
      <c r="I30" s="122" t="s">
        <v>322</v>
      </c>
    </row>
    <row r="31" spans="1:9" ht="28" customHeight="1" x14ac:dyDescent="0.2">
      <c r="A31" s="24" t="s">
        <v>67</v>
      </c>
      <c r="B31" s="23">
        <v>5</v>
      </c>
      <c r="C31" s="25" t="s">
        <v>10</v>
      </c>
      <c r="D31" s="23" t="s">
        <v>294</v>
      </c>
      <c r="E31" s="23"/>
      <c r="F31" s="23"/>
      <c r="G31" s="26">
        <v>5</v>
      </c>
      <c r="H31" s="27" t="s">
        <v>68</v>
      </c>
      <c r="I31" s="122" t="s">
        <v>323</v>
      </c>
    </row>
    <row r="32" spans="1:9" ht="28" hidden="1" customHeight="1" x14ac:dyDescent="0.2">
      <c r="A32" s="24" t="s">
        <v>69</v>
      </c>
      <c r="B32" s="23">
        <v>5</v>
      </c>
      <c r="C32" s="25" t="s">
        <v>10</v>
      </c>
      <c r="D32" s="23"/>
      <c r="E32" s="23"/>
      <c r="F32" s="23"/>
      <c r="G32" s="28">
        <v>4</v>
      </c>
      <c r="H32" s="27" t="s">
        <v>70</v>
      </c>
      <c r="I32" s="122" t="s">
        <v>324</v>
      </c>
    </row>
    <row r="33" spans="1:9" ht="28" hidden="1" customHeight="1" x14ac:dyDescent="0.2">
      <c r="A33" s="24" t="s">
        <v>71</v>
      </c>
      <c r="B33" s="23">
        <v>5</v>
      </c>
      <c r="C33" s="25" t="s">
        <v>10</v>
      </c>
      <c r="D33" s="23"/>
      <c r="E33" s="23"/>
      <c r="F33" s="23"/>
      <c r="G33" s="28">
        <v>4</v>
      </c>
      <c r="H33" s="27" t="s">
        <v>72</v>
      </c>
      <c r="I33" s="122" t="s">
        <v>325</v>
      </c>
    </row>
    <row r="34" spans="1:9" ht="28" hidden="1" customHeight="1" x14ac:dyDescent="0.2">
      <c r="A34" s="24" t="s">
        <v>73</v>
      </c>
      <c r="B34" s="23">
        <v>5</v>
      </c>
      <c r="C34" s="25" t="s">
        <v>10</v>
      </c>
      <c r="D34" s="23"/>
      <c r="E34" s="23"/>
      <c r="F34" s="23"/>
      <c r="G34" s="29">
        <v>3</v>
      </c>
      <c r="H34" s="27" t="s">
        <v>74</v>
      </c>
      <c r="I34" s="27"/>
    </row>
    <row r="35" spans="1:9" ht="28" customHeight="1" x14ac:dyDescent="0.2">
      <c r="A35" s="31" t="s">
        <v>75</v>
      </c>
      <c r="B35" s="30">
        <v>5</v>
      </c>
      <c r="C35" s="32" t="s">
        <v>76</v>
      </c>
      <c r="D35" s="30" t="s">
        <v>294</v>
      </c>
      <c r="E35" s="30"/>
      <c r="F35" s="30"/>
      <c r="G35" s="33">
        <v>5</v>
      </c>
      <c r="H35" s="34" t="s">
        <v>77</v>
      </c>
      <c r="I35" s="123" t="s">
        <v>326</v>
      </c>
    </row>
    <row r="36" spans="1:9" ht="28" hidden="1" customHeight="1" x14ac:dyDescent="0.2">
      <c r="A36" s="31" t="s">
        <v>78</v>
      </c>
      <c r="B36" s="30">
        <v>5</v>
      </c>
      <c r="C36" s="32" t="s">
        <v>76</v>
      </c>
      <c r="D36" s="30"/>
      <c r="E36" s="30"/>
      <c r="F36" s="30"/>
      <c r="G36" s="35">
        <v>4</v>
      </c>
      <c r="H36" s="34" t="s">
        <v>79</v>
      </c>
      <c r="I36" s="123" t="s">
        <v>327</v>
      </c>
    </row>
    <row r="37" spans="1:9" ht="28" hidden="1" customHeight="1" x14ac:dyDescent="0.2">
      <c r="A37" s="31" t="s">
        <v>80</v>
      </c>
      <c r="B37" s="30">
        <v>5</v>
      </c>
      <c r="C37" s="32" t="s">
        <v>76</v>
      </c>
      <c r="D37" s="30"/>
      <c r="E37" s="30"/>
      <c r="F37" s="30"/>
      <c r="G37" s="33">
        <v>5</v>
      </c>
      <c r="H37" s="34" t="s">
        <v>81</v>
      </c>
      <c r="I37" s="123" t="s">
        <v>328</v>
      </c>
    </row>
    <row r="38" spans="1:9" ht="28" hidden="1" customHeight="1" x14ac:dyDescent="0.2">
      <c r="A38" s="31" t="s">
        <v>82</v>
      </c>
      <c r="B38" s="30">
        <v>5</v>
      </c>
      <c r="C38" s="32" t="s">
        <v>76</v>
      </c>
      <c r="D38" s="30"/>
      <c r="E38" s="30"/>
      <c r="F38" s="30"/>
      <c r="G38" s="35">
        <v>4</v>
      </c>
      <c r="H38" s="34" t="s">
        <v>83</v>
      </c>
      <c r="I38" s="123" t="s">
        <v>329</v>
      </c>
    </row>
    <row r="39" spans="1:9" ht="28" customHeight="1" x14ac:dyDescent="0.2">
      <c r="A39" s="37" t="s">
        <v>84</v>
      </c>
      <c r="B39" s="36">
        <v>5</v>
      </c>
      <c r="C39" s="38" t="s">
        <v>85</v>
      </c>
      <c r="D39" s="36" t="s">
        <v>294</v>
      </c>
      <c r="E39" s="36"/>
      <c r="F39" s="36"/>
      <c r="G39" s="39">
        <v>5</v>
      </c>
      <c r="H39" s="40" t="s">
        <v>86</v>
      </c>
      <c r="I39" s="124" t="s">
        <v>330</v>
      </c>
    </row>
    <row r="40" spans="1:9" ht="28" customHeight="1" x14ac:dyDescent="0.2">
      <c r="A40" s="37" t="s">
        <v>87</v>
      </c>
      <c r="B40" s="36">
        <v>5</v>
      </c>
      <c r="C40" s="38" t="s">
        <v>85</v>
      </c>
      <c r="D40" s="36" t="s">
        <v>294</v>
      </c>
      <c r="E40" s="36"/>
      <c r="F40" s="36"/>
      <c r="G40" s="41">
        <v>4</v>
      </c>
      <c r="H40" s="40" t="s">
        <v>88</v>
      </c>
      <c r="I40" s="124" t="s">
        <v>331</v>
      </c>
    </row>
    <row r="41" spans="1:9" ht="28" customHeight="1" x14ac:dyDescent="0.2">
      <c r="A41" s="24" t="s">
        <v>89</v>
      </c>
      <c r="B41" s="23">
        <v>6</v>
      </c>
      <c r="C41" s="25" t="s">
        <v>10</v>
      </c>
      <c r="D41" s="23" t="s">
        <v>294</v>
      </c>
      <c r="E41" s="23"/>
      <c r="F41" s="23"/>
      <c r="G41" s="26">
        <v>5</v>
      </c>
      <c r="H41" s="27" t="s">
        <v>90</v>
      </c>
      <c r="I41" s="122" t="s">
        <v>332</v>
      </c>
    </row>
    <row r="42" spans="1:9" ht="28" hidden="1" customHeight="1" x14ac:dyDescent="0.2">
      <c r="A42" s="24" t="s">
        <v>91</v>
      </c>
      <c r="B42" s="23">
        <v>6</v>
      </c>
      <c r="C42" s="25" t="s">
        <v>10</v>
      </c>
      <c r="D42" s="23"/>
      <c r="E42" s="23"/>
      <c r="F42" s="23"/>
      <c r="G42" s="28">
        <v>4</v>
      </c>
      <c r="H42" s="27" t="s">
        <v>92</v>
      </c>
      <c r="I42" s="27"/>
    </row>
    <row r="43" spans="1:9" ht="28" hidden="1" customHeight="1" x14ac:dyDescent="0.2">
      <c r="A43" s="24" t="s">
        <v>93</v>
      </c>
      <c r="B43" s="23">
        <v>6</v>
      </c>
      <c r="C43" s="25" t="s">
        <v>10</v>
      </c>
      <c r="D43" s="23"/>
      <c r="E43" s="23"/>
      <c r="F43" s="23"/>
      <c r="G43" s="28">
        <v>4</v>
      </c>
      <c r="H43" s="27" t="s">
        <v>94</v>
      </c>
      <c r="I43" s="27"/>
    </row>
    <row r="44" spans="1:9" ht="28" hidden="1" customHeight="1" x14ac:dyDescent="0.2">
      <c r="A44" s="24" t="s">
        <v>95</v>
      </c>
      <c r="B44" s="23">
        <v>6</v>
      </c>
      <c r="C44" s="25" t="s">
        <v>10</v>
      </c>
      <c r="D44" s="23"/>
      <c r="E44" s="23"/>
      <c r="F44" s="23"/>
      <c r="G44" s="26">
        <v>5</v>
      </c>
      <c r="H44" s="27" t="s">
        <v>96</v>
      </c>
      <c r="I44" s="122" t="s">
        <v>333</v>
      </c>
    </row>
    <row r="45" spans="1:9" ht="28" hidden="1" customHeight="1" x14ac:dyDescent="0.2">
      <c r="A45" s="24" t="s">
        <v>97</v>
      </c>
      <c r="B45" s="23">
        <v>6</v>
      </c>
      <c r="C45" s="25" t="s">
        <v>10</v>
      </c>
      <c r="D45" s="23"/>
      <c r="E45" s="23"/>
      <c r="F45" s="23"/>
      <c r="G45" s="28">
        <v>4</v>
      </c>
      <c r="H45" s="27" t="s">
        <v>98</v>
      </c>
      <c r="I45" s="27"/>
    </row>
    <row r="46" spans="1:9" ht="28" customHeight="1" x14ac:dyDescent="0.2">
      <c r="A46" s="43" t="s">
        <v>99</v>
      </c>
      <c r="B46" s="42">
        <v>6</v>
      </c>
      <c r="C46" s="44" t="s">
        <v>100</v>
      </c>
      <c r="D46" s="42" t="s">
        <v>294</v>
      </c>
      <c r="E46" s="42"/>
      <c r="F46" s="42"/>
      <c r="G46" s="45">
        <v>5</v>
      </c>
      <c r="H46" s="46" t="s">
        <v>101</v>
      </c>
      <c r="I46" s="125" t="s">
        <v>334</v>
      </c>
    </row>
    <row r="47" spans="1:9" ht="28" customHeight="1" x14ac:dyDescent="0.2">
      <c r="A47" s="43" t="s">
        <v>102</v>
      </c>
      <c r="B47" s="42">
        <v>6</v>
      </c>
      <c r="C47" s="44" t="s">
        <v>100</v>
      </c>
      <c r="D47" s="42" t="s">
        <v>294</v>
      </c>
      <c r="E47" s="42"/>
      <c r="F47" s="42"/>
      <c r="G47" s="47">
        <v>4</v>
      </c>
      <c r="H47" s="46" t="s">
        <v>103</v>
      </c>
      <c r="I47" s="125" t="s">
        <v>335</v>
      </c>
    </row>
    <row r="48" spans="1:9" ht="28" customHeight="1" x14ac:dyDescent="0.2">
      <c r="A48" s="43" t="s">
        <v>104</v>
      </c>
      <c r="B48" s="42">
        <v>6</v>
      </c>
      <c r="C48" s="44" t="s">
        <v>100</v>
      </c>
      <c r="D48" s="42" t="s">
        <v>294</v>
      </c>
      <c r="E48" s="42"/>
      <c r="F48" s="42"/>
      <c r="G48" s="45">
        <v>5</v>
      </c>
      <c r="H48" s="46" t="s">
        <v>105</v>
      </c>
      <c r="I48" s="125" t="s">
        <v>336</v>
      </c>
    </row>
    <row r="49" spans="1:9" ht="28" customHeight="1" x14ac:dyDescent="0.2">
      <c r="A49" s="43" t="s">
        <v>106</v>
      </c>
      <c r="B49" s="42">
        <v>6</v>
      </c>
      <c r="C49" s="44" t="s">
        <v>100</v>
      </c>
      <c r="D49" s="42" t="s">
        <v>294</v>
      </c>
      <c r="E49" s="42"/>
      <c r="F49" s="42"/>
      <c r="G49" s="45">
        <v>5</v>
      </c>
      <c r="H49" s="46" t="s">
        <v>107</v>
      </c>
      <c r="I49" s="125" t="s">
        <v>337</v>
      </c>
    </row>
    <row r="50" spans="1:9" ht="28" customHeight="1" x14ac:dyDescent="0.2">
      <c r="A50" s="43" t="s">
        <v>108</v>
      </c>
      <c r="B50" s="42">
        <v>6</v>
      </c>
      <c r="C50" s="44" t="s">
        <v>100</v>
      </c>
      <c r="D50" s="42" t="s">
        <v>294</v>
      </c>
      <c r="E50" s="42"/>
      <c r="F50" s="42"/>
      <c r="G50" s="45">
        <v>5</v>
      </c>
      <c r="H50" s="46" t="s">
        <v>109</v>
      </c>
      <c r="I50" s="125" t="s">
        <v>338</v>
      </c>
    </row>
    <row r="51" spans="1:9" ht="28" customHeight="1" x14ac:dyDescent="0.2">
      <c r="A51" s="43" t="s">
        <v>110</v>
      </c>
      <c r="B51" s="42">
        <v>6</v>
      </c>
      <c r="C51" s="44" t="s">
        <v>100</v>
      </c>
      <c r="D51" s="42" t="s">
        <v>294</v>
      </c>
      <c r="E51" s="42"/>
      <c r="F51" s="42"/>
      <c r="G51" s="47">
        <v>4</v>
      </c>
      <c r="H51" s="46" t="s">
        <v>111</v>
      </c>
      <c r="I51" s="125" t="s">
        <v>339</v>
      </c>
    </row>
    <row r="52" spans="1:9" ht="28" customHeight="1" x14ac:dyDescent="0.2">
      <c r="A52" s="49" t="s">
        <v>112</v>
      </c>
      <c r="B52" s="48">
        <v>7</v>
      </c>
      <c r="C52" s="50" t="s">
        <v>113</v>
      </c>
      <c r="D52" s="48" t="s">
        <v>294</v>
      </c>
      <c r="E52" s="48"/>
      <c r="F52" s="48"/>
      <c r="G52" s="51">
        <v>4</v>
      </c>
      <c r="H52" s="52" t="s">
        <v>114</v>
      </c>
      <c r="I52" s="52"/>
    </row>
    <row r="53" spans="1:9" ht="28" customHeight="1" x14ac:dyDescent="0.2">
      <c r="A53" s="49" t="s">
        <v>115</v>
      </c>
      <c r="B53" s="48">
        <v>7</v>
      </c>
      <c r="C53" s="50" t="s">
        <v>113</v>
      </c>
      <c r="D53" s="48" t="s">
        <v>294</v>
      </c>
      <c r="E53" s="48"/>
      <c r="F53" s="48"/>
      <c r="G53" s="51">
        <v>4</v>
      </c>
      <c r="H53" s="52" t="s">
        <v>116</v>
      </c>
      <c r="I53" s="52"/>
    </row>
    <row r="54" spans="1:9" ht="28" hidden="1" customHeight="1" x14ac:dyDescent="0.2">
      <c r="A54" s="49" t="s">
        <v>117</v>
      </c>
      <c r="B54" s="48">
        <v>7</v>
      </c>
      <c r="C54" s="50" t="s">
        <v>113</v>
      </c>
      <c r="D54" s="48"/>
      <c r="E54" s="48"/>
      <c r="F54" s="48"/>
      <c r="G54" s="51">
        <v>4</v>
      </c>
      <c r="H54" s="52" t="s">
        <v>118</v>
      </c>
      <c r="I54" s="52"/>
    </row>
    <row r="55" spans="1:9" ht="28" hidden="1" customHeight="1" x14ac:dyDescent="0.2">
      <c r="A55" s="49" t="s">
        <v>119</v>
      </c>
      <c r="B55" s="48">
        <v>7</v>
      </c>
      <c r="C55" s="50" t="s">
        <v>113</v>
      </c>
      <c r="D55" s="48"/>
      <c r="E55" s="48"/>
      <c r="F55" s="48"/>
      <c r="G55" s="51">
        <v>4</v>
      </c>
      <c r="H55" s="52" t="s">
        <v>120</v>
      </c>
      <c r="I55" s="52"/>
    </row>
    <row r="56" spans="1:9" ht="28" customHeight="1" x14ac:dyDescent="0.2">
      <c r="A56" s="49" t="s">
        <v>121</v>
      </c>
      <c r="B56" s="48">
        <v>7</v>
      </c>
      <c r="C56" s="50" t="s">
        <v>113</v>
      </c>
      <c r="D56" s="48" t="s">
        <v>294</v>
      </c>
      <c r="E56" s="48"/>
      <c r="F56" s="48"/>
      <c r="G56" s="53">
        <v>5</v>
      </c>
      <c r="H56" s="52" t="s">
        <v>122</v>
      </c>
      <c r="I56" s="126" t="s">
        <v>340</v>
      </c>
    </row>
    <row r="57" spans="1:9" ht="28" hidden="1" customHeight="1" x14ac:dyDescent="0.2">
      <c r="A57" s="55" t="s">
        <v>123</v>
      </c>
      <c r="B57" s="54">
        <v>7</v>
      </c>
      <c r="C57" s="56" t="s">
        <v>124</v>
      </c>
      <c r="D57" s="54"/>
      <c r="E57" s="54"/>
      <c r="F57" s="54"/>
      <c r="G57" s="57">
        <v>4</v>
      </c>
      <c r="H57" s="58" t="s">
        <v>125</v>
      </c>
      <c r="I57" s="58"/>
    </row>
    <row r="58" spans="1:9" ht="28" hidden="1" customHeight="1" x14ac:dyDescent="0.2">
      <c r="A58" s="55" t="s">
        <v>126</v>
      </c>
      <c r="B58" s="54">
        <v>7</v>
      </c>
      <c r="C58" s="56" t="s">
        <v>124</v>
      </c>
      <c r="D58" s="54"/>
      <c r="E58" s="54"/>
      <c r="F58" s="54"/>
      <c r="G58" s="57">
        <v>4</v>
      </c>
      <c r="H58" s="58" t="s">
        <v>127</v>
      </c>
      <c r="I58" s="58"/>
    </row>
    <row r="59" spans="1:9" ht="28" hidden="1" customHeight="1" x14ac:dyDescent="0.2">
      <c r="A59" s="55" t="s">
        <v>128</v>
      </c>
      <c r="B59" s="54">
        <v>7</v>
      </c>
      <c r="C59" s="56" t="s">
        <v>124</v>
      </c>
      <c r="D59" s="54"/>
      <c r="E59" s="54"/>
      <c r="F59" s="54"/>
      <c r="G59" s="59">
        <v>5</v>
      </c>
      <c r="H59" s="58" t="s">
        <v>129</v>
      </c>
      <c r="I59" s="58"/>
    </row>
    <row r="60" spans="1:9" ht="28" hidden="1" customHeight="1" x14ac:dyDescent="0.2">
      <c r="A60" s="55" t="s">
        <v>130</v>
      </c>
      <c r="B60" s="54">
        <v>7</v>
      </c>
      <c r="C60" s="56" t="s">
        <v>124</v>
      </c>
      <c r="D60" s="54"/>
      <c r="E60" s="54"/>
      <c r="F60" s="54"/>
      <c r="G60" s="60">
        <v>3</v>
      </c>
      <c r="H60" s="58" t="s">
        <v>131</v>
      </c>
      <c r="I60" s="58"/>
    </row>
    <row r="61" spans="1:9" ht="28" customHeight="1" x14ac:dyDescent="0.2">
      <c r="A61" s="62" t="s">
        <v>132</v>
      </c>
      <c r="B61" s="61">
        <v>7</v>
      </c>
      <c r="C61" s="63" t="s">
        <v>133</v>
      </c>
      <c r="D61" s="61" t="s">
        <v>294</v>
      </c>
      <c r="E61" s="61"/>
      <c r="F61" s="61"/>
      <c r="G61" s="64">
        <v>5</v>
      </c>
      <c r="H61" s="65" t="s">
        <v>134</v>
      </c>
      <c r="I61" s="127" t="s">
        <v>341</v>
      </c>
    </row>
    <row r="62" spans="1:9" ht="28" customHeight="1" x14ac:dyDescent="0.2">
      <c r="A62" s="62" t="s">
        <v>135</v>
      </c>
      <c r="B62" s="61">
        <v>7</v>
      </c>
      <c r="C62" s="63" t="s">
        <v>133</v>
      </c>
      <c r="D62" s="61" t="s">
        <v>294</v>
      </c>
      <c r="E62" s="61"/>
      <c r="F62" s="61"/>
      <c r="G62" s="66">
        <v>3</v>
      </c>
      <c r="H62" s="65" t="s">
        <v>136</v>
      </c>
      <c r="I62" s="65"/>
    </row>
    <row r="63" spans="1:9" ht="28" customHeight="1" x14ac:dyDescent="0.2">
      <c r="A63" s="68" t="s">
        <v>137</v>
      </c>
      <c r="B63" s="67">
        <v>8</v>
      </c>
      <c r="C63" s="69" t="s">
        <v>138</v>
      </c>
      <c r="D63" s="67" t="s">
        <v>294</v>
      </c>
      <c r="E63" s="67"/>
      <c r="F63" s="67"/>
      <c r="G63" s="70">
        <v>5</v>
      </c>
      <c r="H63" s="71" t="s">
        <v>139</v>
      </c>
      <c r="I63" s="128" t="s">
        <v>342</v>
      </c>
    </row>
    <row r="64" spans="1:9" ht="28" hidden="1" customHeight="1" x14ac:dyDescent="0.2">
      <c r="A64" s="68" t="s">
        <v>140</v>
      </c>
      <c r="B64" s="67">
        <v>8</v>
      </c>
      <c r="C64" s="69" t="s">
        <v>138</v>
      </c>
      <c r="D64" s="67"/>
      <c r="E64" s="67"/>
      <c r="F64" s="67"/>
      <c r="G64" s="70">
        <v>5</v>
      </c>
      <c r="H64" s="71" t="s">
        <v>141</v>
      </c>
      <c r="I64" s="128" t="s">
        <v>343</v>
      </c>
    </row>
    <row r="65" spans="1:9" ht="28" hidden="1" customHeight="1" x14ac:dyDescent="0.2">
      <c r="A65" s="68" t="s">
        <v>142</v>
      </c>
      <c r="B65" s="67">
        <v>8</v>
      </c>
      <c r="C65" s="69" t="s">
        <v>138</v>
      </c>
      <c r="D65" s="67"/>
      <c r="E65" s="67"/>
      <c r="F65" s="67"/>
      <c r="G65" s="70">
        <v>5</v>
      </c>
      <c r="H65" s="71" t="s">
        <v>143</v>
      </c>
      <c r="I65" s="128" t="s">
        <v>344</v>
      </c>
    </row>
    <row r="66" spans="1:9" ht="28" hidden="1" customHeight="1" x14ac:dyDescent="0.2">
      <c r="A66" s="68" t="s">
        <v>144</v>
      </c>
      <c r="B66" s="67">
        <v>8</v>
      </c>
      <c r="C66" s="69" t="s">
        <v>138</v>
      </c>
      <c r="D66" s="67"/>
      <c r="E66" s="67"/>
      <c r="F66" s="67"/>
      <c r="G66" s="70">
        <v>5</v>
      </c>
      <c r="H66" s="71" t="s">
        <v>145</v>
      </c>
      <c r="I66" s="128" t="s">
        <v>345</v>
      </c>
    </row>
    <row r="67" spans="1:9" ht="28" hidden="1" customHeight="1" x14ac:dyDescent="0.2">
      <c r="A67" s="68" t="s">
        <v>146</v>
      </c>
      <c r="B67" s="67">
        <v>8</v>
      </c>
      <c r="C67" s="69" t="s">
        <v>138</v>
      </c>
      <c r="D67" s="67"/>
      <c r="E67" s="67"/>
      <c r="F67" s="67"/>
      <c r="G67" s="72">
        <v>4</v>
      </c>
      <c r="H67" s="71" t="s">
        <v>147</v>
      </c>
      <c r="I67" s="71"/>
    </row>
    <row r="68" spans="1:9" ht="28" customHeight="1" x14ac:dyDescent="0.2">
      <c r="A68" s="68" t="s">
        <v>148</v>
      </c>
      <c r="B68" s="67">
        <v>8</v>
      </c>
      <c r="C68" s="69" t="s">
        <v>138</v>
      </c>
      <c r="D68" s="67" t="s">
        <v>294</v>
      </c>
      <c r="E68" s="67"/>
      <c r="F68" s="67"/>
      <c r="G68" s="70">
        <v>5</v>
      </c>
      <c r="H68" s="71" t="s">
        <v>149</v>
      </c>
      <c r="I68" s="128" t="s">
        <v>346</v>
      </c>
    </row>
    <row r="69" spans="1:9" ht="28" customHeight="1" x14ac:dyDescent="0.2">
      <c r="A69" s="68" t="s">
        <v>150</v>
      </c>
      <c r="B69" s="67">
        <v>8</v>
      </c>
      <c r="C69" s="69" t="s">
        <v>138</v>
      </c>
      <c r="D69" s="67" t="s">
        <v>294</v>
      </c>
      <c r="E69" s="67"/>
      <c r="F69" s="67"/>
      <c r="G69" s="72">
        <v>4</v>
      </c>
      <c r="H69" s="71" t="s">
        <v>151</v>
      </c>
      <c r="I69" s="128" t="s">
        <v>347</v>
      </c>
    </row>
    <row r="70" spans="1:9" ht="28" customHeight="1" x14ac:dyDescent="0.2">
      <c r="A70" s="24" t="s">
        <v>152</v>
      </c>
      <c r="B70" s="23">
        <v>8</v>
      </c>
      <c r="C70" s="25" t="s">
        <v>153</v>
      </c>
      <c r="D70" s="23" t="s">
        <v>294</v>
      </c>
      <c r="E70" s="23"/>
      <c r="F70" s="23"/>
      <c r="G70" s="28">
        <v>4</v>
      </c>
      <c r="H70" s="27" t="s">
        <v>154</v>
      </c>
      <c r="I70" s="122" t="s">
        <v>348</v>
      </c>
    </row>
    <row r="71" spans="1:9" ht="28" customHeight="1" x14ac:dyDescent="0.2">
      <c r="A71" s="24" t="s">
        <v>155</v>
      </c>
      <c r="B71" s="23">
        <v>8</v>
      </c>
      <c r="C71" s="25" t="s">
        <v>153</v>
      </c>
      <c r="D71" s="23" t="s">
        <v>294</v>
      </c>
      <c r="E71" s="23"/>
      <c r="F71" s="23"/>
      <c r="G71" s="29">
        <v>3</v>
      </c>
      <c r="H71" s="27" t="s">
        <v>156</v>
      </c>
      <c r="I71" s="27"/>
    </row>
    <row r="72" spans="1:9" ht="28" customHeight="1" x14ac:dyDescent="0.2">
      <c r="A72" s="24" t="s">
        <v>157</v>
      </c>
      <c r="B72" s="23">
        <v>8</v>
      </c>
      <c r="C72" s="25" t="s">
        <v>153</v>
      </c>
      <c r="D72" s="23" t="s">
        <v>294</v>
      </c>
      <c r="E72" s="23"/>
      <c r="F72" s="23"/>
      <c r="G72" s="26">
        <v>5</v>
      </c>
      <c r="H72" s="27" t="s">
        <v>158</v>
      </c>
      <c r="I72" s="122" t="s">
        <v>349</v>
      </c>
    </row>
    <row r="73" spans="1:9" ht="28" customHeight="1" x14ac:dyDescent="0.2">
      <c r="A73" s="24" t="s">
        <v>159</v>
      </c>
      <c r="B73" s="23">
        <v>8</v>
      </c>
      <c r="C73" s="25" t="s">
        <v>153</v>
      </c>
      <c r="D73" s="23" t="s">
        <v>294</v>
      </c>
      <c r="E73" s="23"/>
      <c r="F73" s="23"/>
      <c r="G73" s="29">
        <v>3</v>
      </c>
      <c r="H73" s="27" t="s">
        <v>160</v>
      </c>
      <c r="I73" s="27"/>
    </row>
    <row r="74" spans="1:9" ht="28" hidden="1" customHeight="1" x14ac:dyDescent="0.2">
      <c r="A74" s="24" t="s">
        <v>161</v>
      </c>
      <c r="B74" s="23">
        <v>8</v>
      </c>
      <c r="C74" s="25" t="s">
        <v>153</v>
      </c>
      <c r="D74" s="23"/>
      <c r="E74" s="23"/>
      <c r="F74" s="23"/>
      <c r="G74" s="73">
        <v>2</v>
      </c>
      <c r="H74" s="27" t="s">
        <v>162</v>
      </c>
      <c r="I74" s="27"/>
    </row>
    <row r="75" spans="1:9" ht="28" customHeight="1" x14ac:dyDescent="0.2">
      <c r="A75" s="24" t="s">
        <v>163</v>
      </c>
      <c r="B75" s="23">
        <v>8</v>
      </c>
      <c r="C75" s="25" t="s">
        <v>153</v>
      </c>
      <c r="D75" s="23" t="s">
        <v>294</v>
      </c>
      <c r="E75" s="23"/>
      <c r="F75" s="23"/>
      <c r="G75" s="26">
        <v>5</v>
      </c>
      <c r="H75" s="27" t="s">
        <v>164</v>
      </c>
      <c r="I75" s="122" t="s">
        <v>350</v>
      </c>
    </row>
    <row r="76" spans="1:9" ht="28" customHeight="1" x14ac:dyDescent="0.2">
      <c r="A76" s="24" t="s">
        <v>165</v>
      </c>
      <c r="B76" s="23">
        <v>8</v>
      </c>
      <c r="C76" s="25" t="s">
        <v>153</v>
      </c>
      <c r="D76" s="23" t="s">
        <v>294</v>
      </c>
      <c r="E76" s="23"/>
      <c r="F76" s="23"/>
      <c r="G76" s="26">
        <v>5</v>
      </c>
      <c r="H76" s="27" t="s">
        <v>166</v>
      </c>
      <c r="I76" s="122" t="s">
        <v>351</v>
      </c>
    </row>
    <row r="77" spans="1:9" ht="28" customHeight="1" x14ac:dyDescent="0.2">
      <c r="A77" s="24" t="s">
        <v>167</v>
      </c>
      <c r="B77" s="23">
        <v>8</v>
      </c>
      <c r="C77" s="25" t="s">
        <v>153</v>
      </c>
      <c r="D77" s="23" t="s">
        <v>294</v>
      </c>
      <c r="E77" s="23"/>
      <c r="F77" s="23"/>
      <c r="G77" s="28">
        <v>4</v>
      </c>
      <c r="H77" s="27" t="s">
        <v>168</v>
      </c>
      <c r="I77" s="27"/>
    </row>
    <row r="78" spans="1:9" ht="28" customHeight="1" x14ac:dyDescent="0.2">
      <c r="A78" s="24" t="s">
        <v>169</v>
      </c>
      <c r="B78" s="23">
        <v>8</v>
      </c>
      <c r="C78" s="25" t="s">
        <v>153</v>
      </c>
      <c r="D78" s="23" t="s">
        <v>294</v>
      </c>
      <c r="E78" s="23"/>
      <c r="F78" s="23"/>
      <c r="G78" s="28">
        <v>4</v>
      </c>
      <c r="H78" s="27" t="s">
        <v>170</v>
      </c>
      <c r="I78" s="122" t="s">
        <v>352</v>
      </c>
    </row>
    <row r="79" spans="1:9" ht="28" customHeight="1" x14ac:dyDescent="0.2">
      <c r="A79" s="24" t="s">
        <v>171</v>
      </c>
      <c r="B79" s="23">
        <v>8</v>
      </c>
      <c r="C79" s="25" t="s">
        <v>153</v>
      </c>
      <c r="D79" s="23" t="s">
        <v>294</v>
      </c>
      <c r="E79" s="23"/>
      <c r="F79" s="23"/>
      <c r="G79" s="26">
        <v>5</v>
      </c>
      <c r="H79" s="27" t="s">
        <v>172</v>
      </c>
      <c r="I79" s="122" t="s">
        <v>353</v>
      </c>
    </row>
    <row r="80" spans="1:9" ht="28" customHeight="1" x14ac:dyDescent="0.2">
      <c r="A80" s="75" t="s">
        <v>173</v>
      </c>
      <c r="B80" s="74">
        <v>8</v>
      </c>
      <c r="C80" s="76" t="s">
        <v>174</v>
      </c>
      <c r="D80" s="74" t="s">
        <v>294</v>
      </c>
      <c r="E80" s="74"/>
      <c r="F80" s="74"/>
      <c r="G80" s="77">
        <v>3</v>
      </c>
      <c r="H80" s="78" t="s">
        <v>175</v>
      </c>
      <c r="I80" s="78"/>
    </row>
    <row r="81" spans="1:9" ht="28" customHeight="1" x14ac:dyDescent="0.2">
      <c r="A81" s="75" t="s">
        <v>176</v>
      </c>
      <c r="B81" s="74">
        <v>8</v>
      </c>
      <c r="C81" s="76" t="s">
        <v>174</v>
      </c>
      <c r="D81" s="74" t="s">
        <v>294</v>
      </c>
      <c r="E81" s="74"/>
      <c r="F81" s="74"/>
      <c r="G81" s="77">
        <v>3</v>
      </c>
      <c r="H81" s="78" t="s">
        <v>177</v>
      </c>
      <c r="I81" s="78"/>
    </row>
    <row r="82" spans="1:9" ht="28" customHeight="1" x14ac:dyDescent="0.2">
      <c r="A82" s="24" t="s">
        <v>178</v>
      </c>
      <c r="B82" s="23">
        <v>9</v>
      </c>
      <c r="C82" s="25" t="s">
        <v>153</v>
      </c>
      <c r="D82" s="23" t="s">
        <v>294</v>
      </c>
      <c r="E82" s="23"/>
      <c r="F82" s="23"/>
      <c r="G82" s="29">
        <v>3</v>
      </c>
      <c r="H82" s="27" t="s">
        <v>179</v>
      </c>
      <c r="I82" s="27"/>
    </row>
    <row r="83" spans="1:9" ht="28" customHeight="1" x14ac:dyDescent="0.2">
      <c r="A83" s="24" t="s">
        <v>180</v>
      </c>
      <c r="B83" s="23">
        <v>9</v>
      </c>
      <c r="C83" s="25" t="s">
        <v>153</v>
      </c>
      <c r="D83" s="23" t="s">
        <v>294</v>
      </c>
      <c r="E83" s="23"/>
      <c r="F83" s="23"/>
      <c r="G83" s="26">
        <v>5</v>
      </c>
      <c r="H83" s="27" t="s">
        <v>181</v>
      </c>
      <c r="I83" s="122" t="s">
        <v>352</v>
      </c>
    </row>
    <row r="84" spans="1:9" ht="28" customHeight="1" x14ac:dyDescent="0.2">
      <c r="A84" s="24" t="s">
        <v>182</v>
      </c>
      <c r="B84" s="23">
        <v>9</v>
      </c>
      <c r="C84" s="25" t="s">
        <v>153</v>
      </c>
      <c r="D84" s="23" t="s">
        <v>294</v>
      </c>
      <c r="E84" s="23"/>
      <c r="F84" s="23"/>
      <c r="G84" s="26">
        <v>5</v>
      </c>
      <c r="H84" s="27" t="s">
        <v>183</v>
      </c>
      <c r="I84" s="122" t="s">
        <v>354</v>
      </c>
    </row>
    <row r="85" spans="1:9" ht="28" customHeight="1" x14ac:dyDescent="0.2">
      <c r="A85" s="24" t="s">
        <v>184</v>
      </c>
      <c r="B85" s="23">
        <v>9</v>
      </c>
      <c r="C85" s="25" t="s">
        <v>153</v>
      </c>
      <c r="D85" s="23" t="s">
        <v>294</v>
      </c>
      <c r="E85" s="23"/>
      <c r="F85" s="23"/>
      <c r="G85" s="26">
        <v>5</v>
      </c>
      <c r="H85" s="27" t="s">
        <v>185</v>
      </c>
      <c r="I85" s="122" t="s">
        <v>355</v>
      </c>
    </row>
    <row r="86" spans="1:9" ht="28" customHeight="1" x14ac:dyDescent="0.2">
      <c r="A86" s="24" t="s">
        <v>186</v>
      </c>
      <c r="B86" s="23">
        <v>9</v>
      </c>
      <c r="C86" s="25" t="s">
        <v>153</v>
      </c>
      <c r="D86" s="23" t="s">
        <v>294</v>
      </c>
      <c r="E86" s="23"/>
      <c r="F86" s="23"/>
      <c r="G86" s="26">
        <v>5</v>
      </c>
      <c r="H86" s="27" t="s">
        <v>187</v>
      </c>
      <c r="I86" s="122" t="s">
        <v>356</v>
      </c>
    </row>
    <row r="87" spans="1:9" ht="28" hidden="1" customHeight="1" x14ac:dyDescent="0.2">
      <c r="A87" s="24" t="s">
        <v>188</v>
      </c>
      <c r="B87" s="23">
        <v>9</v>
      </c>
      <c r="C87" s="25" t="s">
        <v>153</v>
      </c>
      <c r="D87" s="23"/>
      <c r="E87" s="23"/>
      <c r="F87" s="23"/>
      <c r="G87" s="28">
        <v>4</v>
      </c>
      <c r="H87" s="27" t="s">
        <v>189</v>
      </c>
      <c r="I87" s="27"/>
    </row>
    <row r="88" spans="1:9" ht="28" customHeight="1" x14ac:dyDescent="0.2">
      <c r="A88" s="80" t="s">
        <v>190</v>
      </c>
      <c r="B88" s="79">
        <v>10</v>
      </c>
      <c r="C88" s="81" t="s">
        <v>191</v>
      </c>
      <c r="D88" s="79" t="s">
        <v>294</v>
      </c>
      <c r="E88" s="79"/>
      <c r="F88" s="79"/>
      <c r="G88" s="82">
        <v>5</v>
      </c>
      <c r="H88" s="83" t="s">
        <v>192</v>
      </c>
      <c r="I88" s="129" t="s">
        <v>357</v>
      </c>
    </row>
    <row r="89" spans="1:9" ht="28" customHeight="1" x14ac:dyDescent="0.2">
      <c r="A89" s="80" t="s">
        <v>193</v>
      </c>
      <c r="B89" s="79">
        <v>10</v>
      </c>
      <c r="C89" s="81" t="s">
        <v>191</v>
      </c>
      <c r="D89" s="79" t="s">
        <v>294</v>
      </c>
      <c r="E89" s="79"/>
      <c r="F89" s="79"/>
      <c r="G89" s="84">
        <v>4</v>
      </c>
      <c r="H89" s="83" t="s">
        <v>194</v>
      </c>
      <c r="I89" s="83"/>
    </row>
    <row r="90" spans="1:9" ht="28" customHeight="1" x14ac:dyDescent="0.2">
      <c r="A90" s="80" t="s">
        <v>195</v>
      </c>
      <c r="B90" s="79">
        <v>10</v>
      </c>
      <c r="C90" s="81" t="s">
        <v>191</v>
      </c>
      <c r="D90" s="79" t="s">
        <v>294</v>
      </c>
      <c r="E90" s="79"/>
      <c r="F90" s="79"/>
      <c r="G90" s="84">
        <v>4</v>
      </c>
      <c r="H90" s="83" t="s">
        <v>196</v>
      </c>
      <c r="I90" s="129" t="s">
        <v>357</v>
      </c>
    </row>
    <row r="91" spans="1:9" ht="28" customHeight="1" x14ac:dyDescent="0.2">
      <c r="A91" s="80" t="s">
        <v>197</v>
      </c>
      <c r="B91" s="79">
        <v>10</v>
      </c>
      <c r="C91" s="81" t="s">
        <v>191</v>
      </c>
      <c r="D91" s="79" t="s">
        <v>294</v>
      </c>
      <c r="E91" s="79"/>
      <c r="F91" s="79"/>
      <c r="G91" s="82">
        <v>5</v>
      </c>
      <c r="H91" s="83" t="s">
        <v>198</v>
      </c>
      <c r="I91" s="129" t="s">
        <v>358</v>
      </c>
    </row>
    <row r="92" spans="1:9" ht="28" customHeight="1" x14ac:dyDescent="0.2">
      <c r="A92" s="80" t="s">
        <v>199</v>
      </c>
      <c r="B92" s="79">
        <v>10</v>
      </c>
      <c r="C92" s="81" t="s">
        <v>191</v>
      </c>
      <c r="D92" s="79" t="s">
        <v>294</v>
      </c>
      <c r="E92" s="79"/>
      <c r="F92" s="79"/>
      <c r="G92" s="82">
        <v>5</v>
      </c>
      <c r="H92" s="83" t="s">
        <v>200</v>
      </c>
      <c r="I92" s="129" t="s">
        <v>358</v>
      </c>
    </row>
    <row r="93" spans="1:9" ht="28" customHeight="1" x14ac:dyDescent="0.2">
      <c r="A93" s="80" t="s">
        <v>201</v>
      </c>
      <c r="B93" s="79">
        <v>10</v>
      </c>
      <c r="C93" s="81" t="s">
        <v>191</v>
      </c>
      <c r="D93" s="79" t="s">
        <v>294</v>
      </c>
      <c r="E93" s="79"/>
      <c r="F93" s="79"/>
      <c r="G93" s="84">
        <v>4</v>
      </c>
      <c r="H93" s="83" t="s">
        <v>202</v>
      </c>
      <c r="I93" s="129" t="s">
        <v>359</v>
      </c>
    </row>
    <row r="94" spans="1:9" ht="28" customHeight="1" x14ac:dyDescent="0.2">
      <c r="A94" s="80" t="s">
        <v>203</v>
      </c>
      <c r="B94" s="79">
        <v>10</v>
      </c>
      <c r="C94" s="81" t="s">
        <v>191</v>
      </c>
      <c r="D94" s="79" t="s">
        <v>294</v>
      </c>
      <c r="E94" s="79"/>
      <c r="F94" s="79"/>
      <c r="G94" s="85">
        <v>3</v>
      </c>
      <c r="H94" s="83" t="s">
        <v>204</v>
      </c>
      <c r="I94" s="83"/>
    </row>
    <row r="95" spans="1:9" ht="28" customHeight="1" x14ac:dyDescent="0.2">
      <c r="A95" s="87" t="s">
        <v>205</v>
      </c>
      <c r="B95" s="86">
        <v>10</v>
      </c>
      <c r="C95" s="88" t="s">
        <v>206</v>
      </c>
      <c r="D95" s="86" t="s">
        <v>294</v>
      </c>
      <c r="E95" s="86"/>
      <c r="F95" s="86"/>
      <c r="G95" s="89">
        <v>3</v>
      </c>
      <c r="H95" s="90" t="s">
        <v>207</v>
      </c>
      <c r="I95" s="90"/>
    </row>
    <row r="96" spans="1:9" ht="28" hidden="1" customHeight="1" x14ac:dyDescent="0.2">
      <c r="A96" s="87" t="s">
        <v>208</v>
      </c>
      <c r="B96" s="86">
        <v>10</v>
      </c>
      <c r="C96" s="88" t="s">
        <v>206</v>
      </c>
      <c r="D96" s="86"/>
      <c r="E96" s="86"/>
      <c r="F96" s="86"/>
      <c r="G96" s="89">
        <v>3</v>
      </c>
      <c r="H96" s="90" t="s">
        <v>209</v>
      </c>
      <c r="I96" s="90"/>
    </row>
    <row r="97" spans="1:9" ht="28" hidden="1" customHeight="1" x14ac:dyDescent="0.2">
      <c r="A97" s="92" t="s">
        <v>210</v>
      </c>
      <c r="B97" s="91">
        <v>10</v>
      </c>
      <c r="C97" s="93" t="s">
        <v>211</v>
      </c>
      <c r="D97" s="91"/>
      <c r="E97" s="91"/>
      <c r="F97" s="91"/>
      <c r="G97" s="94">
        <v>2</v>
      </c>
      <c r="H97" s="95" t="s">
        <v>212</v>
      </c>
      <c r="I97" s="133" t="s">
        <v>360</v>
      </c>
    </row>
    <row r="98" spans="1:9" ht="28" customHeight="1" x14ac:dyDescent="0.2">
      <c r="A98" s="97" t="s">
        <v>213</v>
      </c>
      <c r="B98" s="96">
        <v>11</v>
      </c>
      <c r="C98" s="98" t="s">
        <v>214</v>
      </c>
      <c r="D98" s="96" t="s">
        <v>294</v>
      </c>
      <c r="E98" s="96"/>
      <c r="F98" s="96"/>
      <c r="G98" s="99">
        <v>5</v>
      </c>
      <c r="H98" s="100" t="s">
        <v>215</v>
      </c>
      <c r="I98" s="130"/>
    </row>
    <row r="99" spans="1:9" ht="28" hidden="1" customHeight="1" x14ac:dyDescent="0.2">
      <c r="A99" s="97" t="s">
        <v>216</v>
      </c>
      <c r="B99" s="96">
        <v>11</v>
      </c>
      <c r="C99" s="98" t="s">
        <v>214</v>
      </c>
      <c r="D99" s="96"/>
      <c r="E99" s="96"/>
      <c r="F99" s="96"/>
      <c r="G99" s="101">
        <v>4</v>
      </c>
      <c r="H99" s="100" t="s">
        <v>217</v>
      </c>
      <c r="I99" s="100"/>
    </row>
    <row r="100" spans="1:9" ht="28" hidden="1" customHeight="1" x14ac:dyDescent="0.2">
      <c r="A100" s="97" t="s">
        <v>218</v>
      </c>
      <c r="B100" s="96">
        <v>11</v>
      </c>
      <c r="C100" s="98" t="s">
        <v>214</v>
      </c>
      <c r="D100" s="96"/>
      <c r="E100" s="96"/>
      <c r="F100" s="96"/>
      <c r="G100" s="102">
        <v>3</v>
      </c>
      <c r="H100" s="100" t="s">
        <v>219</v>
      </c>
      <c r="I100" s="100"/>
    </row>
    <row r="101" spans="1:9" ht="28" hidden="1" customHeight="1" x14ac:dyDescent="0.2">
      <c r="A101" s="97" t="s">
        <v>220</v>
      </c>
      <c r="B101" s="96">
        <v>11</v>
      </c>
      <c r="C101" s="98" t="s">
        <v>214</v>
      </c>
      <c r="D101" s="96"/>
      <c r="E101" s="96"/>
      <c r="F101" s="96"/>
      <c r="G101" s="102">
        <v>3</v>
      </c>
      <c r="H101" s="100" t="s">
        <v>221</v>
      </c>
      <c r="I101" s="100"/>
    </row>
    <row r="102" spans="1:9" ht="28" hidden="1" customHeight="1" x14ac:dyDescent="0.2">
      <c r="A102" s="97" t="s">
        <v>222</v>
      </c>
      <c r="B102" s="96">
        <v>11</v>
      </c>
      <c r="C102" s="98" t="s">
        <v>214</v>
      </c>
      <c r="D102" s="96"/>
      <c r="E102" s="96"/>
      <c r="F102" s="96"/>
      <c r="G102" s="101">
        <v>4</v>
      </c>
      <c r="H102" s="100" t="s">
        <v>223</v>
      </c>
      <c r="I102" s="130" t="s">
        <v>361</v>
      </c>
    </row>
    <row r="103" spans="1:9" ht="28" customHeight="1" x14ac:dyDescent="0.2">
      <c r="A103" s="104" t="s">
        <v>224</v>
      </c>
      <c r="B103" s="103">
        <v>11</v>
      </c>
      <c r="C103" s="105" t="s">
        <v>225</v>
      </c>
      <c r="D103" s="103" t="s">
        <v>294</v>
      </c>
      <c r="E103" s="103"/>
      <c r="F103" s="103"/>
      <c r="G103" s="106">
        <v>5</v>
      </c>
      <c r="H103" s="107" t="s">
        <v>226</v>
      </c>
      <c r="I103" s="131" t="s">
        <v>362</v>
      </c>
    </row>
    <row r="104" spans="1:9" ht="28" customHeight="1" x14ac:dyDescent="0.2">
      <c r="A104" s="104" t="s">
        <v>227</v>
      </c>
      <c r="B104" s="103">
        <v>11</v>
      </c>
      <c r="C104" s="105" t="s">
        <v>225</v>
      </c>
      <c r="D104" s="103" t="s">
        <v>294</v>
      </c>
      <c r="E104" s="103"/>
      <c r="F104" s="103"/>
      <c r="G104" s="106">
        <v>5</v>
      </c>
      <c r="H104" s="107" t="s">
        <v>228</v>
      </c>
      <c r="I104" s="131" t="s">
        <v>362</v>
      </c>
    </row>
    <row r="105" spans="1:9" ht="28" customHeight="1" x14ac:dyDescent="0.2">
      <c r="A105" s="104" t="s">
        <v>229</v>
      </c>
      <c r="B105" s="103">
        <v>11</v>
      </c>
      <c r="C105" s="105" t="s">
        <v>225</v>
      </c>
      <c r="D105" s="103" t="s">
        <v>294</v>
      </c>
      <c r="E105" s="103"/>
      <c r="F105" s="103"/>
      <c r="G105" s="106">
        <v>5</v>
      </c>
      <c r="H105" s="107" t="s">
        <v>230</v>
      </c>
      <c r="I105" s="131" t="s">
        <v>363</v>
      </c>
    </row>
    <row r="106" spans="1:9" ht="28" customHeight="1" x14ac:dyDescent="0.2">
      <c r="A106" s="104" t="s">
        <v>231</v>
      </c>
      <c r="B106" s="103">
        <v>11</v>
      </c>
      <c r="C106" s="105" t="s">
        <v>225</v>
      </c>
      <c r="D106" s="103" t="s">
        <v>294</v>
      </c>
      <c r="E106" s="103"/>
      <c r="F106" s="103"/>
      <c r="G106" s="106">
        <v>5</v>
      </c>
      <c r="H106" s="107" t="s">
        <v>232</v>
      </c>
      <c r="I106" s="131" t="s">
        <v>364</v>
      </c>
    </row>
    <row r="107" spans="1:9" ht="28" customHeight="1" x14ac:dyDescent="0.2">
      <c r="A107" s="104" t="s">
        <v>233</v>
      </c>
      <c r="B107" s="103">
        <v>11</v>
      </c>
      <c r="C107" s="105" t="s">
        <v>225</v>
      </c>
      <c r="D107" s="103" t="s">
        <v>294</v>
      </c>
      <c r="E107" s="103"/>
      <c r="F107" s="103"/>
      <c r="G107" s="108">
        <v>4</v>
      </c>
      <c r="H107" s="107" t="s">
        <v>234</v>
      </c>
      <c r="I107" s="131" t="s">
        <v>365</v>
      </c>
    </row>
    <row r="108" spans="1:9" ht="28" customHeight="1" x14ac:dyDescent="0.2">
      <c r="A108" s="104" t="s">
        <v>235</v>
      </c>
      <c r="B108" s="103">
        <v>11</v>
      </c>
      <c r="C108" s="105" t="s">
        <v>225</v>
      </c>
      <c r="D108" s="103" t="s">
        <v>294</v>
      </c>
      <c r="E108" s="103"/>
      <c r="F108" s="103"/>
      <c r="G108" s="108">
        <v>4</v>
      </c>
      <c r="H108" s="107" t="s">
        <v>236</v>
      </c>
      <c r="I108" s="131" t="s">
        <v>365</v>
      </c>
    </row>
    <row r="109" spans="1:9" ht="28" customHeight="1" x14ac:dyDescent="0.2">
      <c r="A109" s="104" t="s">
        <v>237</v>
      </c>
      <c r="B109" s="103">
        <v>11</v>
      </c>
      <c r="C109" s="105" t="s">
        <v>225</v>
      </c>
      <c r="D109" s="103" t="s">
        <v>294</v>
      </c>
      <c r="E109" s="103"/>
      <c r="F109" s="103"/>
      <c r="G109" s="108">
        <v>4</v>
      </c>
      <c r="H109" s="107" t="s">
        <v>238</v>
      </c>
      <c r="I109" s="131" t="s">
        <v>366</v>
      </c>
    </row>
    <row r="110" spans="1:9" ht="28" hidden="1" customHeight="1" x14ac:dyDescent="0.2">
      <c r="A110" s="104" t="s">
        <v>239</v>
      </c>
      <c r="B110" s="103">
        <v>11</v>
      </c>
      <c r="C110" s="105" t="s">
        <v>225</v>
      </c>
      <c r="D110" s="103"/>
      <c r="E110" s="103"/>
      <c r="F110" s="103"/>
      <c r="G110" s="108">
        <v>4</v>
      </c>
      <c r="H110" s="107" t="s">
        <v>240</v>
      </c>
      <c r="I110" s="131" t="s">
        <v>367</v>
      </c>
    </row>
    <row r="111" spans="1:9" ht="28" hidden="1" customHeight="1" x14ac:dyDescent="0.2">
      <c r="A111" s="104" t="s">
        <v>241</v>
      </c>
      <c r="B111" s="103">
        <v>11</v>
      </c>
      <c r="C111" s="105" t="s">
        <v>225</v>
      </c>
      <c r="D111" s="103"/>
      <c r="E111" s="103"/>
      <c r="F111" s="103"/>
      <c r="G111" s="108">
        <v>4</v>
      </c>
      <c r="H111" s="107" t="s">
        <v>242</v>
      </c>
      <c r="I111" s="131" t="s">
        <v>368</v>
      </c>
    </row>
    <row r="112" spans="1:9" ht="28" hidden="1" customHeight="1" x14ac:dyDescent="0.2">
      <c r="A112" s="104" t="s">
        <v>243</v>
      </c>
      <c r="B112" s="103">
        <v>11</v>
      </c>
      <c r="C112" s="105" t="s">
        <v>225</v>
      </c>
      <c r="D112" s="103"/>
      <c r="E112" s="103"/>
      <c r="F112" s="103"/>
      <c r="G112" s="109">
        <v>3</v>
      </c>
      <c r="H112" s="107" t="s">
        <v>244</v>
      </c>
      <c r="I112" s="131" t="s">
        <v>369</v>
      </c>
    </row>
    <row r="113" spans="1:9" ht="28" customHeight="1" x14ac:dyDescent="0.2">
      <c r="A113" s="104" t="s">
        <v>245</v>
      </c>
      <c r="B113" s="103">
        <v>11</v>
      </c>
      <c r="C113" s="105" t="s">
        <v>225</v>
      </c>
      <c r="D113" s="103" t="s">
        <v>294</v>
      </c>
      <c r="E113" s="103"/>
      <c r="F113" s="103"/>
      <c r="G113" s="108">
        <v>4</v>
      </c>
      <c r="H113" s="107" t="s">
        <v>246</v>
      </c>
      <c r="I113" s="131"/>
    </row>
    <row r="114" spans="1:9" ht="28" customHeight="1" x14ac:dyDescent="0.2">
      <c r="A114" s="104" t="s">
        <v>247</v>
      </c>
      <c r="B114" s="103">
        <v>11</v>
      </c>
      <c r="C114" s="105" t="s">
        <v>225</v>
      </c>
      <c r="D114" s="103" t="s">
        <v>294</v>
      </c>
      <c r="E114" s="103"/>
      <c r="F114" s="103"/>
      <c r="G114" s="109">
        <v>3</v>
      </c>
      <c r="H114" s="107" t="s">
        <v>248</v>
      </c>
      <c r="I114" s="131" t="s">
        <v>370</v>
      </c>
    </row>
    <row r="115" spans="1:9" ht="28" customHeight="1" x14ac:dyDescent="0.2">
      <c r="A115" s="111" t="s">
        <v>249</v>
      </c>
      <c r="B115" s="110">
        <v>12</v>
      </c>
      <c r="C115" s="112" t="s">
        <v>250</v>
      </c>
      <c r="D115" s="110" t="s">
        <v>294</v>
      </c>
      <c r="E115" s="110"/>
      <c r="F115" s="110"/>
      <c r="G115" s="113">
        <v>5</v>
      </c>
      <c r="H115" s="114" t="s">
        <v>251</v>
      </c>
      <c r="I115" s="132" t="s">
        <v>371</v>
      </c>
    </row>
    <row r="116" spans="1:9" ht="28" customHeight="1" x14ac:dyDescent="0.2">
      <c r="A116" s="111" t="s">
        <v>252</v>
      </c>
      <c r="B116" s="110">
        <v>12</v>
      </c>
      <c r="C116" s="112" t="s">
        <v>250</v>
      </c>
      <c r="D116" s="110" t="s">
        <v>294</v>
      </c>
      <c r="E116" s="110"/>
      <c r="F116" s="110"/>
      <c r="G116" s="113">
        <v>5</v>
      </c>
      <c r="H116" s="114" t="s">
        <v>253</v>
      </c>
      <c r="I116" s="132" t="s">
        <v>372</v>
      </c>
    </row>
    <row r="117" spans="1:9" ht="28" customHeight="1" x14ac:dyDescent="0.2">
      <c r="A117" s="111" t="s">
        <v>254</v>
      </c>
      <c r="B117" s="110">
        <v>12</v>
      </c>
      <c r="C117" s="112" t="s">
        <v>250</v>
      </c>
      <c r="D117" s="110" t="s">
        <v>294</v>
      </c>
      <c r="E117" s="110"/>
      <c r="F117" s="110"/>
      <c r="G117" s="115">
        <v>4</v>
      </c>
      <c r="H117" s="114" t="s">
        <v>255</v>
      </c>
      <c r="I117" s="132" t="s">
        <v>373</v>
      </c>
    </row>
    <row r="118" spans="1:9" ht="28" customHeight="1" x14ac:dyDescent="0.2">
      <c r="A118" s="111" t="s">
        <v>256</v>
      </c>
      <c r="B118" s="110">
        <v>12</v>
      </c>
      <c r="C118" s="112" t="s">
        <v>250</v>
      </c>
      <c r="D118" s="110" t="s">
        <v>294</v>
      </c>
      <c r="E118" s="110"/>
      <c r="F118" s="110"/>
      <c r="G118" s="113">
        <v>5</v>
      </c>
      <c r="H118" s="114" t="s">
        <v>257</v>
      </c>
      <c r="I118" s="132" t="s">
        <v>374</v>
      </c>
    </row>
    <row r="119" spans="1:9" ht="28" customHeight="1" x14ac:dyDescent="0.2">
      <c r="A119" s="111" t="s">
        <v>258</v>
      </c>
      <c r="B119" s="110">
        <v>12</v>
      </c>
      <c r="C119" s="112" t="s">
        <v>250</v>
      </c>
      <c r="D119" s="110" t="s">
        <v>294</v>
      </c>
      <c r="E119" s="110"/>
      <c r="F119" s="110"/>
      <c r="G119" s="115">
        <v>4</v>
      </c>
      <c r="H119" s="114" t="s">
        <v>259</v>
      </c>
      <c r="I119" s="132" t="s">
        <v>375</v>
      </c>
    </row>
    <row r="120" spans="1:9" ht="28" customHeight="1" x14ac:dyDescent="0.2">
      <c r="A120" s="111" t="s">
        <v>260</v>
      </c>
      <c r="B120" s="110">
        <v>12</v>
      </c>
      <c r="C120" s="112" t="s">
        <v>250</v>
      </c>
      <c r="D120" s="110" t="s">
        <v>294</v>
      </c>
      <c r="E120" s="110"/>
      <c r="F120" s="110"/>
      <c r="G120" s="115">
        <v>4</v>
      </c>
      <c r="H120" s="114" t="s">
        <v>261</v>
      </c>
      <c r="I120" s="132" t="s">
        <v>376</v>
      </c>
    </row>
    <row r="121" spans="1:9" ht="28" customHeight="1" x14ac:dyDescent="0.2">
      <c r="A121" s="111" t="s">
        <v>262</v>
      </c>
      <c r="B121" s="110">
        <v>12</v>
      </c>
      <c r="C121" s="112" t="s">
        <v>250</v>
      </c>
      <c r="D121" s="110" t="s">
        <v>294</v>
      </c>
      <c r="E121" s="110"/>
      <c r="F121" s="110"/>
      <c r="G121" s="113">
        <v>5</v>
      </c>
      <c r="H121" s="114" t="s">
        <v>263</v>
      </c>
      <c r="I121" s="132" t="s">
        <v>377</v>
      </c>
    </row>
    <row r="122" spans="1:9" ht="28" customHeight="1" x14ac:dyDescent="0.2">
      <c r="A122" s="111" t="s">
        <v>264</v>
      </c>
      <c r="B122" s="110">
        <v>12</v>
      </c>
      <c r="C122" s="112" t="s">
        <v>250</v>
      </c>
      <c r="D122" s="110" t="s">
        <v>294</v>
      </c>
      <c r="E122" s="110"/>
      <c r="F122" s="110"/>
      <c r="G122" s="113">
        <v>5</v>
      </c>
      <c r="H122" s="114" t="s">
        <v>265</v>
      </c>
      <c r="I122" s="132" t="s">
        <v>378</v>
      </c>
    </row>
    <row r="123" spans="1:9" ht="28" customHeight="1" x14ac:dyDescent="0.2">
      <c r="A123" s="111" t="s">
        <v>266</v>
      </c>
      <c r="B123" s="110">
        <v>12</v>
      </c>
      <c r="C123" s="112" t="s">
        <v>250</v>
      </c>
      <c r="D123" s="110" t="s">
        <v>294</v>
      </c>
      <c r="E123" s="110"/>
      <c r="F123" s="110"/>
      <c r="G123" s="115">
        <v>4</v>
      </c>
      <c r="H123" s="114" t="s">
        <v>267</v>
      </c>
      <c r="I123" s="132" t="s">
        <v>379</v>
      </c>
    </row>
    <row r="124" spans="1:9" ht="28" customHeight="1" x14ac:dyDescent="0.2">
      <c r="A124" s="111" t="s">
        <v>268</v>
      </c>
      <c r="B124" s="110">
        <v>12</v>
      </c>
      <c r="C124" s="112" t="s">
        <v>250</v>
      </c>
      <c r="D124" s="110" t="s">
        <v>294</v>
      </c>
      <c r="E124" s="110"/>
      <c r="F124" s="110"/>
      <c r="G124" s="115">
        <v>4</v>
      </c>
      <c r="H124" s="114" t="s">
        <v>269</v>
      </c>
      <c r="I124" s="132"/>
    </row>
    <row r="125" spans="1:9" ht="28" customHeight="1" x14ac:dyDescent="0.2">
      <c r="A125" s="111" t="s">
        <v>270</v>
      </c>
      <c r="B125" s="110">
        <v>12</v>
      </c>
      <c r="C125" s="112" t="s">
        <v>250</v>
      </c>
      <c r="D125" s="110" t="s">
        <v>294</v>
      </c>
      <c r="E125" s="110"/>
      <c r="F125" s="110"/>
      <c r="G125" s="116">
        <v>3</v>
      </c>
      <c r="H125" s="114" t="s">
        <v>271</v>
      </c>
      <c r="I125" s="132" t="s">
        <v>380</v>
      </c>
    </row>
    <row r="126" spans="1:9" ht="28" customHeight="1" x14ac:dyDescent="0.2">
      <c r="A126" s="111" t="s">
        <v>272</v>
      </c>
      <c r="B126" s="110">
        <v>12</v>
      </c>
      <c r="C126" s="112" t="s">
        <v>250</v>
      </c>
      <c r="D126" s="110" t="s">
        <v>294</v>
      </c>
      <c r="E126" s="110"/>
      <c r="F126" s="110"/>
      <c r="G126" s="115">
        <v>4</v>
      </c>
      <c r="H126" s="114" t="s">
        <v>273</v>
      </c>
      <c r="I126" s="132"/>
    </row>
  </sheetData>
  <autoFilter ref="A1:I126" xr:uid="{00000000-0009-0000-0000-000000000000}">
    <filterColumn colId="3">
      <customFilters>
        <customFilter operator="notEqual" val=" "/>
      </customFilters>
    </filterColumn>
  </autoFilter>
  <dataValidations count="2">
    <dataValidation type="list" allowBlank="1" sqref="D2:E126" xr:uid="{00000000-0002-0000-0000-000000000000}">
      <formula1>"✓,–"</formula1>
    </dataValidation>
    <dataValidation type="list" allowBlank="1" sqref="F2:F126" xr:uid="{00000000-0002-0000-0000-000001000000}">
      <formula1>"1,2,3,4,5"</formula1>
    </dataValidation>
  </dataValidations>
  <hyperlinks>
    <hyperlink ref="I2" r:id="rId1" xr:uid="{B22162FA-2ECE-D249-B0FA-32A315A6F639}"/>
    <hyperlink ref="I3" r:id="rId2" xr:uid="{8802D55E-52C2-E24E-9DDC-2142D2B023E9}"/>
    <hyperlink ref="I4" r:id="rId3" xr:uid="{28460E7B-9053-6044-A6DD-11293EFE4AF5}"/>
    <hyperlink ref="I6" r:id="rId4" xr:uid="{FA2C0555-660F-5844-8B3D-5C42EB7B19C9}"/>
    <hyperlink ref="I7" r:id="rId5" xr:uid="{34C7F257-265C-AF4A-B39F-86843E37D692}"/>
    <hyperlink ref="I8" r:id="rId6" xr:uid="{E52C7193-FE93-F848-BF17-A73D8C5CB532}"/>
    <hyperlink ref="I9" r:id="rId7" xr:uid="{4CB41721-569B-B94B-9617-AC66F6E0F0F7}"/>
    <hyperlink ref="I10" r:id="rId8" xr:uid="{F0B29BD6-E16A-344C-B5CF-6544A871E8BD}"/>
    <hyperlink ref="I11" r:id="rId9" xr:uid="{0A5DC891-7A75-5046-BC94-206B8A62A281}"/>
    <hyperlink ref="I12" r:id="rId10" xr:uid="{1088471F-7874-1B40-82E5-D0EAC2A8B080}"/>
    <hyperlink ref="I13" r:id="rId11" location="label-encoding" xr:uid="{EF963E1A-9C03-314E-80D8-2AB909BA6008}"/>
    <hyperlink ref="I14" r:id="rId12" xr:uid="{EF31A467-9ECA-F843-B83F-A6A27A8614C6}"/>
    <hyperlink ref="I15" r:id="rId13" xr:uid="{B9773D6B-AE32-A94C-A950-C2B6D7BC0795}"/>
    <hyperlink ref="I16" r:id="rId14" xr:uid="{1C25D9D8-5758-D040-9DDD-88DCA7E164AE}"/>
    <hyperlink ref="I17" r:id="rId15" xr:uid="{52973011-A47D-6947-92F2-F0578A828547}"/>
    <hyperlink ref="I18" r:id="rId16" xr:uid="{53DFA887-5A41-104B-BCEC-F8E20DFD46C0}"/>
    <hyperlink ref="I19" r:id="rId17" xr:uid="{CD64DF33-D342-F14F-8C8F-A083635949F3}"/>
    <hyperlink ref="I20" r:id="rId18" xr:uid="{0A4A3BE9-8C55-944C-A45A-641656B83DEC}"/>
    <hyperlink ref="I21" r:id="rId19" xr:uid="{B4448E14-292B-404F-AA6F-ABCE41BAA30A}"/>
    <hyperlink ref="I22" r:id="rId20" location="estimation-algorithm-expectation-maximization" xr:uid="{C799482B-7783-9247-BDDB-0D2E3BB084C6}"/>
    <hyperlink ref="I23" r:id="rId21" xr:uid="{C50C3CF4-6AF9-2E46-8459-EDF4A146177D}"/>
    <hyperlink ref="I26" r:id="rId22" xr:uid="{69793C29-7E56-664F-8F36-5C0BF07E22DD}"/>
    <hyperlink ref="I27" r:id="rId23" xr:uid="{A947B9B5-CEBA-3E4C-B1BC-EEC72B5B9575}"/>
    <hyperlink ref="I28" r:id="rId24" xr:uid="{CFCA3527-255A-9349-907F-4183DF934613}"/>
    <hyperlink ref="I29" r:id="rId25" xr:uid="{B70DC363-6512-1D42-AF21-220E33B312E5}"/>
    <hyperlink ref="I30" r:id="rId26" location="elastic-net" xr:uid="{5B4F16A8-4092-F64F-9DE2-0E232773FE00}"/>
    <hyperlink ref="I31" r:id="rId27" xr:uid="{B1900D96-ED5C-874F-83A6-1BEA28376702}"/>
    <hyperlink ref="I32" r:id="rId28" xr:uid="{6D0FB548-47FA-A74D-8909-3F1FFA4838E0}"/>
    <hyperlink ref="I33" r:id="rId29" xr:uid="{54BE9359-9D2D-7041-961D-BD12DDE0098F}"/>
    <hyperlink ref="I35" r:id="rId30" xr:uid="{DB08C6FA-3E00-1D47-AEAA-B2FD82F23931}"/>
    <hyperlink ref="I36" r:id="rId31" location="bagging-meta-estimator" xr:uid="{5A122471-BBA0-EC41-8D57-EC44D34EAAB7}"/>
    <hyperlink ref="I37" r:id="rId32" xr:uid="{CAD5378E-5E6E-CE4D-8A1F-3A5FB0E276E7}"/>
    <hyperlink ref="I38" r:id="rId33" xr:uid="{CFD323A1-B570-5645-A77D-8E7C65978D98}"/>
    <hyperlink ref="I39" r:id="rId34" xr:uid="{BAC7A9EB-C186-9F40-870D-907E3CD25CBF}"/>
    <hyperlink ref="I40" r:id="rId35" xr:uid="{0A211B5F-A17F-B44C-BEC8-0C65A94B97C7}"/>
    <hyperlink ref="I41" r:id="rId36" xr:uid="{4C940A8C-406E-7043-8043-48D0E8C6BA62}"/>
    <hyperlink ref="I44" r:id="rId37" xr:uid="{C708FBCC-9154-244A-87E4-F8B34F916C3C}"/>
    <hyperlink ref="I46" r:id="rId38" xr:uid="{07232B93-9D4B-F844-9DB7-16107488BB54}"/>
    <hyperlink ref="I47" r:id="rId39" xr:uid="{A92270D1-E8CD-6E49-8CD0-FE16C6EFFEA7}"/>
    <hyperlink ref="I48" r:id="rId40" xr:uid="{620883EF-2F9F-7B43-A3A6-D15CFD124342}"/>
    <hyperlink ref="I49" r:id="rId41" xr:uid="{5295726A-364C-E34B-B1E7-2B89A337BF6B}"/>
    <hyperlink ref="I50" r:id="rId42" xr:uid="{2ECC1363-55BD-0746-9867-A3FCB018E256}"/>
    <hyperlink ref="I51" r:id="rId43" xr:uid="{92717F9E-A606-E842-853C-3039898BC332}"/>
    <hyperlink ref="I56" r:id="rId44" xr:uid="{35978F94-D161-B34F-A505-30AA863D2512}"/>
    <hyperlink ref="I61" r:id="rId45" xr:uid="{2F6DCD94-5B88-6946-93F1-0651A6BF0FEE}"/>
    <hyperlink ref="I63" r:id="rId46" xr:uid="{4CEBF161-191A-C545-A9C2-D44ABCC9E7F7}"/>
    <hyperlink ref="I64" r:id="rId47" xr:uid="{51AA94FF-7AA3-A045-B4DD-5C1110FC5573}"/>
    <hyperlink ref="I65" r:id="rId48" xr:uid="{80859D23-D3D1-CD45-843C-6FEE62B4E506}"/>
    <hyperlink ref="I66" r:id="rId49" xr:uid="{A3DEF5CF-E79D-D048-871C-81565D4A3CD2}"/>
    <hyperlink ref="I68" r:id="rId50" xr:uid="{0857D918-B115-1048-BC38-94CCB00FCA21}"/>
    <hyperlink ref="I69" r:id="rId51" xr:uid="{2C1D84AE-9A41-5641-9709-6424748A17D2}"/>
    <hyperlink ref="I70" r:id="rId52" xr:uid="{83575872-F056-2340-B3CE-3C72759452D5}"/>
    <hyperlink ref="I72" r:id="rId53" xr:uid="{C51340C8-95AD-E046-AD82-F0F239674A3B}"/>
    <hyperlink ref="I75" r:id="rId54" xr:uid="{B7B56D5C-FC48-EC43-B020-D7CCCCD6794F}"/>
    <hyperlink ref="I76" r:id="rId55" xr:uid="{7841B02E-E741-F14A-9256-1307AB2BA74C}"/>
    <hyperlink ref="I78" r:id="rId56" xr:uid="{46DB6E2B-A90D-5A4C-9367-5615B1C9D632}"/>
    <hyperlink ref="I79" r:id="rId57" xr:uid="{A19F910C-3824-E741-B387-15A4C1FEC6CE}"/>
    <hyperlink ref="I83" r:id="rId58" xr:uid="{BA522739-8BCE-5D42-AEBA-C0E2214439A9}"/>
    <hyperlink ref="I84" r:id="rId59" xr:uid="{1E270BE2-439A-2246-875A-1BFAC07B221C}"/>
    <hyperlink ref="I85" r:id="rId60" xr:uid="{3E167493-1EE4-C34E-88FA-6E578AEEC9B3}"/>
    <hyperlink ref="I86" r:id="rId61" xr:uid="{C90D65C1-EEBD-F54F-935F-00115E92B7FF}"/>
    <hyperlink ref="I88" r:id="rId62" xr:uid="{D1922C3F-BCB7-2B4B-9BBE-1AEE7B85E797}"/>
    <hyperlink ref="I90" r:id="rId63" xr:uid="{A3891EEA-4530-B842-A834-529BB9D61D2A}"/>
    <hyperlink ref="I91" r:id="rId64" xr:uid="{56A865F2-9F4B-FC41-86E2-6164E0386F68}"/>
    <hyperlink ref="I92" r:id="rId65" xr:uid="{18F0F4F6-BF1A-E34E-8C69-FE83C2D27B84}"/>
    <hyperlink ref="I93" r:id="rId66" xr:uid="{08735741-0D6F-9143-B8BC-23D29900CAA1}"/>
    <hyperlink ref="I97" r:id="rId67" xr:uid="{B3DD79EA-FBE8-3842-827C-152855E60C80}"/>
    <hyperlink ref="I102" r:id="rId68" xr:uid="{3D508820-95FD-2C44-98D7-49FB677B1DA5}"/>
    <hyperlink ref="I103" r:id="rId69" xr:uid="{745C112D-52DF-B24A-8D81-0719258B8F18}"/>
    <hyperlink ref="I104" r:id="rId70" xr:uid="{77D0359D-4AAF-634D-A99C-33AC080E1D63}"/>
    <hyperlink ref="I105" r:id="rId71" xr:uid="{465B0718-D6D6-4A4A-AD96-DDD9A502D545}"/>
    <hyperlink ref="I106" r:id="rId72" xr:uid="{BD9D1D2B-1D89-1542-84E2-D2C2B59C2FF0}"/>
    <hyperlink ref="I107" r:id="rId73" xr:uid="{8F3709FE-684F-0D4C-8DF5-21B2A1491082}"/>
    <hyperlink ref="I108" r:id="rId74" xr:uid="{ADA4E4E0-75FB-B440-BAB3-9488B0EA6AFA}"/>
    <hyperlink ref="I109" r:id="rId75" xr:uid="{6E284D6A-F533-404D-9921-8D8A094D347C}"/>
    <hyperlink ref="I110" r:id="rId76" xr:uid="{718E16DE-4059-844F-8C7D-3B6E5C68CD13}"/>
    <hyperlink ref="I111" r:id="rId77" xr:uid="{DEB6A61C-00DD-D541-B474-08DAFB5019F1}"/>
    <hyperlink ref="I112" r:id="rId78" xr:uid="{DADDB526-CDBE-2344-89D9-2A4F7585907F}"/>
    <hyperlink ref="I114" r:id="rId79" xr:uid="{97A415E8-D355-7547-BB6C-2974C26CA5AA}"/>
    <hyperlink ref="I115" r:id="rId80" xr:uid="{4BF21BBE-62C2-0F44-977A-C29260E5B1F4}"/>
    <hyperlink ref="I116" r:id="rId81" location="conv" xr:uid="{75E1D715-E0DC-2444-B889-352C0270ED2D}"/>
    <hyperlink ref="I117" r:id="rId82" location="pool" xr:uid="{83821BF0-E7FD-D044-BE4D-067E529E381E}"/>
    <hyperlink ref="I118" r:id="rId83" xr:uid="{EA0F864A-8E97-664A-AA7A-448A351580FD}"/>
    <hyperlink ref="I119" r:id="rId84" xr:uid="{61845368-0523-C04C-B043-A85342025BC7}"/>
    <hyperlink ref="I120" r:id="rId85" xr:uid="{F6C4D3F9-5B1A-ED4C-8249-0940D5AC81AF}"/>
    <hyperlink ref="I121" r:id="rId86" xr:uid="{A9089FCE-0173-2A48-BF52-B06CFD038B84}"/>
    <hyperlink ref="I122" r:id="rId87" xr:uid="{C0BE1478-C6AE-0940-B68D-CE762B19A444}"/>
    <hyperlink ref="I123" r:id="rId88" xr:uid="{CD4D94FD-3A55-C04B-8AE3-69C11DCD3740}"/>
    <hyperlink ref="I125" r:id="rId89" xr:uid="{A9A2AF87-3C22-B54B-B35A-88E17FEBEF0D}"/>
  </hyperlinks>
  <pageMargins left="0.75" right="0.75" top="1" bottom="1" header="0.5" footer="0.5"/>
  <legacyDrawing r:id="rId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B20" sqref="B20"/>
    </sheetView>
  </sheetViews>
  <sheetFormatPr baseColWidth="10" defaultColWidth="8.83203125" defaultRowHeight="15" x14ac:dyDescent="0.2"/>
  <cols>
    <col min="1" max="1" width="28" customWidth="1"/>
    <col min="2" max="2" width="80" customWidth="1"/>
  </cols>
  <sheetData>
    <row r="1" spans="1:2" ht="19" x14ac:dyDescent="0.25">
      <c r="A1" s="117" t="s">
        <v>274</v>
      </c>
    </row>
    <row r="2" spans="1:2" x14ac:dyDescent="0.2">
      <c r="A2" s="118" t="s">
        <v>275</v>
      </c>
    </row>
    <row r="3" spans="1:2" x14ac:dyDescent="0.2">
      <c r="A3" s="118"/>
    </row>
    <row r="4" spans="1:2" x14ac:dyDescent="0.2">
      <c r="A4" s="118" t="s">
        <v>276</v>
      </c>
      <c r="B4" t="s">
        <v>277</v>
      </c>
    </row>
    <row r="5" spans="1:2" x14ac:dyDescent="0.2">
      <c r="A5" s="118" t="s">
        <v>4</v>
      </c>
      <c r="B5" t="s">
        <v>278</v>
      </c>
    </row>
    <row r="6" spans="1:2" x14ac:dyDescent="0.2">
      <c r="A6" s="118" t="s">
        <v>5</v>
      </c>
      <c r="B6" t="s">
        <v>279</v>
      </c>
    </row>
    <row r="7" spans="1:2" x14ac:dyDescent="0.2">
      <c r="A7" s="118"/>
    </row>
    <row r="8" spans="1:2" x14ac:dyDescent="0.2">
      <c r="A8" s="118" t="s">
        <v>280</v>
      </c>
    </row>
    <row r="9" spans="1:2" x14ac:dyDescent="0.2">
      <c r="A9" s="118" t="s">
        <v>281</v>
      </c>
      <c r="B9" t="s">
        <v>282</v>
      </c>
    </row>
    <row r="10" spans="1:2" x14ac:dyDescent="0.2">
      <c r="A10" s="118" t="s">
        <v>283</v>
      </c>
      <c r="B10" t="s">
        <v>284</v>
      </c>
    </row>
    <row r="11" spans="1:2" x14ac:dyDescent="0.2">
      <c r="A11" s="118" t="s">
        <v>285</v>
      </c>
      <c r="B11" t="s">
        <v>286</v>
      </c>
    </row>
    <row r="12" spans="1:2" x14ac:dyDescent="0.2">
      <c r="A12" s="118" t="s">
        <v>287</v>
      </c>
      <c r="B12" t="s">
        <v>288</v>
      </c>
    </row>
    <row r="13" spans="1:2" x14ac:dyDescent="0.2">
      <c r="A13" s="118" t="s">
        <v>289</v>
      </c>
      <c r="B13" t="s">
        <v>290</v>
      </c>
    </row>
    <row r="14" spans="1:2" x14ac:dyDescent="0.2">
      <c r="A14" s="118"/>
    </row>
    <row r="15" spans="1:2" x14ac:dyDescent="0.2">
      <c r="A15" s="118" t="s">
        <v>291</v>
      </c>
      <c r="B15" t="s">
        <v>292</v>
      </c>
    </row>
    <row r="16" spans="1:2" x14ac:dyDescent="0.2">
      <c r="A16" s="118" t="s">
        <v>291</v>
      </c>
      <c r="B16" t="s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 &amp; DL Study Checklist</vt:lpstr>
      <vt:lpstr>Legend &amp;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Pontus Neumann</cp:lastModifiedBy>
  <dcterms:created xsi:type="dcterms:W3CDTF">2026-03-23T11:30:55Z</dcterms:created>
  <dcterms:modified xsi:type="dcterms:W3CDTF">2026-04-23T13:58:50Z</dcterms:modified>
</cp:coreProperties>
</file>