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Namn</t>
        </is>
      </c>
      <c r="B1" t="inlineStr">
        <is>
          <t>Ålder</t>
        </is>
      </c>
      <c r="C1" t="inlineStr">
        <is>
          <t>Yrke</t>
        </is>
      </c>
    </row>
    <row r="2">
      <c r="A2" t="inlineStr">
        <is>
          <t>Noah</t>
        </is>
      </c>
      <c r="B2" t="n">
        <v>30</v>
      </c>
      <c r="C2" t="inlineStr">
        <is>
          <t>Stenhuggare</t>
        </is>
      </c>
      <c r="E2" t="inlineStr">
        <is>
          <t>Medianålder</t>
        </is>
      </c>
      <c r="F2">
        <f>MEDIAN(B2:B19)</f>
        <v/>
      </c>
    </row>
    <row r="3">
      <c r="A3" t="inlineStr">
        <is>
          <t>Lucas</t>
        </is>
      </c>
      <c r="B3" t="n">
        <v>40</v>
      </c>
      <c r="C3" t="inlineStr">
        <is>
          <t>Stenhuggare</t>
        </is>
      </c>
    </row>
    <row r="4">
      <c r="A4" t="inlineStr">
        <is>
          <t>Selma</t>
        </is>
      </c>
      <c r="B4" t="n">
        <v>31</v>
      </c>
      <c r="C4" t="inlineStr">
        <is>
          <t>Polis</t>
        </is>
      </c>
      <c r="E4" t="inlineStr">
        <is>
          <t>Medelålder</t>
        </is>
      </c>
      <c r="F4">
        <f>AVERAGEA(B2:B19)</f>
        <v/>
      </c>
    </row>
    <row r="5">
      <c r="A5" t="inlineStr">
        <is>
          <t>Astrid</t>
        </is>
      </c>
      <c r="B5" t="n">
        <v>57</v>
      </c>
      <c r="C5" t="inlineStr">
        <is>
          <t>Stenhuggare</t>
        </is>
      </c>
    </row>
    <row r="6">
      <c r="A6" t="inlineStr">
        <is>
          <t>Saga</t>
        </is>
      </c>
      <c r="B6" t="n">
        <v>50</v>
      </c>
      <c r="C6" t="inlineStr">
        <is>
          <t>Stenhuggare</t>
        </is>
      </c>
      <c r="E6" t="inlineStr">
        <is>
          <t>Äldst</t>
        </is>
      </c>
      <c r="F6">
        <f>MAX(B2:B19)</f>
        <v/>
      </c>
    </row>
    <row r="7">
      <c r="A7" t="inlineStr">
        <is>
          <t>Alice</t>
        </is>
      </c>
      <c r="B7" t="n">
        <v>28</v>
      </c>
      <c r="C7" t="inlineStr">
        <is>
          <t>Stenhuggare</t>
        </is>
      </c>
      <c r="E7" t="inlineStr">
        <is>
          <t>Född</t>
        </is>
      </c>
      <c r="F7">
        <f>YEAR(TODAY()) - MAX(B2:B19)</f>
        <v/>
      </c>
    </row>
    <row r="8">
      <c r="A8" t="inlineStr">
        <is>
          <t>Selma</t>
        </is>
      </c>
      <c r="B8" t="n">
        <v>55</v>
      </c>
      <c r="C8" t="inlineStr">
        <is>
          <t>Polis</t>
        </is>
      </c>
    </row>
    <row r="9">
      <c r="A9" t="inlineStr">
        <is>
          <t>Alice</t>
        </is>
      </c>
      <c r="B9" t="n">
        <v>58</v>
      </c>
      <c r="C9" t="inlineStr">
        <is>
          <t>Stenhuggare</t>
        </is>
      </c>
    </row>
    <row r="10">
      <c r="A10" t="inlineStr">
        <is>
          <t>Hugo</t>
        </is>
      </c>
      <c r="B10" t="n">
        <v>64</v>
      </c>
      <c r="C10" t="inlineStr">
        <is>
          <t>Polis</t>
        </is>
      </c>
    </row>
    <row r="11">
      <c r="A11" t="inlineStr">
        <is>
          <t>Clara</t>
        </is>
      </c>
      <c r="B11" t="n">
        <v>49</v>
      </c>
      <c r="C11" t="inlineStr">
        <is>
          <t>Stenhuggare</t>
        </is>
      </c>
    </row>
    <row r="12">
      <c r="A12" t="inlineStr">
        <is>
          <t>Alicia</t>
        </is>
      </c>
      <c r="B12" t="n">
        <v>60</v>
      </c>
      <c r="C12" t="inlineStr">
        <is>
          <t>Bibliotikarie</t>
        </is>
      </c>
    </row>
    <row r="13">
      <c r="A13" t="inlineStr">
        <is>
          <t>Oscar</t>
        </is>
      </c>
      <c r="B13" t="n">
        <v>23</v>
      </c>
      <c r="C13" t="inlineStr">
        <is>
          <t>Stenhuggare</t>
        </is>
      </c>
    </row>
    <row r="14">
      <c r="A14" t="inlineStr">
        <is>
          <t>Hugo</t>
        </is>
      </c>
      <c r="B14" t="n">
        <v>50</v>
      </c>
      <c r="C14" t="inlineStr">
        <is>
          <t>Bibliotikarie</t>
        </is>
      </c>
    </row>
    <row r="15">
      <c r="A15" t="inlineStr">
        <is>
          <t>Alma</t>
        </is>
      </c>
      <c r="B15" t="n">
        <v>32</v>
      </c>
      <c r="C15" t="inlineStr">
        <is>
          <t>Stenhuggare</t>
        </is>
      </c>
    </row>
    <row r="16">
      <c r="A16" t="inlineStr">
        <is>
          <t>Liam</t>
        </is>
      </c>
      <c r="B16" t="n">
        <v>44</v>
      </c>
      <c r="C16" t="inlineStr">
        <is>
          <t>Stenhuggare</t>
        </is>
      </c>
    </row>
    <row r="17">
      <c r="A17" t="inlineStr">
        <is>
          <t>Elsa</t>
        </is>
      </c>
      <c r="B17" t="n">
        <v>47</v>
      </c>
      <c r="C17" t="inlineStr">
        <is>
          <t>Stenhuggare</t>
        </is>
      </c>
    </row>
    <row r="18">
      <c r="A18" t="inlineStr">
        <is>
          <t>Signe</t>
        </is>
      </c>
      <c r="B18" t="n">
        <v>45</v>
      </c>
      <c r="C18" t="inlineStr">
        <is>
          <t>Polis</t>
        </is>
      </c>
    </row>
    <row r="19">
      <c r="A19" t="inlineStr">
        <is>
          <t>Alma</t>
        </is>
      </c>
      <c r="B19" t="n">
        <v>25</v>
      </c>
      <c r="C19" t="inlineStr">
        <is>
          <t>Polis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2021-11-16T13:40:22Z</dcterms:created>
  <dcterms:modified xsi:type="dcterms:W3CDTF">2021-11-16T13:40:22Z</dcterms:modified>
</cp:coreProperties>
</file>