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3B92C19-D836-4A25-9AA1-5A4E05FCDF29}" xr6:coauthVersionLast="47" xr6:coauthVersionMax="47" xr10:uidLastSave="{00000000-0000-0000-0000-000000000000}"/>
  <bookViews>
    <workbookView xWindow="-110" yWindow="-110" windowWidth="19420" windowHeight="10300" xr2:uid="{5B7CBAB8-236B-43F9-A9C3-CFE88F6DD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</calcChain>
</file>

<file path=xl/sharedStrings.xml><?xml version="1.0" encoding="utf-8"?>
<sst xmlns="http://schemas.openxmlformats.org/spreadsheetml/2006/main" count="558" uniqueCount="58">
  <si>
    <t>Hotel Business</t>
  </si>
  <si>
    <t>Budget A</t>
  </si>
  <si>
    <t>Budget B</t>
  </si>
  <si>
    <t>Budget C</t>
  </si>
  <si>
    <t>Budget D</t>
  </si>
  <si>
    <t>Budget E</t>
  </si>
  <si>
    <t>Budget F</t>
  </si>
  <si>
    <t>Budget G</t>
  </si>
  <si>
    <t>Customer ID</t>
  </si>
  <si>
    <t>ID202526A123</t>
  </si>
  <si>
    <t>ID202526A124</t>
  </si>
  <si>
    <t>ID202526A125</t>
  </si>
  <si>
    <t>ID202626A126</t>
  </si>
  <si>
    <t>ID202626A127</t>
  </si>
  <si>
    <t>ID202626A128</t>
  </si>
  <si>
    <t>ID202626A129</t>
  </si>
  <si>
    <t>ID202626A130</t>
  </si>
  <si>
    <t>ID202626A131</t>
  </si>
  <si>
    <t>ID202626A132</t>
  </si>
  <si>
    <t>ID202526A126</t>
  </si>
  <si>
    <t>ID202526A127</t>
  </si>
  <si>
    <t>ID202526A128</t>
  </si>
  <si>
    <t>ID202526A129</t>
  </si>
  <si>
    <t>ID202526A130</t>
  </si>
  <si>
    <t>ID202526A131</t>
  </si>
  <si>
    <t>ID202526A132</t>
  </si>
  <si>
    <t>ID202526A133</t>
  </si>
  <si>
    <t>ID202526A134</t>
  </si>
  <si>
    <t>ID202526A135</t>
  </si>
  <si>
    <t>ID202526A136</t>
  </si>
  <si>
    <t>ID202526A137</t>
  </si>
  <si>
    <t>ID202526A138</t>
  </si>
  <si>
    <t>ID202526A139</t>
  </si>
  <si>
    <t>ID202526A140</t>
  </si>
  <si>
    <t>ID202526A141</t>
  </si>
  <si>
    <t>ID202526A142</t>
  </si>
  <si>
    <t>ID202526A143</t>
  </si>
  <si>
    <t>ID202526A144</t>
  </si>
  <si>
    <t>ID202526A145</t>
  </si>
  <si>
    <t>ID202526A146</t>
  </si>
  <si>
    <t>Month</t>
  </si>
  <si>
    <t>Jan</t>
  </si>
  <si>
    <t>Feb</t>
  </si>
  <si>
    <t>Mar</t>
  </si>
  <si>
    <t>Apr</t>
  </si>
  <si>
    <t>Jun</t>
  </si>
  <si>
    <t>July</t>
  </si>
  <si>
    <t>August</t>
  </si>
  <si>
    <t>September</t>
  </si>
  <si>
    <t>Quality</t>
  </si>
  <si>
    <t>A</t>
  </si>
  <si>
    <t>B</t>
  </si>
  <si>
    <t>C</t>
  </si>
  <si>
    <t>F</t>
  </si>
  <si>
    <t>G</t>
  </si>
  <si>
    <t>No. of Days</t>
  </si>
  <si>
    <t>Total Revenue</t>
  </si>
  <si>
    <t>Rooms Category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</si>
</sst>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74C2-BEF3-4E51-984F-83AEC709A898}">
  <dimension ref="E3:T141"/>
  <sheetViews>
    <sheetView tabSelected="1" topLeftCell="C5" workbookViewId="0">
      <selection activeCell="T7" sqref="T7"/>
    </sheetView>
  </sheetViews>
  <sheetFormatPr defaultRowHeight="14.5" x14ac:dyDescent="0.35"/>
  <cols>
    <col min="19" max="19" width="10.54296875" customWidth="1"/>
  </cols>
  <sheetData>
    <row r="3" spans="5:20" x14ac:dyDescent="0.35">
      <c r="J3" t="s">
        <v>0</v>
      </c>
    </row>
    <row r="5" spans="5:20" x14ac:dyDescent="0.35">
      <c r="E5" t="s">
        <v>8</v>
      </c>
      <c r="G5" t="s">
        <v>40</v>
      </c>
      <c r="I5" t="s">
        <v>1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P5" t="s">
        <v>49</v>
      </c>
      <c r="Q5" t="s">
        <v>57</v>
      </c>
      <c r="S5" t="s">
        <v>55</v>
      </c>
      <c r="T5" t="s">
        <v>56</v>
      </c>
    </row>
    <row r="6" spans="5:20" x14ac:dyDescent="0.35">
      <c r="E6" t="s">
        <v>9</v>
      </c>
      <c r="G6" t="s">
        <v>41</v>
      </c>
      <c r="I6">
        <v>1200</v>
      </c>
      <c r="J6">
        <v>1500</v>
      </c>
      <c r="K6">
        <v>1800</v>
      </c>
      <c r="L6">
        <v>1600</v>
      </c>
      <c r="M6">
        <v>1800</v>
      </c>
      <c r="N6">
        <v>2000</v>
      </c>
      <c r="O6">
        <v>2100</v>
      </c>
      <c r="P6" t="s">
        <v>50</v>
      </c>
      <c r="Q6" t="s">
        <v>50</v>
      </c>
      <c r="S6">
        <v>5</v>
      </c>
      <c r="T6">
        <f>(1200*5)</f>
        <v>6000</v>
      </c>
    </row>
    <row r="7" spans="5:20" x14ac:dyDescent="0.35">
      <c r="E7" t="s">
        <v>10</v>
      </c>
      <c r="G7" t="s">
        <v>41</v>
      </c>
      <c r="I7">
        <v>1200</v>
      </c>
      <c r="J7">
        <v>1500</v>
      </c>
      <c r="K7">
        <v>1800</v>
      </c>
      <c r="L7">
        <v>1600</v>
      </c>
      <c r="M7">
        <v>1800</v>
      </c>
      <c r="N7">
        <v>2000</v>
      </c>
      <c r="O7">
        <v>2100</v>
      </c>
      <c r="P7" t="s">
        <v>51</v>
      </c>
      <c r="Q7" t="s">
        <v>51</v>
      </c>
      <c r="S7">
        <v>7</v>
      </c>
    </row>
    <row r="8" spans="5:20" x14ac:dyDescent="0.35">
      <c r="E8" t="s">
        <v>11</v>
      </c>
      <c r="G8" t="s">
        <v>42</v>
      </c>
      <c r="I8">
        <v>1200</v>
      </c>
      <c r="J8">
        <v>1500</v>
      </c>
      <c r="K8">
        <v>1800</v>
      </c>
      <c r="L8">
        <v>1600</v>
      </c>
      <c r="M8">
        <v>1800</v>
      </c>
      <c r="N8">
        <v>2000</v>
      </c>
      <c r="O8">
        <v>2100</v>
      </c>
      <c r="P8" t="s">
        <v>52</v>
      </c>
      <c r="Q8" t="s">
        <v>53</v>
      </c>
      <c r="S8">
        <v>10</v>
      </c>
    </row>
    <row r="9" spans="5:20" x14ac:dyDescent="0.35">
      <c r="E9" t="s">
        <v>12</v>
      </c>
      <c r="G9" t="s">
        <v>43</v>
      </c>
      <c r="I9">
        <v>1200</v>
      </c>
      <c r="J9">
        <v>1500</v>
      </c>
      <c r="K9">
        <v>1800</v>
      </c>
      <c r="L9">
        <v>1600</v>
      </c>
      <c r="M9">
        <v>1800</v>
      </c>
      <c r="N9">
        <v>2000</v>
      </c>
      <c r="O9">
        <v>2100</v>
      </c>
      <c r="P9" t="s">
        <v>50</v>
      </c>
      <c r="Q9" t="s">
        <v>52</v>
      </c>
      <c r="S9">
        <v>12</v>
      </c>
    </row>
    <row r="10" spans="5:20" x14ac:dyDescent="0.35">
      <c r="E10" t="s">
        <v>13</v>
      </c>
      <c r="G10" t="s">
        <v>43</v>
      </c>
      <c r="I10">
        <v>1200</v>
      </c>
      <c r="J10">
        <v>1500</v>
      </c>
      <c r="K10">
        <v>1800</v>
      </c>
      <c r="L10">
        <v>1600</v>
      </c>
      <c r="M10">
        <v>1800</v>
      </c>
      <c r="N10">
        <v>2000</v>
      </c>
      <c r="O10">
        <v>2100</v>
      </c>
      <c r="P10" t="s">
        <v>51</v>
      </c>
      <c r="Q10" t="s">
        <v>54</v>
      </c>
      <c r="S10">
        <v>8</v>
      </c>
    </row>
    <row r="11" spans="5:20" x14ac:dyDescent="0.35">
      <c r="E11" t="s">
        <v>14</v>
      </c>
      <c r="G11" t="s">
        <v>45</v>
      </c>
      <c r="I11">
        <v>1200</v>
      </c>
      <c r="J11">
        <v>1500</v>
      </c>
      <c r="K11">
        <v>1800</v>
      </c>
      <c r="L11">
        <v>1600</v>
      </c>
      <c r="M11">
        <v>1800</v>
      </c>
      <c r="N11">
        <v>2000</v>
      </c>
      <c r="O11">
        <v>2100</v>
      </c>
      <c r="P11" t="s">
        <v>52</v>
      </c>
      <c r="Q11" t="s">
        <v>50</v>
      </c>
      <c r="S11">
        <v>9</v>
      </c>
    </row>
    <row r="12" spans="5:20" x14ac:dyDescent="0.35">
      <c r="E12" t="s">
        <v>15</v>
      </c>
      <c r="G12" t="s">
        <v>44</v>
      </c>
      <c r="I12">
        <v>1200</v>
      </c>
      <c r="J12">
        <v>1500</v>
      </c>
      <c r="K12">
        <v>1800</v>
      </c>
      <c r="L12">
        <v>1600</v>
      </c>
      <c r="M12">
        <v>1800</v>
      </c>
      <c r="N12">
        <v>2000</v>
      </c>
      <c r="O12">
        <v>2100</v>
      </c>
      <c r="P12" t="s">
        <v>50</v>
      </c>
      <c r="Q12" t="s">
        <v>51</v>
      </c>
      <c r="S12">
        <v>10</v>
      </c>
    </row>
    <row r="13" spans="5:20" x14ac:dyDescent="0.35">
      <c r="E13" t="s">
        <v>15</v>
      </c>
      <c r="G13" t="s">
        <v>45</v>
      </c>
      <c r="I13">
        <v>1200</v>
      </c>
      <c r="J13">
        <v>1500</v>
      </c>
      <c r="K13">
        <v>1800</v>
      </c>
      <c r="L13">
        <v>1600</v>
      </c>
      <c r="M13">
        <v>1800</v>
      </c>
      <c r="N13">
        <v>2000</v>
      </c>
      <c r="O13">
        <v>2100</v>
      </c>
      <c r="P13" t="s">
        <v>51</v>
      </c>
      <c r="Q13" t="s">
        <v>53</v>
      </c>
      <c r="S13">
        <v>11</v>
      </c>
    </row>
    <row r="14" spans="5:20" x14ac:dyDescent="0.35">
      <c r="E14" t="s">
        <v>16</v>
      </c>
      <c r="G14" t="s">
        <v>46</v>
      </c>
      <c r="I14">
        <v>1200</v>
      </c>
      <c r="J14">
        <v>1500</v>
      </c>
      <c r="K14">
        <v>1800</v>
      </c>
      <c r="L14">
        <v>1600</v>
      </c>
      <c r="M14">
        <v>1800</v>
      </c>
      <c r="N14">
        <v>2000</v>
      </c>
      <c r="O14">
        <v>2100</v>
      </c>
      <c r="P14" t="s">
        <v>52</v>
      </c>
      <c r="Q14" t="s">
        <v>52</v>
      </c>
      <c r="S14">
        <v>4</v>
      </c>
    </row>
    <row r="15" spans="5:20" x14ac:dyDescent="0.35">
      <c r="E15" t="s">
        <v>17</v>
      </c>
      <c r="G15" t="s">
        <v>47</v>
      </c>
      <c r="I15">
        <v>1200</v>
      </c>
      <c r="J15">
        <v>1500</v>
      </c>
      <c r="K15">
        <v>1800</v>
      </c>
      <c r="L15">
        <v>1600</v>
      </c>
      <c r="M15">
        <v>1800</v>
      </c>
      <c r="N15">
        <v>2000</v>
      </c>
      <c r="O15">
        <v>2100</v>
      </c>
      <c r="P15" t="s">
        <v>50</v>
      </c>
      <c r="Q15" t="s">
        <v>54</v>
      </c>
      <c r="S15">
        <v>5</v>
      </c>
    </row>
    <row r="16" spans="5:20" x14ac:dyDescent="0.35">
      <c r="E16" t="s">
        <v>18</v>
      </c>
      <c r="G16" t="s">
        <v>48</v>
      </c>
      <c r="I16">
        <v>1200</v>
      </c>
      <c r="J16">
        <v>1500</v>
      </c>
      <c r="K16">
        <v>1800</v>
      </c>
      <c r="L16">
        <v>1600</v>
      </c>
      <c r="M16">
        <v>1800</v>
      </c>
      <c r="N16">
        <v>2000</v>
      </c>
      <c r="O16">
        <v>2100</v>
      </c>
      <c r="P16" t="s">
        <v>51</v>
      </c>
      <c r="Q16" t="s">
        <v>50</v>
      </c>
      <c r="S16">
        <v>12</v>
      </c>
    </row>
    <row r="17" spans="5:19" x14ac:dyDescent="0.35">
      <c r="E17" t="s">
        <v>19</v>
      </c>
      <c r="G17" t="s">
        <v>41</v>
      </c>
      <c r="I17">
        <v>1200</v>
      </c>
      <c r="J17">
        <v>1400</v>
      </c>
      <c r="K17">
        <v>1700</v>
      </c>
      <c r="L17">
        <v>1600</v>
      </c>
      <c r="M17">
        <v>1800</v>
      </c>
      <c r="N17">
        <v>2000</v>
      </c>
      <c r="O17">
        <v>2100</v>
      </c>
      <c r="P17" t="s">
        <v>52</v>
      </c>
      <c r="Q17" t="s">
        <v>51</v>
      </c>
      <c r="S17">
        <v>17</v>
      </c>
    </row>
    <row r="18" spans="5:19" x14ac:dyDescent="0.35">
      <c r="E18" t="s">
        <v>20</v>
      </c>
      <c r="G18" t="s">
        <v>41</v>
      </c>
      <c r="I18">
        <v>1800</v>
      </c>
      <c r="J18">
        <v>1600</v>
      </c>
      <c r="K18">
        <v>1800</v>
      </c>
      <c r="L18">
        <v>2000</v>
      </c>
      <c r="M18">
        <v>1200</v>
      </c>
      <c r="N18">
        <v>1500</v>
      </c>
      <c r="O18">
        <v>1800</v>
      </c>
      <c r="P18" t="s">
        <v>50</v>
      </c>
      <c r="Q18" t="s">
        <v>53</v>
      </c>
      <c r="S18">
        <v>8</v>
      </c>
    </row>
    <row r="19" spans="5:19" x14ac:dyDescent="0.35">
      <c r="E19" t="s">
        <v>21</v>
      </c>
      <c r="G19" t="s">
        <v>42</v>
      </c>
      <c r="I19">
        <v>1800</v>
      </c>
      <c r="J19">
        <v>1600</v>
      </c>
      <c r="K19">
        <v>1800</v>
      </c>
      <c r="L19">
        <v>2000</v>
      </c>
      <c r="M19">
        <v>1200</v>
      </c>
      <c r="N19">
        <v>1500</v>
      </c>
      <c r="O19">
        <v>1800</v>
      </c>
      <c r="P19" t="s">
        <v>50</v>
      </c>
      <c r="Q19" t="s">
        <v>52</v>
      </c>
      <c r="S19">
        <v>10</v>
      </c>
    </row>
    <row r="20" spans="5:19" x14ac:dyDescent="0.35">
      <c r="E20" t="s">
        <v>12</v>
      </c>
      <c r="G20" t="s">
        <v>43</v>
      </c>
      <c r="I20">
        <v>1800</v>
      </c>
      <c r="J20">
        <v>1600</v>
      </c>
      <c r="K20">
        <v>1800</v>
      </c>
      <c r="L20">
        <v>2000</v>
      </c>
      <c r="M20">
        <v>1200</v>
      </c>
      <c r="N20">
        <v>1500</v>
      </c>
      <c r="O20">
        <v>1800</v>
      </c>
      <c r="P20" t="s">
        <v>50</v>
      </c>
      <c r="Q20" t="s">
        <v>54</v>
      </c>
      <c r="S20">
        <v>12</v>
      </c>
    </row>
    <row r="21" spans="5:19" x14ac:dyDescent="0.35">
      <c r="E21" t="s">
        <v>13</v>
      </c>
      <c r="G21" t="s">
        <v>43</v>
      </c>
      <c r="I21">
        <v>1800</v>
      </c>
      <c r="J21">
        <v>1600</v>
      </c>
      <c r="K21">
        <v>1800</v>
      </c>
      <c r="L21">
        <v>2000</v>
      </c>
      <c r="M21">
        <v>1800</v>
      </c>
      <c r="N21">
        <v>1600</v>
      </c>
      <c r="O21">
        <v>1800</v>
      </c>
      <c r="P21" t="s">
        <v>50</v>
      </c>
      <c r="Q21" t="s">
        <v>50</v>
      </c>
      <c r="S21">
        <v>10</v>
      </c>
    </row>
    <row r="22" spans="5:19" x14ac:dyDescent="0.35">
      <c r="E22" t="s">
        <v>14</v>
      </c>
      <c r="G22" t="s">
        <v>45</v>
      </c>
      <c r="I22">
        <v>1200</v>
      </c>
      <c r="J22">
        <v>1500</v>
      </c>
      <c r="K22">
        <v>1800</v>
      </c>
      <c r="L22">
        <v>1600</v>
      </c>
      <c r="M22">
        <v>1200</v>
      </c>
      <c r="N22">
        <v>1500</v>
      </c>
      <c r="O22">
        <v>1800</v>
      </c>
      <c r="P22" t="s">
        <v>50</v>
      </c>
      <c r="Q22" t="s">
        <v>51</v>
      </c>
      <c r="S22">
        <v>12</v>
      </c>
    </row>
    <row r="23" spans="5:19" x14ac:dyDescent="0.35">
      <c r="E23" t="s">
        <v>15</v>
      </c>
      <c r="G23" t="s">
        <v>44</v>
      </c>
      <c r="I23">
        <v>1200</v>
      </c>
      <c r="J23">
        <v>1500</v>
      </c>
      <c r="K23">
        <v>1800</v>
      </c>
      <c r="L23">
        <v>1600</v>
      </c>
      <c r="M23">
        <v>1200</v>
      </c>
      <c r="N23">
        <v>1500</v>
      </c>
      <c r="O23">
        <v>1800</v>
      </c>
      <c r="P23" t="s">
        <v>50</v>
      </c>
      <c r="Q23" t="s">
        <v>53</v>
      </c>
      <c r="S23">
        <v>3</v>
      </c>
    </row>
    <row r="24" spans="5:19" x14ac:dyDescent="0.35">
      <c r="E24" t="s">
        <v>15</v>
      </c>
      <c r="G24" t="s">
        <v>45</v>
      </c>
      <c r="I24">
        <v>1200</v>
      </c>
      <c r="J24">
        <v>1500</v>
      </c>
      <c r="K24">
        <v>1800</v>
      </c>
      <c r="L24">
        <v>1600</v>
      </c>
      <c r="M24">
        <v>1200</v>
      </c>
      <c r="N24">
        <v>1500</v>
      </c>
      <c r="O24">
        <v>1800</v>
      </c>
      <c r="P24" t="s">
        <v>51</v>
      </c>
      <c r="Q24" t="s">
        <v>52</v>
      </c>
      <c r="S24">
        <v>4</v>
      </c>
    </row>
    <row r="25" spans="5:19" x14ac:dyDescent="0.35">
      <c r="E25" t="s">
        <v>16</v>
      </c>
      <c r="G25" t="s">
        <v>46</v>
      </c>
      <c r="I25">
        <v>1200</v>
      </c>
      <c r="J25">
        <v>1500</v>
      </c>
      <c r="K25">
        <v>1800</v>
      </c>
      <c r="L25">
        <v>1600</v>
      </c>
      <c r="M25">
        <v>1200</v>
      </c>
      <c r="N25">
        <v>1500</v>
      </c>
      <c r="O25">
        <v>1800</v>
      </c>
      <c r="P25" t="s">
        <v>50</v>
      </c>
      <c r="Q25" t="s">
        <v>54</v>
      </c>
      <c r="S25">
        <v>5</v>
      </c>
    </row>
    <row r="26" spans="5:19" x14ac:dyDescent="0.35">
      <c r="E26" t="s">
        <v>17</v>
      </c>
      <c r="G26" t="s">
        <v>47</v>
      </c>
      <c r="I26">
        <v>1200</v>
      </c>
      <c r="J26">
        <v>1500</v>
      </c>
      <c r="K26">
        <v>1800</v>
      </c>
      <c r="L26">
        <v>1600</v>
      </c>
      <c r="M26">
        <v>1200</v>
      </c>
      <c r="N26">
        <v>1500</v>
      </c>
      <c r="O26">
        <v>1800</v>
      </c>
      <c r="P26" t="s">
        <v>50</v>
      </c>
      <c r="Q26" t="s">
        <v>50</v>
      </c>
      <c r="S26">
        <v>7</v>
      </c>
    </row>
    <row r="27" spans="5:19" x14ac:dyDescent="0.35">
      <c r="E27" t="s">
        <v>18</v>
      </c>
      <c r="G27" t="s">
        <v>48</v>
      </c>
      <c r="I27">
        <v>1200</v>
      </c>
      <c r="J27">
        <v>1500</v>
      </c>
      <c r="K27">
        <v>1800</v>
      </c>
      <c r="L27">
        <v>1600</v>
      </c>
      <c r="M27">
        <v>1200</v>
      </c>
      <c r="N27">
        <v>1500</v>
      </c>
      <c r="O27">
        <v>1800</v>
      </c>
      <c r="P27" t="s">
        <v>50</v>
      </c>
      <c r="Q27" t="s">
        <v>51</v>
      </c>
      <c r="S27">
        <v>10</v>
      </c>
    </row>
    <row r="28" spans="5:19" x14ac:dyDescent="0.35">
      <c r="E28" t="s">
        <v>22</v>
      </c>
      <c r="G28" t="s">
        <v>43</v>
      </c>
      <c r="I28">
        <v>1200</v>
      </c>
      <c r="J28">
        <v>1400</v>
      </c>
      <c r="K28">
        <v>1700</v>
      </c>
      <c r="L28">
        <v>1600</v>
      </c>
      <c r="M28">
        <v>1200</v>
      </c>
      <c r="N28">
        <v>1500</v>
      </c>
      <c r="O28">
        <v>1800</v>
      </c>
      <c r="P28" t="s">
        <v>50</v>
      </c>
      <c r="Q28" t="s">
        <v>53</v>
      </c>
      <c r="S28">
        <v>12</v>
      </c>
    </row>
    <row r="29" spans="5:19" x14ac:dyDescent="0.35">
      <c r="E29" t="s">
        <v>23</v>
      </c>
      <c r="G29" t="s">
        <v>45</v>
      </c>
      <c r="I29">
        <v>1200</v>
      </c>
      <c r="J29">
        <v>1500</v>
      </c>
      <c r="K29">
        <v>1800</v>
      </c>
      <c r="L29">
        <v>1600</v>
      </c>
      <c r="M29">
        <v>1200</v>
      </c>
      <c r="N29">
        <v>1500</v>
      </c>
      <c r="O29">
        <v>1800</v>
      </c>
      <c r="P29" t="s">
        <v>51</v>
      </c>
      <c r="Q29" t="s">
        <v>52</v>
      </c>
      <c r="S29">
        <v>8</v>
      </c>
    </row>
    <row r="30" spans="5:19" x14ac:dyDescent="0.35">
      <c r="E30" t="s">
        <v>24</v>
      </c>
      <c r="G30" t="s">
        <v>44</v>
      </c>
      <c r="I30">
        <v>1200</v>
      </c>
      <c r="J30">
        <v>1500</v>
      </c>
      <c r="K30">
        <v>1800</v>
      </c>
      <c r="L30">
        <v>1600</v>
      </c>
      <c r="M30">
        <v>1200</v>
      </c>
      <c r="N30">
        <v>1500</v>
      </c>
      <c r="O30">
        <v>1800</v>
      </c>
      <c r="P30" t="s">
        <v>52</v>
      </c>
      <c r="Q30" t="s">
        <v>54</v>
      </c>
      <c r="S30">
        <v>9</v>
      </c>
    </row>
    <row r="31" spans="5:19" x14ac:dyDescent="0.35">
      <c r="E31" t="s">
        <v>12</v>
      </c>
      <c r="G31" t="s">
        <v>45</v>
      </c>
      <c r="I31">
        <v>1200</v>
      </c>
      <c r="J31">
        <v>1400</v>
      </c>
      <c r="K31">
        <v>1700</v>
      </c>
      <c r="L31">
        <v>1600</v>
      </c>
      <c r="M31">
        <v>1200</v>
      </c>
      <c r="N31">
        <v>1500</v>
      </c>
      <c r="O31">
        <v>1800</v>
      </c>
      <c r="P31" t="s">
        <v>50</v>
      </c>
      <c r="Q31" t="s">
        <v>50</v>
      </c>
      <c r="S31">
        <v>10</v>
      </c>
    </row>
    <row r="32" spans="5:19" x14ac:dyDescent="0.35">
      <c r="E32" t="s">
        <v>13</v>
      </c>
      <c r="G32" t="s">
        <v>46</v>
      </c>
      <c r="I32">
        <v>1200</v>
      </c>
      <c r="J32">
        <v>1500</v>
      </c>
      <c r="K32">
        <v>1800</v>
      </c>
      <c r="L32">
        <v>1600</v>
      </c>
      <c r="M32">
        <v>1200</v>
      </c>
      <c r="N32">
        <v>1500</v>
      </c>
      <c r="O32">
        <v>1800</v>
      </c>
      <c r="P32" t="s">
        <v>51</v>
      </c>
      <c r="Q32" t="s">
        <v>51</v>
      </c>
      <c r="S32">
        <v>11</v>
      </c>
    </row>
    <row r="33" spans="5:19" x14ac:dyDescent="0.35">
      <c r="E33" t="s">
        <v>14</v>
      </c>
      <c r="G33" t="s">
        <v>47</v>
      </c>
      <c r="I33">
        <v>1200</v>
      </c>
      <c r="J33">
        <v>1400</v>
      </c>
      <c r="K33">
        <v>1700</v>
      </c>
      <c r="L33">
        <v>1600</v>
      </c>
      <c r="M33">
        <v>1200</v>
      </c>
      <c r="N33">
        <v>1500</v>
      </c>
      <c r="O33">
        <v>1800</v>
      </c>
      <c r="P33" t="s">
        <v>52</v>
      </c>
      <c r="Q33" t="s">
        <v>53</v>
      </c>
      <c r="S33">
        <v>4</v>
      </c>
    </row>
    <row r="34" spans="5:19" x14ac:dyDescent="0.35">
      <c r="E34" t="s">
        <v>15</v>
      </c>
      <c r="G34" t="s">
        <v>48</v>
      </c>
      <c r="I34">
        <v>1200</v>
      </c>
      <c r="J34">
        <v>1500</v>
      </c>
      <c r="K34">
        <v>1800</v>
      </c>
      <c r="L34">
        <v>1600</v>
      </c>
      <c r="M34">
        <v>1200</v>
      </c>
      <c r="N34">
        <v>1500</v>
      </c>
      <c r="O34">
        <v>1800</v>
      </c>
      <c r="P34" t="s">
        <v>50</v>
      </c>
      <c r="Q34" t="s">
        <v>52</v>
      </c>
      <c r="S34">
        <v>5</v>
      </c>
    </row>
    <row r="35" spans="5:19" x14ac:dyDescent="0.35">
      <c r="E35" t="s">
        <v>15</v>
      </c>
      <c r="G35" t="s">
        <v>43</v>
      </c>
      <c r="I35">
        <v>1200</v>
      </c>
      <c r="J35">
        <v>1400</v>
      </c>
      <c r="K35">
        <v>1700</v>
      </c>
      <c r="L35">
        <v>1600</v>
      </c>
      <c r="M35">
        <v>1200</v>
      </c>
      <c r="N35">
        <v>1500</v>
      </c>
      <c r="O35">
        <v>1800</v>
      </c>
      <c r="P35" t="s">
        <v>51</v>
      </c>
      <c r="Q35" t="s">
        <v>54</v>
      </c>
      <c r="S35">
        <v>12</v>
      </c>
    </row>
    <row r="36" spans="5:19" x14ac:dyDescent="0.35">
      <c r="E36" t="s">
        <v>16</v>
      </c>
      <c r="G36" t="s">
        <v>45</v>
      </c>
      <c r="I36">
        <v>1200</v>
      </c>
      <c r="J36">
        <v>1500</v>
      </c>
      <c r="K36">
        <v>1800</v>
      </c>
      <c r="L36">
        <v>1600</v>
      </c>
      <c r="M36">
        <v>1200</v>
      </c>
      <c r="N36">
        <v>1500</v>
      </c>
      <c r="O36">
        <v>1800</v>
      </c>
      <c r="P36" t="s">
        <v>52</v>
      </c>
      <c r="Q36" t="s">
        <v>50</v>
      </c>
      <c r="S36">
        <v>17</v>
      </c>
    </row>
    <row r="37" spans="5:19" x14ac:dyDescent="0.35">
      <c r="E37" t="s">
        <v>17</v>
      </c>
      <c r="G37" t="s">
        <v>44</v>
      </c>
      <c r="I37">
        <v>1200</v>
      </c>
      <c r="J37">
        <v>1500</v>
      </c>
      <c r="K37">
        <v>1800</v>
      </c>
      <c r="L37">
        <v>1600</v>
      </c>
      <c r="M37">
        <v>1200</v>
      </c>
      <c r="N37">
        <v>1500</v>
      </c>
      <c r="O37">
        <v>1800</v>
      </c>
      <c r="P37" t="s">
        <v>50</v>
      </c>
      <c r="Q37" t="s">
        <v>51</v>
      </c>
      <c r="S37">
        <v>8</v>
      </c>
    </row>
    <row r="38" spans="5:19" x14ac:dyDescent="0.35">
      <c r="E38" t="s">
        <v>18</v>
      </c>
      <c r="G38" t="s">
        <v>45</v>
      </c>
      <c r="I38">
        <v>1200</v>
      </c>
      <c r="J38">
        <v>1500</v>
      </c>
      <c r="K38">
        <v>1800</v>
      </c>
      <c r="L38">
        <v>1600</v>
      </c>
      <c r="M38">
        <v>1200</v>
      </c>
      <c r="N38">
        <v>1500</v>
      </c>
      <c r="O38">
        <v>1800</v>
      </c>
      <c r="P38" t="s">
        <v>51</v>
      </c>
      <c r="Q38" t="s">
        <v>53</v>
      </c>
      <c r="S38">
        <v>10</v>
      </c>
    </row>
    <row r="39" spans="5:19" x14ac:dyDescent="0.35">
      <c r="E39" t="s">
        <v>25</v>
      </c>
      <c r="G39" t="s">
        <v>46</v>
      </c>
      <c r="I39">
        <v>1200</v>
      </c>
      <c r="J39">
        <v>1500</v>
      </c>
      <c r="K39">
        <v>1800</v>
      </c>
      <c r="L39">
        <v>1600</v>
      </c>
      <c r="M39">
        <v>1200</v>
      </c>
      <c r="N39">
        <v>1500</v>
      </c>
      <c r="O39">
        <v>1800</v>
      </c>
      <c r="P39" t="s">
        <v>52</v>
      </c>
      <c r="Q39" t="s">
        <v>52</v>
      </c>
      <c r="S39">
        <v>12</v>
      </c>
    </row>
    <row r="40" spans="5:19" x14ac:dyDescent="0.35">
      <c r="E40" t="s">
        <v>26</v>
      </c>
      <c r="G40" t="s">
        <v>47</v>
      </c>
      <c r="I40">
        <v>1200</v>
      </c>
      <c r="J40">
        <v>1500</v>
      </c>
      <c r="K40">
        <v>1800</v>
      </c>
      <c r="L40">
        <v>1600</v>
      </c>
      <c r="M40">
        <v>1200</v>
      </c>
      <c r="N40">
        <v>1500</v>
      </c>
      <c r="O40">
        <v>1800</v>
      </c>
      <c r="P40" t="s">
        <v>50</v>
      </c>
      <c r="Q40" t="s">
        <v>54</v>
      </c>
      <c r="S40">
        <v>10</v>
      </c>
    </row>
    <row r="41" spans="5:19" x14ac:dyDescent="0.35">
      <c r="E41" t="s">
        <v>27</v>
      </c>
      <c r="G41" t="s">
        <v>48</v>
      </c>
      <c r="I41">
        <v>1200</v>
      </c>
      <c r="J41">
        <v>1500</v>
      </c>
      <c r="K41">
        <v>1800</v>
      </c>
      <c r="L41">
        <v>1600</v>
      </c>
      <c r="M41">
        <v>1200</v>
      </c>
      <c r="N41">
        <v>1500</v>
      </c>
      <c r="O41">
        <v>1800</v>
      </c>
      <c r="P41" t="s">
        <v>50</v>
      </c>
      <c r="Q41" t="s">
        <v>50</v>
      </c>
      <c r="S41">
        <v>12</v>
      </c>
    </row>
    <row r="42" spans="5:19" x14ac:dyDescent="0.35">
      <c r="E42" t="s">
        <v>12</v>
      </c>
      <c r="G42" t="s">
        <v>44</v>
      </c>
      <c r="I42">
        <v>1200</v>
      </c>
      <c r="J42">
        <v>1500</v>
      </c>
      <c r="K42">
        <v>1800</v>
      </c>
      <c r="L42">
        <v>1600</v>
      </c>
      <c r="M42">
        <v>1200</v>
      </c>
      <c r="N42">
        <v>1500</v>
      </c>
      <c r="O42">
        <v>1800</v>
      </c>
      <c r="P42" t="s">
        <v>50</v>
      </c>
      <c r="Q42" t="s">
        <v>51</v>
      </c>
      <c r="S42">
        <v>3</v>
      </c>
    </row>
    <row r="43" spans="5:19" x14ac:dyDescent="0.35">
      <c r="E43" t="s">
        <v>13</v>
      </c>
      <c r="G43" t="s">
        <v>45</v>
      </c>
      <c r="I43">
        <v>1200</v>
      </c>
      <c r="J43">
        <v>1500</v>
      </c>
      <c r="K43">
        <v>1800</v>
      </c>
      <c r="L43">
        <v>1600</v>
      </c>
      <c r="M43">
        <v>1200</v>
      </c>
      <c r="N43">
        <v>1500</v>
      </c>
      <c r="O43">
        <v>1800</v>
      </c>
      <c r="P43" t="s">
        <v>50</v>
      </c>
      <c r="Q43" t="s">
        <v>53</v>
      </c>
      <c r="S43">
        <v>4</v>
      </c>
    </row>
    <row r="44" spans="5:19" x14ac:dyDescent="0.35">
      <c r="E44" t="s">
        <v>14</v>
      </c>
      <c r="G44" t="s">
        <v>46</v>
      </c>
      <c r="I44">
        <v>1200</v>
      </c>
      <c r="J44">
        <v>1500</v>
      </c>
      <c r="K44">
        <v>1800</v>
      </c>
      <c r="L44">
        <v>1600</v>
      </c>
      <c r="M44">
        <v>1200</v>
      </c>
      <c r="N44">
        <v>1500</v>
      </c>
      <c r="O44">
        <v>1800</v>
      </c>
      <c r="P44" t="s">
        <v>50</v>
      </c>
      <c r="Q44" t="s">
        <v>52</v>
      </c>
      <c r="S44">
        <v>17</v>
      </c>
    </row>
    <row r="45" spans="5:19" x14ac:dyDescent="0.35">
      <c r="E45" t="s">
        <v>15</v>
      </c>
      <c r="G45" t="s">
        <v>47</v>
      </c>
      <c r="I45">
        <v>1200</v>
      </c>
      <c r="J45">
        <v>1500</v>
      </c>
      <c r="K45">
        <v>1800</v>
      </c>
      <c r="L45">
        <v>1600</v>
      </c>
      <c r="M45">
        <v>1200</v>
      </c>
      <c r="N45">
        <v>1500</v>
      </c>
      <c r="O45">
        <v>1800</v>
      </c>
      <c r="P45" t="s">
        <v>50</v>
      </c>
      <c r="Q45" t="s">
        <v>52</v>
      </c>
      <c r="S45">
        <v>8</v>
      </c>
    </row>
    <row r="46" spans="5:19" x14ac:dyDescent="0.35">
      <c r="E46" t="s">
        <v>15</v>
      </c>
      <c r="G46" t="s">
        <v>45</v>
      </c>
      <c r="I46">
        <v>1200</v>
      </c>
      <c r="J46">
        <v>1400</v>
      </c>
      <c r="K46">
        <v>1700</v>
      </c>
      <c r="L46">
        <v>1600</v>
      </c>
      <c r="M46">
        <v>1200</v>
      </c>
      <c r="N46">
        <v>1500</v>
      </c>
      <c r="O46">
        <v>1800</v>
      </c>
      <c r="P46" t="s">
        <v>51</v>
      </c>
      <c r="Q46" t="s">
        <v>54</v>
      </c>
      <c r="S46">
        <v>10</v>
      </c>
    </row>
    <row r="47" spans="5:19" x14ac:dyDescent="0.35">
      <c r="E47" t="s">
        <v>16</v>
      </c>
      <c r="G47" t="s">
        <v>44</v>
      </c>
      <c r="I47">
        <v>1200</v>
      </c>
      <c r="J47">
        <v>1500</v>
      </c>
      <c r="K47">
        <v>1800</v>
      </c>
      <c r="L47">
        <v>1600</v>
      </c>
      <c r="M47">
        <v>1200</v>
      </c>
      <c r="N47">
        <v>1500</v>
      </c>
      <c r="O47">
        <v>1800</v>
      </c>
      <c r="P47" t="s">
        <v>50</v>
      </c>
      <c r="Q47" t="s">
        <v>50</v>
      </c>
      <c r="S47">
        <v>12</v>
      </c>
    </row>
    <row r="48" spans="5:19" x14ac:dyDescent="0.35">
      <c r="E48" t="s">
        <v>17</v>
      </c>
      <c r="G48" t="s">
        <v>45</v>
      </c>
      <c r="I48">
        <v>1200</v>
      </c>
      <c r="J48">
        <v>1500</v>
      </c>
      <c r="K48">
        <v>1800</v>
      </c>
      <c r="L48">
        <v>1600</v>
      </c>
      <c r="M48">
        <v>1200</v>
      </c>
      <c r="N48">
        <v>1500</v>
      </c>
      <c r="O48">
        <v>1800</v>
      </c>
      <c r="P48" t="s">
        <v>50</v>
      </c>
      <c r="Q48" t="s">
        <v>51</v>
      </c>
      <c r="S48">
        <v>10</v>
      </c>
    </row>
    <row r="49" spans="5:19" x14ac:dyDescent="0.35">
      <c r="E49" t="s">
        <v>18</v>
      </c>
      <c r="G49" t="s">
        <v>46</v>
      </c>
      <c r="I49">
        <v>1200</v>
      </c>
      <c r="J49">
        <v>1500</v>
      </c>
      <c r="K49">
        <v>1800</v>
      </c>
      <c r="L49">
        <v>1600</v>
      </c>
      <c r="M49">
        <v>1200</v>
      </c>
      <c r="N49">
        <v>1500</v>
      </c>
      <c r="O49">
        <v>1800</v>
      </c>
      <c r="P49" t="s">
        <v>50</v>
      </c>
      <c r="Q49" t="s">
        <v>50</v>
      </c>
      <c r="S49">
        <v>12</v>
      </c>
    </row>
    <row r="50" spans="5:19" x14ac:dyDescent="0.35">
      <c r="E50" t="s">
        <v>28</v>
      </c>
      <c r="G50" t="s">
        <v>47</v>
      </c>
      <c r="I50">
        <v>1200</v>
      </c>
      <c r="J50">
        <v>1500</v>
      </c>
      <c r="K50">
        <v>1800</v>
      </c>
      <c r="L50">
        <v>1600</v>
      </c>
      <c r="M50">
        <v>1200</v>
      </c>
      <c r="N50">
        <v>1500</v>
      </c>
      <c r="O50">
        <v>1800</v>
      </c>
      <c r="P50" t="s">
        <v>52</v>
      </c>
      <c r="Q50" t="s">
        <v>51</v>
      </c>
      <c r="S50">
        <v>3</v>
      </c>
    </row>
    <row r="51" spans="5:19" x14ac:dyDescent="0.35">
      <c r="E51" t="s">
        <v>29</v>
      </c>
      <c r="G51" t="s">
        <v>48</v>
      </c>
      <c r="I51">
        <v>1200</v>
      </c>
      <c r="J51">
        <v>1500</v>
      </c>
      <c r="K51">
        <v>1800</v>
      </c>
      <c r="L51">
        <v>1600</v>
      </c>
      <c r="M51">
        <v>1200</v>
      </c>
      <c r="N51">
        <v>1500</v>
      </c>
      <c r="O51">
        <v>1800</v>
      </c>
      <c r="P51" t="s">
        <v>50</v>
      </c>
      <c r="Q51" t="s">
        <v>53</v>
      </c>
      <c r="S51">
        <v>4</v>
      </c>
    </row>
    <row r="52" spans="5:19" x14ac:dyDescent="0.35">
      <c r="E52" t="s">
        <v>30</v>
      </c>
      <c r="G52" t="s">
        <v>43</v>
      </c>
      <c r="I52">
        <v>1200</v>
      </c>
      <c r="J52">
        <v>1400</v>
      </c>
      <c r="K52">
        <v>1700</v>
      </c>
      <c r="L52">
        <v>1600</v>
      </c>
      <c r="M52">
        <v>1200</v>
      </c>
      <c r="N52">
        <v>1500</v>
      </c>
      <c r="O52">
        <v>1800</v>
      </c>
      <c r="P52" t="s">
        <v>51</v>
      </c>
      <c r="Q52" t="s">
        <v>52</v>
      </c>
      <c r="S52">
        <v>12</v>
      </c>
    </row>
    <row r="53" spans="5:19" x14ac:dyDescent="0.35">
      <c r="E53" t="s">
        <v>12</v>
      </c>
      <c r="G53" t="s">
        <v>45</v>
      </c>
      <c r="I53">
        <v>1200</v>
      </c>
      <c r="J53">
        <v>1500</v>
      </c>
      <c r="K53">
        <v>1800</v>
      </c>
      <c r="L53">
        <v>1600</v>
      </c>
      <c r="M53">
        <v>1200</v>
      </c>
      <c r="N53">
        <v>1500</v>
      </c>
      <c r="O53">
        <v>1800</v>
      </c>
      <c r="P53" t="s">
        <v>52</v>
      </c>
      <c r="Q53" t="s">
        <v>54</v>
      </c>
      <c r="S53">
        <v>10</v>
      </c>
    </row>
    <row r="54" spans="5:19" x14ac:dyDescent="0.35">
      <c r="E54" t="s">
        <v>13</v>
      </c>
      <c r="G54" t="s">
        <v>44</v>
      </c>
      <c r="I54">
        <v>1200</v>
      </c>
      <c r="J54">
        <v>1500</v>
      </c>
      <c r="K54">
        <v>1800</v>
      </c>
      <c r="L54">
        <v>1600</v>
      </c>
      <c r="M54">
        <v>1200</v>
      </c>
      <c r="N54">
        <v>1500</v>
      </c>
      <c r="O54">
        <v>1800</v>
      </c>
      <c r="P54" t="s">
        <v>50</v>
      </c>
      <c r="Q54" t="s">
        <v>50</v>
      </c>
      <c r="S54">
        <v>12</v>
      </c>
    </row>
    <row r="55" spans="5:19" x14ac:dyDescent="0.35">
      <c r="E55" t="s">
        <v>14</v>
      </c>
      <c r="G55" t="s">
        <v>45</v>
      </c>
      <c r="I55">
        <v>1200</v>
      </c>
      <c r="J55">
        <v>1500</v>
      </c>
      <c r="K55">
        <v>1800</v>
      </c>
      <c r="L55">
        <v>1600</v>
      </c>
      <c r="M55">
        <v>1200</v>
      </c>
      <c r="N55">
        <v>1500</v>
      </c>
      <c r="O55">
        <v>1800</v>
      </c>
      <c r="P55" t="s">
        <v>50</v>
      </c>
      <c r="Q55" t="s">
        <v>51</v>
      </c>
      <c r="S55">
        <v>3</v>
      </c>
    </row>
    <row r="56" spans="5:19" x14ac:dyDescent="0.35">
      <c r="E56" t="s">
        <v>15</v>
      </c>
      <c r="G56" t="s">
        <v>46</v>
      </c>
      <c r="I56">
        <v>1200</v>
      </c>
      <c r="J56">
        <v>1500</v>
      </c>
      <c r="K56">
        <v>1800</v>
      </c>
      <c r="L56">
        <v>1600</v>
      </c>
      <c r="M56">
        <v>1200</v>
      </c>
      <c r="N56">
        <v>1500</v>
      </c>
      <c r="O56">
        <v>1800</v>
      </c>
      <c r="P56" t="s">
        <v>50</v>
      </c>
      <c r="Q56" t="s">
        <v>53</v>
      </c>
      <c r="S56">
        <v>4</v>
      </c>
    </row>
    <row r="57" spans="5:19" x14ac:dyDescent="0.35">
      <c r="E57" t="s">
        <v>15</v>
      </c>
      <c r="G57" t="s">
        <v>47</v>
      </c>
      <c r="I57">
        <v>1200</v>
      </c>
      <c r="J57">
        <v>1500</v>
      </c>
      <c r="K57">
        <v>1800</v>
      </c>
      <c r="L57">
        <v>1600</v>
      </c>
      <c r="M57">
        <v>1200</v>
      </c>
      <c r="N57">
        <v>1500</v>
      </c>
      <c r="O57">
        <v>1800</v>
      </c>
      <c r="P57" t="s">
        <v>50</v>
      </c>
      <c r="Q57" t="s">
        <v>52</v>
      </c>
      <c r="S57">
        <v>10</v>
      </c>
    </row>
    <row r="58" spans="5:19" x14ac:dyDescent="0.35">
      <c r="E58" t="s">
        <v>16</v>
      </c>
      <c r="G58" t="s">
        <v>48</v>
      </c>
      <c r="I58">
        <v>1200</v>
      </c>
      <c r="J58">
        <v>1500</v>
      </c>
      <c r="K58">
        <v>1800</v>
      </c>
      <c r="L58">
        <v>1600</v>
      </c>
      <c r="M58">
        <v>1200</v>
      </c>
      <c r="N58">
        <v>1500</v>
      </c>
      <c r="O58">
        <v>1800</v>
      </c>
      <c r="P58" t="s">
        <v>50</v>
      </c>
      <c r="Q58" t="s">
        <v>54</v>
      </c>
      <c r="S58">
        <v>12</v>
      </c>
    </row>
    <row r="59" spans="5:19" x14ac:dyDescent="0.35">
      <c r="E59" t="s">
        <v>17</v>
      </c>
      <c r="G59" t="s">
        <v>43</v>
      </c>
      <c r="I59">
        <v>1200</v>
      </c>
      <c r="J59">
        <v>1500</v>
      </c>
      <c r="K59">
        <v>1800</v>
      </c>
      <c r="L59">
        <v>1600</v>
      </c>
      <c r="M59">
        <v>1200</v>
      </c>
      <c r="N59">
        <v>1500</v>
      </c>
      <c r="O59">
        <v>1800</v>
      </c>
      <c r="P59" t="s">
        <v>50</v>
      </c>
      <c r="Q59" t="s">
        <v>50</v>
      </c>
      <c r="S59">
        <v>3</v>
      </c>
    </row>
    <row r="60" spans="5:19" x14ac:dyDescent="0.35">
      <c r="E60" t="s">
        <v>18</v>
      </c>
      <c r="G60" t="s">
        <v>45</v>
      </c>
      <c r="I60">
        <v>1200</v>
      </c>
      <c r="J60">
        <v>1400</v>
      </c>
      <c r="K60">
        <v>1700</v>
      </c>
      <c r="L60">
        <v>1600</v>
      </c>
      <c r="M60">
        <v>1200</v>
      </c>
      <c r="N60">
        <v>1500</v>
      </c>
      <c r="O60">
        <v>1800</v>
      </c>
      <c r="P60" t="s">
        <v>51</v>
      </c>
      <c r="Q60" t="s">
        <v>51</v>
      </c>
      <c r="S60">
        <v>4</v>
      </c>
    </row>
    <row r="61" spans="5:19" x14ac:dyDescent="0.35">
      <c r="E61" t="s">
        <v>31</v>
      </c>
      <c r="G61" t="s">
        <v>44</v>
      </c>
      <c r="I61">
        <v>1200</v>
      </c>
      <c r="J61">
        <v>1500</v>
      </c>
      <c r="K61">
        <v>1800</v>
      </c>
      <c r="L61">
        <v>1600</v>
      </c>
      <c r="M61">
        <v>1200</v>
      </c>
      <c r="N61">
        <v>1500</v>
      </c>
      <c r="O61">
        <v>1800</v>
      </c>
      <c r="P61" t="s">
        <v>50</v>
      </c>
      <c r="Q61" t="s">
        <v>53</v>
      </c>
      <c r="S61">
        <v>4</v>
      </c>
    </row>
    <row r="62" spans="5:19" x14ac:dyDescent="0.35">
      <c r="E62" t="s">
        <v>32</v>
      </c>
      <c r="G62" t="s">
        <v>45</v>
      </c>
      <c r="I62">
        <v>1200</v>
      </c>
      <c r="J62">
        <v>1500</v>
      </c>
      <c r="K62">
        <v>1800</v>
      </c>
      <c r="L62">
        <v>1600</v>
      </c>
      <c r="M62">
        <v>1200</v>
      </c>
      <c r="N62">
        <v>1500</v>
      </c>
      <c r="O62">
        <v>1800</v>
      </c>
      <c r="P62" t="s">
        <v>50</v>
      </c>
      <c r="Q62" t="s">
        <v>50</v>
      </c>
      <c r="S62">
        <v>17</v>
      </c>
    </row>
    <row r="63" spans="5:19" x14ac:dyDescent="0.35">
      <c r="E63" t="s">
        <v>33</v>
      </c>
      <c r="G63" t="s">
        <v>43</v>
      </c>
      <c r="I63">
        <v>1200</v>
      </c>
      <c r="J63">
        <v>1500</v>
      </c>
      <c r="K63">
        <v>1800</v>
      </c>
      <c r="L63">
        <v>1600</v>
      </c>
      <c r="M63">
        <v>1200</v>
      </c>
      <c r="N63">
        <v>1500</v>
      </c>
      <c r="O63">
        <v>1800</v>
      </c>
      <c r="P63" t="s">
        <v>50</v>
      </c>
      <c r="Q63" t="s">
        <v>51</v>
      </c>
      <c r="S63">
        <v>8</v>
      </c>
    </row>
    <row r="64" spans="5:19" x14ac:dyDescent="0.35">
      <c r="E64" t="s">
        <v>12</v>
      </c>
      <c r="G64" t="s">
        <v>45</v>
      </c>
      <c r="I64">
        <v>1200</v>
      </c>
      <c r="J64">
        <v>1500</v>
      </c>
      <c r="K64">
        <v>1800</v>
      </c>
      <c r="L64">
        <v>1600</v>
      </c>
      <c r="M64">
        <v>1200</v>
      </c>
      <c r="N64">
        <v>1500</v>
      </c>
      <c r="O64">
        <v>1800</v>
      </c>
      <c r="P64" t="s">
        <v>50</v>
      </c>
      <c r="Q64" t="s">
        <v>53</v>
      </c>
      <c r="S64">
        <v>10</v>
      </c>
    </row>
    <row r="65" spans="5:19" x14ac:dyDescent="0.35">
      <c r="E65" t="s">
        <v>13</v>
      </c>
      <c r="G65" t="s">
        <v>44</v>
      </c>
      <c r="I65">
        <v>1200</v>
      </c>
      <c r="J65">
        <v>1500</v>
      </c>
      <c r="K65">
        <v>1800</v>
      </c>
      <c r="L65">
        <v>1600</v>
      </c>
      <c r="M65">
        <v>1200</v>
      </c>
      <c r="N65">
        <v>1500</v>
      </c>
      <c r="O65">
        <v>1800</v>
      </c>
      <c r="P65" t="s">
        <v>50</v>
      </c>
      <c r="Q65" t="s">
        <v>51</v>
      </c>
      <c r="S65">
        <v>12</v>
      </c>
    </row>
    <row r="66" spans="5:19" x14ac:dyDescent="0.35">
      <c r="E66" t="s">
        <v>14</v>
      </c>
      <c r="G66" t="s">
        <v>45</v>
      </c>
      <c r="I66">
        <v>1200</v>
      </c>
      <c r="J66">
        <v>1500</v>
      </c>
      <c r="K66">
        <v>1800</v>
      </c>
      <c r="L66">
        <v>1600</v>
      </c>
      <c r="M66">
        <v>1200</v>
      </c>
      <c r="N66">
        <v>1500</v>
      </c>
      <c r="O66">
        <v>1800</v>
      </c>
      <c r="P66" t="s">
        <v>50</v>
      </c>
      <c r="Q66" t="s">
        <v>53</v>
      </c>
      <c r="S66">
        <v>10</v>
      </c>
    </row>
    <row r="67" spans="5:19" x14ac:dyDescent="0.35">
      <c r="E67" t="s">
        <v>15</v>
      </c>
      <c r="G67" t="s">
        <v>45</v>
      </c>
      <c r="I67">
        <v>1200</v>
      </c>
      <c r="J67">
        <v>1500</v>
      </c>
      <c r="K67">
        <v>1800</v>
      </c>
      <c r="L67">
        <v>1600</v>
      </c>
      <c r="M67">
        <v>1200</v>
      </c>
      <c r="N67">
        <v>1500</v>
      </c>
      <c r="O67">
        <v>1800</v>
      </c>
      <c r="P67" t="s">
        <v>50</v>
      </c>
      <c r="Q67" t="s">
        <v>52</v>
      </c>
      <c r="S67">
        <v>12</v>
      </c>
    </row>
    <row r="68" spans="5:19" x14ac:dyDescent="0.35">
      <c r="E68" t="s">
        <v>15</v>
      </c>
      <c r="G68" t="s">
        <v>44</v>
      </c>
      <c r="I68">
        <v>1200</v>
      </c>
      <c r="J68">
        <v>1500</v>
      </c>
      <c r="K68">
        <v>1800</v>
      </c>
      <c r="L68">
        <v>1200</v>
      </c>
      <c r="M68">
        <v>1500</v>
      </c>
      <c r="N68">
        <v>1800</v>
      </c>
      <c r="O68">
        <v>1800</v>
      </c>
      <c r="P68" t="s">
        <v>51</v>
      </c>
      <c r="Q68" t="s">
        <v>54</v>
      </c>
      <c r="S68">
        <v>3</v>
      </c>
    </row>
    <row r="69" spans="5:19" x14ac:dyDescent="0.35">
      <c r="E69" t="s">
        <v>16</v>
      </c>
      <c r="G69" t="s">
        <v>45</v>
      </c>
      <c r="I69">
        <v>1200</v>
      </c>
      <c r="J69">
        <v>1500</v>
      </c>
      <c r="K69">
        <v>1800</v>
      </c>
      <c r="L69">
        <v>1800</v>
      </c>
      <c r="M69">
        <v>1600</v>
      </c>
      <c r="N69">
        <v>1200</v>
      </c>
      <c r="O69">
        <v>1500</v>
      </c>
      <c r="P69" t="s">
        <v>50</v>
      </c>
      <c r="Q69" t="s">
        <v>50</v>
      </c>
      <c r="S69">
        <v>4</v>
      </c>
    </row>
    <row r="70" spans="5:19" x14ac:dyDescent="0.35">
      <c r="E70" t="s">
        <v>17</v>
      </c>
      <c r="G70" t="s">
        <v>46</v>
      </c>
      <c r="I70">
        <v>1200</v>
      </c>
      <c r="J70">
        <v>1500</v>
      </c>
      <c r="K70">
        <v>1800</v>
      </c>
      <c r="L70">
        <v>1800</v>
      </c>
      <c r="M70">
        <v>1600</v>
      </c>
      <c r="N70">
        <v>1200</v>
      </c>
      <c r="O70">
        <v>1500</v>
      </c>
      <c r="P70" t="s">
        <v>50</v>
      </c>
      <c r="Q70" t="s">
        <v>51</v>
      </c>
      <c r="S70">
        <v>12</v>
      </c>
    </row>
    <row r="71" spans="5:19" x14ac:dyDescent="0.35">
      <c r="E71" t="s">
        <v>18</v>
      </c>
      <c r="G71" t="s">
        <v>47</v>
      </c>
      <c r="I71">
        <v>1200</v>
      </c>
      <c r="J71">
        <v>1500</v>
      </c>
      <c r="K71">
        <v>1800</v>
      </c>
      <c r="L71">
        <v>1800</v>
      </c>
      <c r="M71">
        <v>1600</v>
      </c>
      <c r="N71">
        <v>1200</v>
      </c>
      <c r="O71">
        <v>1500</v>
      </c>
      <c r="P71" t="s">
        <v>50</v>
      </c>
      <c r="Q71" t="s">
        <v>53</v>
      </c>
      <c r="S71">
        <v>10</v>
      </c>
    </row>
    <row r="72" spans="5:19" x14ac:dyDescent="0.35">
      <c r="E72" t="s">
        <v>34</v>
      </c>
      <c r="G72" t="s">
        <v>48</v>
      </c>
      <c r="I72">
        <v>1200</v>
      </c>
      <c r="J72">
        <v>1500</v>
      </c>
      <c r="K72">
        <v>1800</v>
      </c>
      <c r="L72">
        <v>1800</v>
      </c>
      <c r="M72">
        <v>1200</v>
      </c>
      <c r="N72">
        <v>1500</v>
      </c>
      <c r="O72">
        <v>1800</v>
      </c>
      <c r="P72" t="s">
        <v>50</v>
      </c>
      <c r="Q72" t="s">
        <v>52</v>
      </c>
      <c r="S72">
        <v>12</v>
      </c>
    </row>
    <row r="73" spans="5:19" x14ac:dyDescent="0.35">
      <c r="E73" t="s">
        <v>35</v>
      </c>
      <c r="G73" t="s">
        <v>43</v>
      </c>
      <c r="I73">
        <v>1200</v>
      </c>
      <c r="J73">
        <v>1500</v>
      </c>
      <c r="K73">
        <v>1800</v>
      </c>
      <c r="L73">
        <v>1800</v>
      </c>
      <c r="M73">
        <v>1800</v>
      </c>
      <c r="N73">
        <v>1500</v>
      </c>
      <c r="O73">
        <v>1800</v>
      </c>
      <c r="P73" t="s">
        <v>50</v>
      </c>
      <c r="Q73" t="s">
        <v>54</v>
      </c>
      <c r="S73">
        <v>3</v>
      </c>
    </row>
    <row r="74" spans="5:19" x14ac:dyDescent="0.35">
      <c r="E74" t="s">
        <v>36</v>
      </c>
      <c r="G74" t="s">
        <v>45</v>
      </c>
      <c r="I74">
        <v>1200</v>
      </c>
      <c r="J74">
        <v>1500</v>
      </c>
      <c r="K74">
        <v>1800</v>
      </c>
      <c r="L74">
        <v>1800</v>
      </c>
      <c r="M74">
        <v>1800</v>
      </c>
      <c r="N74">
        <v>1800</v>
      </c>
      <c r="O74">
        <v>1500</v>
      </c>
      <c r="P74" t="s">
        <v>50</v>
      </c>
      <c r="Q74" t="s">
        <v>50</v>
      </c>
      <c r="S74">
        <v>4</v>
      </c>
    </row>
    <row r="75" spans="5:19" x14ac:dyDescent="0.35">
      <c r="E75" t="s">
        <v>12</v>
      </c>
      <c r="G75" t="s">
        <v>44</v>
      </c>
      <c r="I75">
        <v>1500</v>
      </c>
      <c r="J75">
        <v>1800</v>
      </c>
      <c r="K75">
        <v>1800</v>
      </c>
      <c r="L75">
        <v>1800</v>
      </c>
      <c r="M75">
        <v>1800</v>
      </c>
      <c r="N75">
        <v>1800</v>
      </c>
      <c r="O75">
        <v>1800</v>
      </c>
      <c r="P75" t="s">
        <v>51</v>
      </c>
      <c r="Q75" t="s">
        <v>51</v>
      </c>
      <c r="S75">
        <v>10</v>
      </c>
    </row>
    <row r="76" spans="5:19" x14ac:dyDescent="0.35">
      <c r="E76" t="s">
        <v>13</v>
      </c>
      <c r="G76" t="s">
        <v>45</v>
      </c>
      <c r="I76">
        <v>1800</v>
      </c>
      <c r="J76">
        <v>1200</v>
      </c>
      <c r="K76">
        <v>1500</v>
      </c>
      <c r="L76">
        <v>1800</v>
      </c>
      <c r="M76">
        <v>1800</v>
      </c>
      <c r="N76">
        <v>1200</v>
      </c>
      <c r="O76">
        <v>1500</v>
      </c>
      <c r="P76" t="s">
        <v>50</v>
      </c>
      <c r="Q76" t="s">
        <v>53</v>
      </c>
      <c r="S76">
        <v>12</v>
      </c>
    </row>
    <row r="77" spans="5:19" x14ac:dyDescent="0.35">
      <c r="E77" t="s">
        <v>14</v>
      </c>
      <c r="G77" t="s">
        <v>43</v>
      </c>
      <c r="I77">
        <v>1800</v>
      </c>
      <c r="J77">
        <v>1200</v>
      </c>
      <c r="K77">
        <v>1500</v>
      </c>
      <c r="L77">
        <v>1800</v>
      </c>
      <c r="M77">
        <v>1800</v>
      </c>
      <c r="N77">
        <v>1200</v>
      </c>
      <c r="O77">
        <v>1500</v>
      </c>
      <c r="P77" t="s">
        <v>50</v>
      </c>
      <c r="Q77" t="s">
        <v>50</v>
      </c>
      <c r="S77">
        <v>3</v>
      </c>
    </row>
    <row r="78" spans="5:19" x14ac:dyDescent="0.35">
      <c r="E78" t="s">
        <v>15</v>
      </c>
      <c r="G78" t="s">
        <v>45</v>
      </c>
      <c r="I78">
        <v>1800</v>
      </c>
      <c r="J78">
        <v>1500</v>
      </c>
      <c r="K78">
        <v>1800</v>
      </c>
      <c r="L78">
        <v>1800</v>
      </c>
      <c r="M78">
        <v>1800</v>
      </c>
      <c r="N78">
        <v>1500</v>
      </c>
      <c r="O78">
        <v>1800</v>
      </c>
      <c r="P78" t="s">
        <v>50</v>
      </c>
      <c r="Q78" t="s">
        <v>51</v>
      </c>
      <c r="S78">
        <v>4</v>
      </c>
    </row>
    <row r="79" spans="5:19" x14ac:dyDescent="0.35">
      <c r="E79" t="s">
        <v>15</v>
      </c>
      <c r="G79" t="s">
        <v>46</v>
      </c>
      <c r="I79">
        <v>1200</v>
      </c>
      <c r="J79">
        <v>1500</v>
      </c>
      <c r="K79">
        <v>1800</v>
      </c>
      <c r="L79">
        <v>1800</v>
      </c>
      <c r="M79">
        <v>1800</v>
      </c>
      <c r="N79">
        <v>1500</v>
      </c>
      <c r="O79">
        <v>1800</v>
      </c>
      <c r="P79" t="s">
        <v>52</v>
      </c>
      <c r="Q79" t="s">
        <v>53</v>
      </c>
      <c r="S79">
        <v>3</v>
      </c>
    </row>
    <row r="80" spans="5:19" x14ac:dyDescent="0.35">
      <c r="E80" t="s">
        <v>16</v>
      </c>
      <c r="G80" t="s">
        <v>47</v>
      </c>
      <c r="I80">
        <v>1200</v>
      </c>
      <c r="J80">
        <v>1500</v>
      </c>
      <c r="K80">
        <v>1800</v>
      </c>
      <c r="L80">
        <v>1800</v>
      </c>
      <c r="M80">
        <v>1800</v>
      </c>
      <c r="N80">
        <v>1700</v>
      </c>
      <c r="O80">
        <v>1750</v>
      </c>
      <c r="P80" t="s">
        <v>50</v>
      </c>
      <c r="Q80" t="s">
        <v>51</v>
      </c>
      <c r="S80">
        <v>4</v>
      </c>
    </row>
    <row r="81" spans="5:19" x14ac:dyDescent="0.35">
      <c r="E81" t="s">
        <v>17</v>
      </c>
      <c r="G81" t="s">
        <v>48</v>
      </c>
      <c r="I81">
        <v>1500</v>
      </c>
      <c r="J81">
        <v>1800</v>
      </c>
      <c r="K81">
        <v>1800</v>
      </c>
      <c r="L81">
        <v>1200</v>
      </c>
      <c r="M81">
        <v>1800</v>
      </c>
      <c r="N81">
        <v>1650</v>
      </c>
      <c r="O81">
        <v>1850</v>
      </c>
      <c r="P81" t="s">
        <v>50</v>
      </c>
      <c r="Q81" t="s">
        <v>53</v>
      </c>
      <c r="S81">
        <v>12</v>
      </c>
    </row>
    <row r="82" spans="5:19" x14ac:dyDescent="0.35">
      <c r="E82" t="s">
        <v>18</v>
      </c>
      <c r="G82" t="s">
        <v>43</v>
      </c>
      <c r="I82">
        <v>1200</v>
      </c>
      <c r="J82">
        <v>1500</v>
      </c>
      <c r="K82">
        <v>1800</v>
      </c>
      <c r="L82">
        <v>1800</v>
      </c>
      <c r="M82">
        <v>1600</v>
      </c>
      <c r="N82">
        <v>1200</v>
      </c>
      <c r="O82">
        <v>1500</v>
      </c>
      <c r="P82" t="s">
        <v>50</v>
      </c>
      <c r="Q82" t="s">
        <v>52</v>
      </c>
      <c r="S82">
        <v>10</v>
      </c>
    </row>
    <row r="83" spans="5:19" x14ac:dyDescent="0.35">
      <c r="E83" t="s">
        <v>37</v>
      </c>
      <c r="G83" t="s">
        <v>45</v>
      </c>
      <c r="I83">
        <v>1200</v>
      </c>
      <c r="J83">
        <v>1500</v>
      </c>
      <c r="K83">
        <v>1800</v>
      </c>
      <c r="L83">
        <v>1800</v>
      </c>
      <c r="M83">
        <v>1200</v>
      </c>
      <c r="N83">
        <v>1500</v>
      </c>
      <c r="O83">
        <v>1800</v>
      </c>
      <c r="P83" t="s">
        <v>50</v>
      </c>
      <c r="Q83" t="s">
        <v>54</v>
      </c>
      <c r="S83">
        <v>12</v>
      </c>
    </row>
    <row r="84" spans="5:19" x14ac:dyDescent="0.35">
      <c r="E84" t="s">
        <v>38</v>
      </c>
      <c r="G84" t="s">
        <v>44</v>
      </c>
      <c r="I84">
        <v>1200</v>
      </c>
      <c r="J84">
        <v>1500</v>
      </c>
      <c r="K84">
        <v>1800</v>
      </c>
      <c r="L84">
        <v>1800</v>
      </c>
      <c r="M84">
        <v>1800</v>
      </c>
      <c r="N84">
        <v>1500</v>
      </c>
      <c r="O84">
        <v>1800</v>
      </c>
      <c r="P84" t="s">
        <v>50</v>
      </c>
      <c r="Q84" t="s">
        <v>50</v>
      </c>
      <c r="S84">
        <v>3</v>
      </c>
    </row>
    <row r="85" spans="5:19" x14ac:dyDescent="0.35">
      <c r="E85" t="s">
        <v>39</v>
      </c>
      <c r="G85" t="s">
        <v>45</v>
      </c>
      <c r="I85">
        <v>1200</v>
      </c>
      <c r="J85">
        <v>1500</v>
      </c>
      <c r="K85">
        <v>1800</v>
      </c>
      <c r="L85">
        <v>1800</v>
      </c>
      <c r="M85">
        <v>1800</v>
      </c>
      <c r="N85">
        <v>1800</v>
      </c>
      <c r="O85">
        <v>1750</v>
      </c>
      <c r="P85" t="s">
        <v>50</v>
      </c>
      <c r="Q85" t="s">
        <v>51</v>
      </c>
      <c r="S85">
        <v>4</v>
      </c>
    </row>
    <row r="86" spans="5:19" x14ac:dyDescent="0.35">
      <c r="E86" t="s">
        <v>12</v>
      </c>
      <c r="G86" t="s">
        <v>43</v>
      </c>
      <c r="I86">
        <v>1200</v>
      </c>
      <c r="J86">
        <v>1500</v>
      </c>
      <c r="K86">
        <v>1800</v>
      </c>
      <c r="L86">
        <v>1800</v>
      </c>
      <c r="M86">
        <v>1800</v>
      </c>
      <c r="N86">
        <v>1800</v>
      </c>
      <c r="O86">
        <v>1850</v>
      </c>
      <c r="P86" t="s">
        <v>51</v>
      </c>
      <c r="Q86" t="s">
        <v>53</v>
      </c>
      <c r="S86">
        <v>10</v>
      </c>
    </row>
    <row r="87" spans="5:19" x14ac:dyDescent="0.35">
      <c r="E87" t="s">
        <v>16</v>
      </c>
      <c r="G87" t="s">
        <v>47</v>
      </c>
      <c r="I87">
        <v>1500</v>
      </c>
      <c r="J87">
        <v>1800</v>
      </c>
      <c r="K87">
        <v>1800</v>
      </c>
      <c r="L87">
        <v>1800</v>
      </c>
      <c r="M87">
        <v>1800</v>
      </c>
      <c r="N87">
        <v>1800</v>
      </c>
      <c r="O87">
        <v>1500</v>
      </c>
      <c r="P87" t="s">
        <v>50</v>
      </c>
      <c r="Q87" t="s">
        <v>53</v>
      </c>
      <c r="S87">
        <v>12</v>
      </c>
    </row>
    <row r="88" spans="5:19" x14ac:dyDescent="0.35">
      <c r="E88" t="s">
        <v>17</v>
      </c>
      <c r="G88" t="s">
        <v>48</v>
      </c>
      <c r="I88">
        <v>1500</v>
      </c>
      <c r="J88">
        <v>1800</v>
      </c>
      <c r="K88">
        <v>1800</v>
      </c>
      <c r="L88">
        <v>1800</v>
      </c>
      <c r="M88">
        <v>1800</v>
      </c>
      <c r="N88">
        <v>1800</v>
      </c>
      <c r="O88">
        <v>1800</v>
      </c>
      <c r="P88" t="s">
        <v>50</v>
      </c>
      <c r="Q88" t="s">
        <v>51</v>
      </c>
      <c r="S88">
        <v>3</v>
      </c>
    </row>
    <row r="89" spans="5:19" x14ac:dyDescent="0.35">
      <c r="E89" t="s">
        <v>18</v>
      </c>
      <c r="G89" t="s">
        <v>43</v>
      </c>
      <c r="I89">
        <v>1500</v>
      </c>
      <c r="J89">
        <v>1800</v>
      </c>
      <c r="K89">
        <v>1800</v>
      </c>
      <c r="L89">
        <v>1800</v>
      </c>
      <c r="M89">
        <v>1800</v>
      </c>
      <c r="N89">
        <v>1200</v>
      </c>
      <c r="O89">
        <v>1800</v>
      </c>
      <c r="P89" t="s">
        <v>50</v>
      </c>
      <c r="Q89" t="s">
        <v>53</v>
      </c>
      <c r="S89">
        <v>4</v>
      </c>
    </row>
    <row r="90" spans="5:19" x14ac:dyDescent="0.35">
      <c r="E90" t="s">
        <v>37</v>
      </c>
      <c r="G90" t="s">
        <v>45</v>
      </c>
      <c r="I90">
        <v>1500</v>
      </c>
      <c r="J90">
        <v>1800</v>
      </c>
      <c r="K90">
        <v>1800</v>
      </c>
      <c r="L90">
        <v>1800</v>
      </c>
      <c r="M90">
        <v>1800</v>
      </c>
      <c r="N90">
        <v>1200</v>
      </c>
      <c r="O90">
        <v>1750</v>
      </c>
      <c r="P90" t="s">
        <v>50</v>
      </c>
      <c r="Q90" t="s">
        <v>52</v>
      </c>
      <c r="S90">
        <v>10</v>
      </c>
    </row>
    <row r="91" spans="5:19" x14ac:dyDescent="0.35">
      <c r="E91" t="s">
        <v>38</v>
      </c>
      <c r="G91" t="s">
        <v>44</v>
      </c>
      <c r="I91">
        <v>1200</v>
      </c>
      <c r="J91">
        <v>1500</v>
      </c>
      <c r="K91">
        <v>1800</v>
      </c>
      <c r="L91">
        <v>1800</v>
      </c>
      <c r="M91">
        <v>1800</v>
      </c>
      <c r="N91">
        <v>1500</v>
      </c>
      <c r="O91">
        <v>1850</v>
      </c>
      <c r="P91" t="s">
        <v>50</v>
      </c>
      <c r="Q91" t="s">
        <v>51</v>
      </c>
      <c r="S91">
        <v>12</v>
      </c>
    </row>
    <row r="92" spans="5:19" x14ac:dyDescent="0.35">
      <c r="E92" t="s">
        <v>39</v>
      </c>
      <c r="G92" t="s">
        <v>45</v>
      </c>
      <c r="I92">
        <v>1200</v>
      </c>
      <c r="J92">
        <v>1500</v>
      </c>
      <c r="K92">
        <v>1800</v>
      </c>
      <c r="L92">
        <v>1600</v>
      </c>
      <c r="M92">
        <v>1200</v>
      </c>
      <c r="N92">
        <v>1500</v>
      </c>
      <c r="O92">
        <v>1500</v>
      </c>
      <c r="P92" t="s">
        <v>50</v>
      </c>
      <c r="Q92" t="s">
        <v>53</v>
      </c>
      <c r="S92">
        <v>3</v>
      </c>
    </row>
    <row r="93" spans="5:19" x14ac:dyDescent="0.35">
      <c r="E93" t="s">
        <v>12</v>
      </c>
      <c r="G93" t="s">
        <v>43</v>
      </c>
      <c r="I93">
        <v>1200</v>
      </c>
      <c r="J93">
        <v>1500</v>
      </c>
      <c r="K93">
        <v>1800</v>
      </c>
      <c r="L93">
        <v>1200</v>
      </c>
      <c r="M93">
        <v>1500</v>
      </c>
      <c r="N93">
        <v>1800</v>
      </c>
      <c r="O93">
        <v>1800</v>
      </c>
      <c r="P93" t="s">
        <v>50</v>
      </c>
      <c r="Q93" t="s">
        <v>53</v>
      </c>
      <c r="S93">
        <v>4</v>
      </c>
    </row>
    <row r="94" spans="5:19" x14ac:dyDescent="0.35">
      <c r="E94" t="s">
        <v>18</v>
      </c>
      <c r="G94" t="s">
        <v>43</v>
      </c>
      <c r="I94">
        <v>1200</v>
      </c>
      <c r="J94">
        <v>1500</v>
      </c>
      <c r="K94">
        <v>1800</v>
      </c>
      <c r="L94">
        <v>1800</v>
      </c>
      <c r="M94">
        <v>1600</v>
      </c>
      <c r="N94">
        <v>1200</v>
      </c>
      <c r="O94">
        <v>1800</v>
      </c>
      <c r="P94" t="s">
        <v>51</v>
      </c>
      <c r="Q94" t="s">
        <v>51</v>
      </c>
      <c r="S94">
        <v>10</v>
      </c>
    </row>
    <row r="95" spans="5:19" x14ac:dyDescent="0.35">
      <c r="E95" t="s">
        <v>37</v>
      </c>
      <c r="G95" t="s">
        <v>45</v>
      </c>
      <c r="I95">
        <v>1200</v>
      </c>
      <c r="J95">
        <v>1500</v>
      </c>
      <c r="K95">
        <v>1800</v>
      </c>
      <c r="L95">
        <v>1800</v>
      </c>
      <c r="M95">
        <v>1600</v>
      </c>
      <c r="N95">
        <v>1200</v>
      </c>
      <c r="O95">
        <v>1500</v>
      </c>
      <c r="P95" t="s">
        <v>50</v>
      </c>
      <c r="Q95" t="s">
        <v>53</v>
      </c>
      <c r="S95">
        <v>12</v>
      </c>
    </row>
    <row r="96" spans="5:19" x14ac:dyDescent="0.35">
      <c r="E96" t="s">
        <v>38</v>
      </c>
      <c r="G96" t="s">
        <v>44</v>
      </c>
      <c r="I96">
        <v>1200</v>
      </c>
      <c r="J96">
        <v>1500</v>
      </c>
      <c r="K96">
        <v>1800</v>
      </c>
      <c r="L96">
        <v>1800</v>
      </c>
      <c r="M96">
        <v>1600</v>
      </c>
      <c r="N96">
        <v>1200</v>
      </c>
      <c r="O96">
        <v>1500</v>
      </c>
      <c r="P96" t="s">
        <v>50</v>
      </c>
      <c r="Q96" t="s">
        <v>52</v>
      </c>
      <c r="S96">
        <v>3</v>
      </c>
    </row>
    <row r="97" spans="5:19" x14ac:dyDescent="0.35">
      <c r="E97" t="s">
        <v>39</v>
      </c>
      <c r="G97" t="s">
        <v>45</v>
      </c>
      <c r="I97">
        <v>1200</v>
      </c>
      <c r="J97">
        <v>1500</v>
      </c>
      <c r="K97">
        <v>1800</v>
      </c>
      <c r="L97">
        <v>1800</v>
      </c>
      <c r="M97">
        <v>1200</v>
      </c>
      <c r="N97">
        <v>1500</v>
      </c>
      <c r="O97">
        <v>1800</v>
      </c>
      <c r="P97" t="s">
        <v>50</v>
      </c>
      <c r="Q97" t="s">
        <v>54</v>
      </c>
      <c r="S97">
        <v>4</v>
      </c>
    </row>
    <row r="98" spans="5:19" x14ac:dyDescent="0.35">
      <c r="E98" t="s">
        <v>38</v>
      </c>
      <c r="G98" t="s">
        <v>43</v>
      </c>
      <c r="I98">
        <v>1200</v>
      </c>
      <c r="J98">
        <v>1500</v>
      </c>
      <c r="K98">
        <v>1800</v>
      </c>
      <c r="L98">
        <v>1800</v>
      </c>
      <c r="M98">
        <v>1800</v>
      </c>
      <c r="N98">
        <v>1500</v>
      </c>
      <c r="O98">
        <v>1800</v>
      </c>
      <c r="P98" t="s">
        <v>50</v>
      </c>
      <c r="Q98" t="s">
        <v>50</v>
      </c>
      <c r="S98">
        <v>4</v>
      </c>
    </row>
    <row r="99" spans="5:19" x14ac:dyDescent="0.35">
      <c r="E99" t="s">
        <v>39</v>
      </c>
      <c r="G99" t="s">
        <v>45</v>
      </c>
      <c r="I99">
        <v>1200</v>
      </c>
      <c r="J99">
        <v>1500</v>
      </c>
      <c r="K99">
        <v>1800</v>
      </c>
      <c r="L99">
        <v>1800</v>
      </c>
      <c r="M99">
        <v>1800</v>
      </c>
      <c r="N99">
        <v>1800</v>
      </c>
      <c r="O99">
        <v>1500</v>
      </c>
      <c r="P99" t="s">
        <v>50</v>
      </c>
      <c r="Q99" t="s">
        <v>51</v>
      </c>
      <c r="S99">
        <v>10</v>
      </c>
    </row>
    <row r="100" spans="5:19" x14ac:dyDescent="0.35">
      <c r="E100" t="s">
        <v>18</v>
      </c>
      <c r="G100" t="s">
        <v>43</v>
      </c>
      <c r="I100">
        <v>1500</v>
      </c>
      <c r="J100">
        <v>1800</v>
      </c>
      <c r="K100">
        <v>1800</v>
      </c>
      <c r="L100">
        <v>1800</v>
      </c>
      <c r="M100">
        <v>1800</v>
      </c>
      <c r="N100">
        <v>1200</v>
      </c>
      <c r="O100">
        <v>1800</v>
      </c>
      <c r="P100" t="s">
        <v>50</v>
      </c>
      <c r="Q100" t="s">
        <v>53</v>
      </c>
      <c r="S100">
        <v>12</v>
      </c>
    </row>
    <row r="101" spans="5:19" x14ac:dyDescent="0.35">
      <c r="E101" t="s">
        <v>37</v>
      </c>
      <c r="G101" t="s">
        <v>45</v>
      </c>
      <c r="I101">
        <v>1500</v>
      </c>
      <c r="J101">
        <v>1800</v>
      </c>
      <c r="K101">
        <v>1800</v>
      </c>
      <c r="L101">
        <v>1800</v>
      </c>
      <c r="M101">
        <v>1800</v>
      </c>
      <c r="N101">
        <v>1200</v>
      </c>
      <c r="O101">
        <v>1750</v>
      </c>
      <c r="P101" t="s">
        <v>50</v>
      </c>
      <c r="Q101" t="s">
        <v>53</v>
      </c>
      <c r="S101">
        <v>3</v>
      </c>
    </row>
    <row r="102" spans="5:19" x14ac:dyDescent="0.35">
      <c r="E102" t="s">
        <v>38</v>
      </c>
      <c r="G102" t="s">
        <v>44</v>
      </c>
      <c r="I102">
        <v>1200</v>
      </c>
      <c r="J102">
        <v>1500</v>
      </c>
      <c r="K102">
        <v>1800</v>
      </c>
      <c r="L102">
        <v>1800</v>
      </c>
      <c r="M102">
        <v>1800</v>
      </c>
      <c r="N102">
        <v>1500</v>
      </c>
      <c r="O102">
        <v>1850</v>
      </c>
      <c r="P102" t="s">
        <v>52</v>
      </c>
      <c r="Q102" t="s">
        <v>51</v>
      </c>
      <c r="S102">
        <v>4</v>
      </c>
    </row>
    <row r="103" spans="5:19" x14ac:dyDescent="0.35">
      <c r="E103" t="s">
        <v>39</v>
      </c>
      <c r="G103" t="s">
        <v>45</v>
      </c>
      <c r="I103">
        <v>1200</v>
      </c>
      <c r="J103">
        <v>1500</v>
      </c>
      <c r="K103">
        <v>1800</v>
      </c>
      <c r="L103">
        <v>1600</v>
      </c>
      <c r="M103">
        <v>1200</v>
      </c>
      <c r="N103">
        <v>1500</v>
      </c>
      <c r="O103">
        <v>1500</v>
      </c>
      <c r="P103" t="s">
        <v>50</v>
      </c>
      <c r="Q103" t="s">
        <v>53</v>
      </c>
      <c r="S103">
        <v>4</v>
      </c>
    </row>
    <row r="104" spans="5:19" x14ac:dyDescent="0.35">
      <c r="E104" t="s">
        <v>12</v>
      </c>
      <c r="G104" t="s">
        <v>43</v>
      </c>
      <c r="I104">
        <v>1200</v>
      </c>
      <c r="J104">
        <v>1500</v>
      </c>
      <c r="K104">
        <v>1800</v>
      </c>
      <c r="L104">
        <v>1200</v>
      </c>
      <c r="M104">
        <v>1500</v>
      </c>
      <c r="N104">
        <v>1800</v>
      </c>
      <c r="O104">
        <v>1800</v>
      </c>
      <c r="P104" t="s">
        <v>50</v>
      </c>
      <c r="Q104" t="s">
        <v>52</v>
      </c>
      <c r="S104">
        <v>10</v>
      </c>
    </row>
    <row r="105" spans="5:19" x14ac:dyDescent="0.35">
      <c r="E105" t="s">
        <v>18</v>
      </c>
      <c r="G105" t="s">
        <v>43</v>
      </c>
      <c r="I105">
        <v>1200</v>
      </c>
      <c r="J105">
        <v>1500</v>
      </c>
      <c r="K105">
        <v>1800</v>
      </c>
      <c r="L105">
        <v>1800</v>
      </c>
      <c r="M105">
        <v>1600</v>
      </c>
      <c r="N105">
        <v>1200</v>
      </c>
      <c r="O105">
        <v>1800</v>
      </c>
      <c r="P105" t="s">
        <v>50</v>
      </c>
      <c r="Q105" t="s">
        <v>51</v>
      </c>
      <c r="S105">
        <v>12</v>
      </c>
    </row>
    <row r="106" spans="5:19" x14ac:dyDescent="0.35">
      <c r="E106" t="s">
        <v>37</v>
      </c>
      <c r="G106" t="s">
        <v>45</v>
      </c>
      <c r="I106">
        <v>1200</v>
      </c>
      <c r="J106">
        <v>1500</v>
      </c>
      <c r="K106">
        <v>1800</v>
      </c>
      <c r="L106">
        <v>1800</v>
      </c>
      <c r="M106">
        <v>1600</v>
      </c>
      <c r="N106">
        <v>1200</v>
      </c>
      <c r="O106">
        <v>1500</v>
      </c>
      <c r="P106" t="s">
        <v>50</v>
      </c>
      <c r="Q106" t="s">
        <v>53</v>
      </c>
      <c r="S106">
        <v>3</v>
      </c>
    </row>
    <row r="107" spans="5:19" x14ac:dyDescent="0.35">
      <c r="E107" t="s">
        <v>38</v>
      </c>
      <c r="G107" t="s">
        <v>44</v>
      </c>
      <c r="I107">
        <v>1200</v>
      </c>
      <c r="J107">
        <v>1500</v>
      </c>
      <c r="K107">
        <v>1800</v>
      </c>
      <c r="L107">
        <v>1800</v>
      </c>
      <c r="M107">
        <v>1600</v>
      </c>
      <c r="N107">
        <v>1200</v>
      </c>
      <c r="O107">
        <v>1500</v>
      </c>
      <c r="P107" t="s">
        <v>50</v>
      </c>
      <c r="Q107" t="s">
        <v>53</v>
      </c>
      <c r="S107">
        <v>4</v>
      </c>
    </row>
    <row r="108" spans="5:19" x14ac:dyDescent="0.35">
      <c r="E108" t="s">
        <v>39</v>
      </c>
      <c r="G108" t="s">
        <v>45</v>
      </c>
      <c r="I108">
        <v>1200</v>
      </c>
      <c r="J108">
        <v>1500</v>
      </c>
      <c r="K108">
        <v>1800</v>
      </c>
      <c r="L108">
        <v>1800</v>
      </c>
      <c r="M108">
        <v>1200</v>
      </c>
      <c r="N108">
        <v>1500</v>
      </c>
      <c r="O108">
        <v>1800</v>
      </c>
      <c r="P108" t="s">
        <v>50</v>
      </c>
      <c r="Q108" t="s">
        <v>51</v>
      </c>
      <c r="S108">
        <v>4</v>
      </c>
    </row>
    <row r="109" spans="5:19" x14ac:dyDescent="0.35">
      <c r="E109" t="s">
        <v>38</v>
      </c>
      <c r="G109" t="s">
        <v>43</v>
      </c>
      <c r="I109">
        <v>1200</v>
      </c>
      <c r="J109">
        <v>1500</v>
      </c>
      <c r="K109">
        <v>1800</v>
      </c>
      <c r="L109">
        <v>1800</v>
      </c>
      <c r="M109">
        <v>1800</v>
      </c>
      <c r="N109">
        <v>1500</v>
      </c>
      <c r="O109">
        <v>1800</v>
      </c>
      <c r="P109" t="s">
        <v>51</v>
      </c>
      <c r="Q109" t="s">
        <v>53</v>
      </c>
      <c r="S109">
        <v>10</v>
      </c>
    </row>
    <row r="110" spans="5:19" x14ac:dyDescent="0.35">
      <c r="E110" t="s">
        <v>39</v>
      </c>
      <c r="G110" t="s">
        <v>45</v>
      </c>
      <c r="I110">
        <v>1200</v>
      </c>
      <c r="J110">
        <v>1500</v>
      </c>
      <c r="K110">
        <v>1800</v>
      </c>
      <c r="L110">
        <v>1800</v>
      </c>
      <c r="M110">
        <v>1800</v>
      </c>
      <c r="N110">
        <v>1800</v>
      </c>
      <c r="O110">
        <v>1500</v>
      </c>
      <c r="P110" t="s">
        <v>50</v>
      </c>
      <c r="Q110" t="s">
        <v>54</v>
      </c>
      <c r="S110">
        <v>12</v>
      </c>
    </row>
    <row r="111" spans="5:19" x14ac:dyDescent="0.35">
      <c r="E111" t="s">
        <v>18</v>
      </c>
      <c r="G111" t="s">
        <v>43</v>
      </c>
      <c r="I111">
        <v>1500</v>
      </c>
      <c r="J111">
        <v>1800</v>
      </c>
      <c r="K111">
        <v>1800</v>
      </c>
      <c r="L111">
        <v>1800</v>
      </c>
      <c r="M111">
        <v>1800</v>
      </c>
      <c r="N111">
        <v>1200</v>
      </c>
      <c r="O111">
        <v>1800</v>
      </c>
      <c r="P111" t="s">
        <v>50</v>
      </c>
      <c r="Q111" t="s">
        <v>50</v>
      </c>
      <c r="S111">
        <v>3</v>
      </c>
    </row>
    <row r="112" spans="5:19" x14ac:dyDescent="0.35">
      <c r="E112" t="s">
        <v>37</v>
      </c>
      <c r="G112" t="s">
        <v>45</v>
      </c>
      <c r="I112">
        <v>1500</v>
      </c>
      <c r="J112">
        <v>1800</v>
      </c>
      <c r="K112">
        <v>1800</v>
      </c>
      <c r="L112">
        <v>1800</v>
      </c>
      <c r="M112">
        <v>1800</v>
      </c>
      <c r="N112">
        <v>1200</v>
      </c>
      <c r="O112">
        <v>1750</v>
      </c>
      <c r="P112" t="s">
        <v>50</v>
      </c>
      <c r="Q112" t="s">
        <v>51</v>
      </c>
      <c r="S112">
        <v>4</v>
      </c>
    </row>
    <row r="113" spans="5:19" x14ac:dyDescent="0.35">
      <c r="E113" t="s">
        <v>38</v>
      </c>
      <c r="G113" t="s">
        <v>44</v>
      </c>
      <c r="I113">
        <v>1200</v>
      </c>
      <c r="J113">
        <v>1500</v>
      </c>
      <c r="K113">
        <v>1800</v>
      </c>
      <c r="L113">
        <v>1800</v>
      </c>
      <c r="M113">
        <v>1800</v>
      </c>
      <c r="N113">
        <v>1500</v>
      </c>
      <c r="O113">
        <v>1850</v>
      </c>
      <c r="P113" t="s">
        <v>50</v>
      </c>
      <c r="Q113" t="s">
        <v>53</v>
      </c>
      <c r="S113">
        <v>12</v>
      </c>
    </row>
    <row r="114" spans="5:19" x14ac:dyDescent="0.35">
      <c r="E114" t="s">
        <v>39</v>
      </c>
      <c r="G114" t="s">
        <v>45</v>
      </c>
      <c r="I114">
        <v>1200</v>
      </c>
      <c r="J114">
        <v>1500</v>
      </c>
      <c r="K114">
        <v>1800</v>
      </c>
      <c r="L114">
        <v>1600</v>
      </c>
      <c r="M114">
        <v>1200</v>
      </c>
      <c r="N114">
        <v>1500</v>
      </c>
      <c r="O114">
        <v>1500</v>
      </c>
      <c r="P114" t="s">
        <v>50</v>
      </c>
      <c r="Q114" t="s">
        <v>53</v>
      </c>
      <c r="S114">
        <v>3</v>
      </c>
    </row>
    <row r="115" spans="5:19" x14ac:dyDescent="0.35">
      <c r="E115" t="s">
        <v>12</v>
      </c>
      <c r="G115" t="s">
        <v>43</v>
      </c>
      <c r="I115">
        <v>1200</v>
      </c>
      <c r="J115">
        <v>1500</v>
      </c>
      <c r="K115">
        <v>1800</v>
      </c>
      <c r="L115">
        <v>1200</v>
      </c>
      <c r="M115">
        <v>1500</v>
      </c>
      <c r="N115">
        <v>1800</v>
      </c>
      <c r="O115">
        <v>1800</v>
      </c>
      <c r="P115" t="s">
        <v>50</v>
      </c>
      <c r="Q115" t="s">
        <v>51</v>
      </c>
      <c r="S115">
        <v>4</v>
      </c>
    </row>
    <row r="116" spans="5:19" x14ac:dyDescent="0.35">
      <c r="E116" t="s">
        <v>18</v>
      </c>
      <c r="G116" t="s">
        <v>43</v>
      </c>
      <c r="I116">
        <v>1200</v>
      </c>
      <c r="J116">
        <v>1500</v>
      </c>
      <c r="K116">
        <v>1800</v>
      </c>
      <c r="L116">
        <v>1800</v>
      </c>
      <c r="M116">
        <v>1600</v>
      </c>
      <c r="N116">
        <v>1200</v>
      </c>
      <c r="O116">
        <v>1800</v>
      </c>
      <c r="P116" t="s">
        <v>50</v>
      </c>
      <c r="Q116" t="s">
        <v>53</v>
      </c>
      <c r="S116">
        <v>4</v>
      </c>
    </row>
    <row r="117" spans="5:19" x14ac:dyDescent="0.35">
      <c r="E117" t="s">
        <v>37</v>
      </c>
      <c r="G117" t="s">
        <v>45</v>
      </c>
      <c r="I117">
        <v>1200</v>
      </c>
      <c r="J117">
        <v>1500</v>
      </c>
      <c r="K117">
        <v>1800</v>
      </c>
      <c r="L117">
        <v>1800</v>
      </c>
      <c r="M117">
        <v>1600</v>
      </c>
      <c r="N117">
        <v>1200</v>
      </c>
      <c r="O117">
        <v>1500</v>
      </c>
      <c r="P117" t="s">
        <v>50</v>
      </c>
      <c r="Q117" t="s">
        <v>52</v>
      </c>
      <c r="S117">
        <v>10</v>
      </c>
    </row>
    <row r="118" spans="5:19" x14ac:dyDescent="0.35">
      <c r="E118" t="s">
        <v>38</v>
      </c>
      <c r="G118" t="s">
        <v>44</v>
      </c>
      <c r="I118">
        <v>1200</v>
      </c>
      <c r="J118">
        <v>1500</v>
      </c>
      <c r="K118">
        <v>1800</v>
      </c>
      <c r="L118">
        <v>1800</v>
      </c>
      <c r="M118">
        <v>1600</v>
      </c>
      <c r="N118">
        <v>1200</v>
      </c>
      <c r="O118">
        <v>1500</v>
      </c>
      <c r="P118" t="s">
        <v>51</v>
      </c>
      <c r="Q118" t="s">
        <v>51</v>
      </c>
      <c r="S118">
        <v>12</v>
      </c>
    </row>
    <row r="119" spans="5:19" x14ac:dyDescent="0.35">
      <c r="E119" t="s">
        <v>39</v>
      </c>
      <c r="G119" t="s">
        <v>45</v>
      </c>
      <c r="I119">
        <v>1200</v>
      </c>
      <c r="J119">
        <v>1500</v>
      </c>
      <c r="K119">
        <v>1800</v>
      </c>
      <c r="L119">
        <v>1800</v>
      </c>
      <c r="M119">
        <v>1200</v>
      </c>
      <c r="N119">
        <v>1500</v>
      </c>
      <c r="O119">
        <v>1800</v>
      </c>
      <c r="P119" t="s">
        <v>51</v>
      </c>
      <c r="Q119" t="s">
        <v>53</v>
      </c>
      <c r="S119">
        <v>4</v>
      </c>
    </row>
    <row r="120" spans="5:19" x14ac:dyDescent="0.35">
      <c r="E120" t="s">
        <v>38</v>
      </c>
      <c r="G120" t="s">
        <v>43</v>
      </c>
      <c r="I120">
        <v>1200</v>
      </c>
      <c r="J120">
        <v>1500</v>
      </c>
      <c r="K120">
        <v>1800</v>
      </c>
      <c r="L120">
        <v>1800</v>
      </c>
      <c r="M120">
        <v>1800</v>
      </c>
      <c r="N120">
        <v>1500</v>
      </c>
      <c r="O120">
        <v>1800</v>
      </c>
      <c r="P120" t="s">
        <v>50</v>
      </c>
      <c r="Q120" t="s">
        <v>53</v>
      </c>
      <c r="S120">
        <v>4</v>
      </c>
    </row>
    <row r="121" spans="5:19" x14ac:dyDescent="0.35">
      <c r="E121" t="s">
        <v>39</v>
      </c>
      <c r="G121" t="s">
        <v>45</v>
      </c>
      <c r="I121">
        <v>1200</v>
      </c>
      <c r="J121">
        <v>1500</v>
      </c>
      <c r="K121">
        <v>1800</v>
      </c>
      <c r="L121">
        <v>1800</v>
      </c>
      <c r="M121">
        <v>1800</v>
      </c>
      <c r="N121">
        <v>1800</v>
      </c>
      <c r="O121">
        <v>1500</v>
      </c>
      <c r="P121" t="s">
        <v>50</v>
      </c>
      <c r="Q121" t="s">
        <v>51</v>
      </c>
      <c r="S121">
        <v>10</v>
      </c>
    </row>
    <row r="122" spans="5:19" x14ac:dyDescent="0.35">
      <c r="E122" t="s">
        <v>18</v>
      </c>
      <c r="G122" t="s">
        <v>43</v>
      </c>
      <c r="I122">
        <v>1500</v>
      </c>
      <c r="J122">
        <v>1800</v>
      </c>
      <c r="K122">
        <v>1800</v>
      </c>
      <c r="L122">
        <v>1800</v>
      </c>
      <c r="M122">
        <v>1800</v>
      </c>
      <c r="N122">
        <v>1200</v>
      </c>
      <c r="O122">
        <v>1800</v>
      </c>
      <c r="P122" t="s">
        <v>50</v>
      </c>
      <c r="Q122" t="s">
        <v>53</v>
      </c>
      <c r="S122">
        <v>12</v>
      </c>
    </row>
    <row r="123" spans="5:19" x14ac:dyDescent="0.35">
      <c r="E123" t="s">
        <v>37</v>
      </c>
      <c r="G123" t="s">
        <v>45</v>
      </c>
      <c r="I123">
        <v>1500</v>
      </c>
      <c r="J123">
        <v>1800</v>
      </c>
      <c r="K123">
        <v>1800</v>
      </c>
      <c r="L123">
        <v>1800</v>
      </c>
      <c r="M123">
        <v>1800</v>
      </c>
      <c r="N123">
        <v>1200</v>
      </c>
      <c r="O123">
        <v>1750</v>
      </c>
      <c r="P123" t="s">
        <v>50</v>
      </c>
      <c r="Q123" t="s">
        <v>52</v>
      </c>
      <c r="S123">
        <v>10</v>
      </c>
    </row>
    <row r="124" spans="5:19" x14ac:dyDescent="0.35">
      <c r="E124" t="s">
        <v>38</v>
      </c>
      <c r="G124" t="s">
        <v>44</v>
      </c>
      <c r="I124">
        <v>1200</v>
      </c>
      <c r="J124">
        <v>1500</v>
      </c>
      <c r="K124">
        <v>1800</v>
      </c>
      <c r="L124">
        <v>1800</v>
      </c>
      <c r="M124">
        <v>1800</v>
      </c>
      <c r="N124">
        <v>1500</v>
      </c>
      <c r="O124">
        <v>1850</v>
      </c>
      <c r="P124" t="s">
        <v>50</v>
      </c>
      <c r="Q124" t="s">
        <v>51</v>
      </c>
      <c r="S124">
        <v>12</v>
      </c>
    </row>
    <row r="125" spans="5:19" x14ac:dyDescent="0.35">
      <c r="E125" t="s">
        <v>39</v>
      </c>
      <c r="G125" t="s">
        <v>45</v>
      </c>
      <c r="I125">
        <v>1200</v>
      </c>
      <c r="J125">
        <v>1500</v>
      </c>
      <c r="K125">
        <v>1800</v>
      </c>
      <c r="L125">
        <v>1600</v>
      </c>
      <c r="M125">
        <v>1200</v>
      </c>
      <c r="N125">
        <v>1500</v>
      </c>
      <c r="O125">
        <v>1500</v>
      </c>
      <c r="P125" t="s">
        <v>50</v>
      </c>
      <c r="Q125" t="s">
        <v>53</v>
      </c>
      <c r="S125">
        <v>4</v>
      </c>
    </row>
    <row r="126" spans="5:19" x14ac:dyDescent="0.35">
      <c r="E126" t="s">
        <v>12</v>
      </c>
      <c r="G126" t="s">
        <v>43</v>
      </c>
      <c r="I126">
        <v>1200</v>
      </c>
      <c r="J126">
        <v>1500</v>
      </c>
      <c r="K126">
        <v>1800</v>
      </c>
      <c r="L126">
        <v>1200</v>
      </c>
      <c r="M126">
        <v>1500</v>
      </c>
      <c r="N126">
        <v>1800</v>
      </c>
      <c r="O126">
        <v>1800</v>
      </c>
      <c r="P126" t="s">
        <v>50</v>
      </c>
      <c r="Q126" t="s">
        <v>53</v>
      </c>
      <c r="S126">
        <v>4</v>
      </c>
    </row>
    <row r="127" spans="5:19" x14ac:dyDescent="0.35">
      <c r="E127" t="s">
        <v>18</v>
      </c>
      <c r="G127" t="s">
        <v>43</v>
      </c>
      <c r="I127">
        <v>1200</v>
      </c>
      <c r="J127">
        <v>1500</v>
      </c>
      <c r="K127">
        <v>1800</v>
      </c>
      <c r="L127">
        <v>1800</v>
      </c>
      <c r="M127">
        <v>1600</v>
      </c>
      <c r="N127">
        <v>1200</v>
      </c>
      <c r="O127">
        <v>1800</v>
      </c>
      <c r="P127" t="s">
        <v>50</v>
      </c>
      <c r="Q127" t="s">
        <v>51</v>
      </c>
      <c r="S127">
        <v>10</v>
      </c>
    </row>
    <row r="128" spans="5:19" x14ac:dyDescent="0.35">
      <c r="E128" t="s">
        <v>37</v>
      </c>
      <c r="G128" t="s">
        <v>45</v>
      </c>
      <c r="I128">
        <v>1200</v>
      </c>
      <c r="J128">
        <v>1500</v>
      </c>
      <c r="K128">
        <v>1800</v>
      </c>
      <c r="L128">
        <v>1800</v>
      </c>
      <c r="M128">
        <v>1600</v>
      </c>
      <c r="N128">
        <v>1200</v>
      </c>
      <c r="O128">
        <v>1500</v>
      </c>
      <c r="P128" t="s">
        <v>51</v>
      </c>
      <c r="Q128" t="s">
        <v>53</v>
      </c>
      <c r="S128">
        <v>12</v>
      </c>
    </row>
    <row r="129" spans="5:19" x14ac:dyDescent="0.35">
      <c r="E129" t="s">
        <v>38</v>
      </c>
      <c r="G129" t="s">
        <v>44</v>
      </c>
      <c r="I129">
        <v>1200</v>
      </c>
      <c r="J129">
        <v>1500</v>
      </c>
      <c r="K129">
        <v>1800</v>
      </c>
      <c r="L129">
        <v>1800</v>
      </c>
      <c r="M129">
        <v>1600</v>
      </c>
      <c r="N129">
        <v>1200</v>
      </c>
      <c r="O129">
        <v>1500</v>
      </c>
      <c r="P129" t="s">
        <v>51</v>
      </c>
      <c r="Q129" t="s">
        <v>52</v>
      </c>
      <c r="S129">
        <v>12</v>
      </c>
    </row>
    <row r="130" spans="5:19" x14ac:dyDescent="0.35">
      <c r="E130" t="s">
        <v>39</v>
      </c>
      <c r="G130" t="s">
        <v>45</v>
      </c>
      <c r="I130">
        <v>1200</v>
      </c>
      <c r="J130">
        <v>1500</v>
      </c>
      <c r="K130">
        <v>1800</v>
      </c>
      <c r="L130">
        <v>1800</v>
      </c>
      <c r="M130">
        <v>1200</v>
      </c>
      <c r="N130">
        <v>1500</v>
      </c>
      <c r="O130">
        <v>1800</v>
      </c>
      <c r="P130" t="s">
        <v>50</v>
      </c>
      <c r="Q130" t="s">
        <v>51</v>
      </c>
      <c r="S130">
        <v>4</v>
      </c>
    </row>
    <row r="131" spans="5:19" x14ac:dyDescent="0.35">
      <c r="E131" t="s">
        <v>38</v>
      </c>
      <c r="G131" t="s">
        <v>43</v>
      </c>
      <c r="I131">
        <v>1200</v>
      </c>
      <c r="J131">
        <v>1500</v>
      </c>
      <c r="K131">
        <v>1800</v>
      </c>
      <c r="L131">
        <v>1800</v>
      </c>
      <c r="M131">
        <v>1800</v>
      </c>
      <c r="N131">
        <v>1500</v>
      </c>
      <c r="O131">
        <v>1800</v>
      </c>
      <c r="P131" t="s">
        <v>50</v>
      </c>
      <c r="Q131" t="s">
        <v>53</v>
      </c>
      <c r="S131">
        <v>4</v>
      </c>
    </row>
    <row r="132" spans="5:19" x14ac:dyDescent="0.35">
      <c r="E132" t="s">
        <v>39</v>
      </c>
      <c r="G132" t="s">
        <v>45</v>
      </c>
      <c r="I132">
        <v>1200</v>
      </c>
      <c r="J132">
        <v>1500</v>
      </c>
      <c r="K132">
        <v>1800</v>
      </c>
      <c r="L132">
        <v>1800</v>
      </c>
      <c r="M132">
        <v>1800</v>
      </c>
      <c r="N132">
        <v>1800</v>
      </c>
      <c r="O132">
        <v>1500</v>
      </c>
      <c r="P132" t="s">
        <v>50</v>
      </c>
      <c r="Q132" t="s">
        <v>53</v>
      </c>
      <c r="S132">
        <v>10</v>
      </c>
    </row>
    <row r="133" spans="5:19" x14ac:dyDescent="0.35">
      <c r="E133" t="s">
        <v>37</v>
      </c>
      <c r="G133" t="s">
        <v>45</v>
      </c>
      <c r="I133">
        <v>1200</v>
      </c>
      <c r="J133">
        <v>1500</v>
      </c>
      <c r="K133">
        <v>1800</v>
      </c>
      <c r="L133">
        <v>1800</v>
      </c>
      <c r="M133">
        <v>1600</v>
      </c>
      <c r="N133">
        <v>1200</v>
      </c>
      <c r="O133">
        <v>1500</v>
      </c>
      <c r="P133" t="s">
        <v>50</v>
      </c>
      <c r="Q133" t="s">
        <v>51</v>
      </c>
      <c r="S133">
        <v>12</v>
      </c>
    </row>
    <row r="134" spans="5:19" x14ac:dyDescent="0.35">
      <c r="E134" t="s">
        <v>38</v>
      </c>
      <c r="G134" t="s">
        <v>44</v>
      </c>
      <c r="I134">
        <v>1200</v>
      </c>
      <c r="J134">
        <v>1500</v>
      </c>
      <c r="K134">
        <v>1800</v>
      </c>
      <c r="L134">
        <v>1800</v>
      </c>
      <c r="M134">
        <v>1600</v>
      </c>
      <c r="N134">
        <v>1200</v>
      </c>
      <c r="O134">
        <v>1500</v>
      </c>
      <c r="P134" t="s">
        <v>50</v>
      </c>
      <c r="Q134" t="s">
        <v>53</v>
      </c>
      <c r="S134">
        <v>12</v>
      </c>
    </row>
    <row r="135" spans="5:19" x14ac:dyDescent="0.35">
      <c r="E135" t="s">
        <v>39</v>
      </c>
      <c r="G135" t="s">
        <v>45</v>
      </c>
      <c r="I135">
        <v>1200</v>
      </c>
      <c r="J135">
        <v>1500</v>
      </c>
      <c r="K135">
        <v>1800</v>
      </c>
      <c r="L135">
        <v>1800</v>
      </c>
      <c r="M135">
        <v>1200</v>
      </c>
      <c r="N135">
        <v>1500</v>
      </c>
      <c r="O135">
        <v>1800</v>
      </c>
      <c r="P135" t="s">
        <v>50</v>
      </c>
      <c r="Q135" t="s">
        <v>51</v>
      </c>
      <c r="S135">
        <v>4</v>
      </c>
    </row>
    <row r="136" spans="5:19" x14ac:dyDescent="0.35">
      <c r="E136" t="s">
        <v>38</v>
      </c>
      <c r="G136" t="s">
        <v>43</v>
      </c>
      <c r="I136">
        <v>1200</v>
      </c>
      <c r="J136">
        <v>1500</v>
      </c>
      <c r="K136">
        <v>1800</v>
      </c>
      <c r="L136">
        <v>1800</v>
      </c>
      <c r="M136">
        <v>1800</v>
      </c>
      <c r="N136">
        <v>1500</v>
      </c>
      <c r="O136">
        <v>1800</v>
      </c>
      <c r="P136" t="s">
        <v>50</v>
      </c>
      <c r="Q136" t="s">
        <v>53</v>
      </c>
      <c r="S136">
        <v>4</v>
      </c>
    </row>
    <row r="137" spans="5:19" x14ac:dyDescent="0.35">
      <c r="E137" t="s">
        <v>39</v>
      </c>
      <c r="G137" t="s">
        <v>45</v>
      </c>
      <c r="I137">
        <v>1200</v>
      </c>
      <c r="J137">
        <v>1500</v>
      </c>
      <c r="K137">
        <v>1800</v>
      </c>
      <c r="L137">
        <v>1800</v>
      </c>
      <c r="M137">
        <v>1800</v>
      </c>
      <c r="N137">
        <v>1800</v>
      </c>
      <c r="O137">
        <v>1500</v>
      </c>
      <c r="P137" t="s">
        <v>51</v>
      </c>
      <c r="Q137" t="s">
        <v>53</v>
      </c>
      <c r="S137">
        <v>10</v>
      </c>
    </row>
    <row r="138" spans="5:19" x14ac:dyDescent="0.35">
      <c r="E138" t="s">
        <v>18</v>
      </c>
      <c r="G138" t="s">
        <v>43</v>
      </c>
      <c r="I138">
        <v>1500</v>
      </c>
      <c r="J138">
        <v>1800</v>
      </c>
      <c r="K138">
        <v>1800</v>
      </c>
      <c r="L138">
        <v>1800</v>
      </c>
      <c r="M138">
        <v>1800</v>
      </c>
      <c r="N138">
        <v>1200</v>
      </c>
      <c r="O138">
        <v>1800</v>
      </c>
      <c r="P138" t="s">
        <v>51</v>
      </c>
      <c r="Q138" t="s">
        <v>51</v>
      </c>
      <c r="S138">
        <v>4</v>
      </c>
    </row>
    <row r="139" spans="5:19" x14ac:dyDescent="0.35">
      <c r="E139" t="s">
        <v>37</v>
      </c>
      <c r="G139" t="s">
        <v>45</v>
      </c>
      <c r="I139">
        <v>1500</v>
      </c>
      <c r="J139">
        <v>1800</v>
      </c>
      <c r="K139">
        <v>1800</v>
      </c>
      <c r="L139">
        <v>1800</v>
      </c>
      <c r="M139">
        <v>1800</v>
      </c>
      <c r="N139">
        <v>1200</v>
      </c>
      <c r="O139">
        <v>1750</v>
      </c>
      <c r="P139" t="s">
        <v>50</v>
      </c>
      <c r="Q139" t="s">
        <v>53</v>
      </c>
      <c r="S139">
        <v>4</v>
      </c>
    </row>
    <row r="140" spans="5:19" x14ac:dyDescent="0.35">
      <c r="E140" t="s">
        <v>38</v>
      </c>
      <c r="G140" t="s">
        <v>44</v>
      </c>
      <c r="I140">
        <v>1200</v>
      </c>
      <c r="J140">
        <v>1500</v>
      </c>
      <c r="K140">
        <v>1800</v>
      </c>
      <c r="L140">
        <v>1800</v>
      </c>
      <c r="M140">
        <v>1800</v>
      </c>
      <c r="N140">
        <v>1500</v>
      </c>
      <c r="O140">
        <v>1850</v>
      </c>
      <c r="P140" t="s">
        <v>50</v>
      </c>
      <c r="Q140" t="s">
        <v>51</v>
      </c>
      <c r="S140">
        <v>10</v>
      </c>
    </row>
    <row r="141" spans="5:19" x14ac:dyDescent="0.35">
      <c r="E141" t="s">
        <v>39</v>
      </c>
      <c r="G141" t="s">
        <v>45</v>
      </c>
      <c r="I141">
        <v>1200</v>
      </c>
      <c r="J141">
        <v>1500</v>
      </c>
      <c r="K141">
        <v>1800</v>
      </c>
      <c r="L141">
        <v>1600</v>
      </c>
      <c r="M141">
        <v>1200</v>
      </c>
      <c r="N141">
        <v>1500</v>
      </c>
      <c r="O141">
        <v>1500</v>
      </c>
      <c r="P141" t="s">
        <v>50</v>
      </c>
      <c r="Q141" t="s">
        <v>53</v>
      </c>
      <c r="S14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2026-08-27T03:58:35Z</dcterms:created>
  <dcterms:modified xsi:type="dcterms:W3CDTF">2026-08-27T04:46:52Z</dcterms:modified>
</cp:coreProperties>
</file>