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U\Fall2017\BigData\Project\Git\US_HealthMap\results\"/>
    </mc:Choice>
  </mc:AlternateContent>
  <bookViews>
    <workbookView xWindow="0" yWindow="0" windowWidth="23040" windowHeight="9050" activeTab="4" xr2:uid="{2830318D-99B4-4F32-B109-8649A35B8A55}"/>
  </bookViews>
  <sheets>
    <sheet name="MSE" sheetId="1" r:id="rId1"/>
    <sheet name="COunty specific" sheetId="2" r:id="rId2"/>
    <sheet name="Chronic" sheetId="3" r:id="rId3"/>
    <sheet name="Sheet2" sheetId="4" r:id="rId4"/>
    <sheet name="Sheet1" sheetId="5" r:id="rId5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<sst xmlns="http://schemas.openxmlformats.org/spreadsheetml/2006/main" count="16" uniqueCount="15">
  <si>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Year</t>
  </si>
  <si>
    <t>Training MSE</t>
  </si>
  <si>
    <t>Testing MSE</t>
  </si>
  <si>
    <t>Tuning</t>
  </si>
  <si>
    <t>Step</t>
  </si>
  <si>
    <t>Iterations</t>
  </si>
  <si>
    <t>MSE_training</t>
  </si>
  <si>
    <t>MSE_testing</t>
  </si>
  <si>
    <t>2014-y</t>
  </si>
  <si>
    <t>2014-ypred</t>
  </si>
  <si>
    <t>2015-ypred</t>
  </si>
  <si>
    <t>Barrow County</t>
  </si>
  <si>
    <t>San Juan County</t>
  </si>
  <si>
    <t>Y</t>
  </si>
  <si>
    <t>Ypred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</si>
</sst>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0000FF"/>
      <name val="Courier New"/>
      <family val="3"/>
    </font>
    <font>
      <b/>
      <sz val="9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Abbeville County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specific'!$B$1:$B$9</c:f>
              <c:numCache>
                <c:formatCode>General</c:formatCode>
                <c:ptCount val="9"/>
                <c:pt idx="0">
                  <c:v>217.790381119399</c:v>
                </c:pt>
                <c:pt idx="1">
                  <c:v>214.17682031568901</c:v>
                </c:pt>
                <c:pt idx="2">
                  <c:v>215.06253016167301</c:v>
                </c:pt>
                <c:pt idx="3">
                  <c:v>212.99506895625899</c:v>
                </c:pt>
                <c:pt idx="4">
                  <c:v>211.63617199050501</c:v>
                </c:pt>
                <c:pt idx="5">
                  <c:v>213.036297461636</c:v>
                </c:pt>
                <c:pt idx="6">
                  <c:v>211.39080015674301</c:v>
                </c:pt>
                <c:pt idx="7">
                  <c:v>211.33228191629999</c:v>
                </c:pt>
                <c:pt idx="8">
                  <c:v>216.65901973924099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4EF4-ADDE-DEBD9588E04D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specific'!$C$1:$C$9</c:f>
              <c:numCache>
                <c:formatCode>General</c:formatCode>
                <c:ptCount val="9"/>
                <c:pt idx="0">
                  <c:v>213.13951447599999</c:v>
                </c:pt>
                <c:pt idx="1">
                  <c:v>212.894767105</c:v>
                </c:pt>
                <c:pt idx="2">
                  <c:v>212.52456931699999</c:v>
                </c:pt>
                <c:pt idx="3">
                  <c:v>212.17234367699999</c:v>
                </c:pt>
                <c:pt idx="4">
                  <c:v>211.69886599200001</c:v>
                </c:pt>
                <c:pt idx="5">
                  <c:v>211.10525181200001</c:v>
                </c:pt>
                <c:pt idx="6">
                  <c:v>210.53187544400001</c:v>
                </c:pt>
                <c:pt idx="7">
                  <c:v>209.85795999199999</c:v>
                </c:pt>
                <c:pt idx="8">
                  <c:v>209.166303978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4-4EF4-ADDE-DEBD9588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7360"/>
        <c:axId val="636012992"/>
      </c:lineChart>
      <c:catAx>
        <c:axId val="624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12992"/>
        <c:crosses val="autoZero"/>
        <c:auto val="1"/>
        <c:lblAlgn val="ctr"/>
        <c:lblOffset val="100"/>
        <c:noMultiLvlLbl val="0"/>
      </c:catAx>
      <c:valAx>
        <c:axId val="636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Acardia Parish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specific'!$F$1:$F$9</c:f>
              <c:numCache>
                <c:formatCode>General</c:formatCode>
                <c:ptCount val="9"/>
                <c:pt idx="0">
                  <c:v>272.187444770225</c:v>
                </c:pt>
                <c:pt idx="1">
                  <c:v>270.01713308041201</c:v>
                </c:pt>
                <c:pt idx="2">
                  <c:v>266.89212733868101</c:v>
                </c:pt>
                <c:pt idx="3">
                  <c:v>266.14097915271799</c:v>
                </c:pt>
                <c:pt idx="4">
                  <c:v>264.23007101388799</c:v>
                </c:pt>
                <c:pt idx="5">
                  <c:v>267.65726299032002</c:v>
                </c:pt>
                <c:pt idx="6">
                  <c:v>263.004195599279</c:v>
                </c:pt>
                <c:pt idx="7">
                  <c:v>262.91322901061602</c:v>
                </c:pt>
                <c:pt idx="8">
                  <c:v>266.67251999002099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6-4497-B737-ABAC3F5D574C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specific'!$G$1:$G$9</c:f>
              <c:numCache>
                <c:formatCode>General</c:formatCode>
                <c:ptCount val="9"/>
                <c:pt idx="0">
                  <c:v>266.86595948500002</c:v>
                </c:pt>
                <c:pt idx="1">
                  <c:v>266.54637812200002</c:v>
                </c:pt>
                <c:pt idx="2">
                  <c:v>266.16703875500002</c:v>
                </c:pt>
                <c:pt idx="3">
                  <c:v>265.50742205400002</c:v>
                </c:pt>
                <c:pt idx="4">
                  <c:v>264.75069165899998</c:v>
                </c:pt>
                <c:pt idx="5">
                  <c:v>263.88599097100001</c:v>
                </c:pt>
                <c:pt idx="6">
                  <c:v>263.22519627600002</c:v>
                </c:pt>
                <c:pt idx="7">
                  <c:v>262.27123816699998</c:v>
                </c:pt>
                <c:pt idx="8">
                  <c:v>261.226458175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6-4497-B737-ABAC3F5D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22736"/>
        <c:axId val="541154160"/>
      </c:lineChart>
      <c:catAx>
        <c:axId val="6602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4160"/>
        <c:crosses val="autoZero"/>
        <c:auto val="1"/>
        <c:lblAlgn val="ctr"/>
        <c:lblOffset val="100"/>
        <c:noMultiLvlLbl val="0"/>
      </c:catAx>
      <c:valAx>
        <c:axId val="541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Sheet2!$C$1:$C$77</c:f>
              <c:numCache>
                <c:formatCode>General</c:formatCode>
                <c:ptCount val="77"/>
                <c:pt idx="0">
                  <c:v>53.357889620000002</c:v>
                </c:pt>
                <c:pt idx="1">
                  <c:v>53.54723894</c:v>
                </c:pt>
                <c:pt idx="2">
                  <c:v>55.98574095</c:v>
                </c:pt>
                <c:pt idx="3">
                  <c:v>56.934273419999997</c:v>
                </c:pt>
                <c:pt idx="4">
                  <c:v>58.455814099999998</c:v>
                </c:pt>
                <c:pt idx="5">
                  <c:v>49.154997659999999</c:v>
                </c:pt>
                <c:pt idx="6">
                  <c:v>49.358336180000002</c:v>
                </c:pt>
                <c:pt idx="7">
                  <c:v>50.699559350000001</c:v>
                </c:pt>
                <c:pt idx="8">
                  <c:v>51.016039020000001</c:v>
                </c:pt>
                <c:pt idx="9">
                  <c:v>47.63109334</c:v>
                </c:pt>
                <c:pt idx="10">
                  <c:v>47.900954429999999</c:v>
                </c:pt>
                <c:pt idx="11">
                  <c:v>47.969086300000001</c:v>
                </c:pt>
                <c:pt idx="12">
                  <c:v>47.880748369999999</c:v>
                </c:pt>
                <c:pt idx="13">
                  <c:v>48.39116181</c:v>
                </c:pt>
                <c:pt idx="14">
                  <c:v>48.376103440000001</c:v>
                </c:pt>
                <c:pt idx="15">
                  <c:v>48.874071989999997</c:v>
                </c:pt>
                <c:pt idx="16">
                  <c:v>48.264870500000001</c:v>
                </c:pt>
                <c:pt idx="17">
                  <c:v>47.128016379999998</c:v>
                </c:pt>
                <c:pt idx="18">
                  <c:v>47.961689120000003</c:v>
                </c:pt>
                <c:pt idx="19">
                  <c:v>48.333391319999997</c:v>
                </c:pt>
                <c:pt idx="20">
                  <c:v>57.469760979999997</c:v>
                </c:pt>
                <c:pt idx="21">
                  <c:v>66.868185920000002</c:v>
                </c:pt>
                <c:pt idx="22">
                  <c:v>62.323352900000003</c:v>
                </c:pt>
                <c:pt idx="23">
                  <c:v>60.906593209999997</c:v>
                </c:pt>
                <c:pt idx="24">
                  <c:v>59.219026479999997</c:v>
                </c:pt>
                <c:pt idx="25">
                  <c:v>58.888548720000003</c:v>
                </c:pt>
                <c:pt idx="26">
                  <c:v>60.86543554</c:v>
                </c:pt>
                <c:pt idx="27">
                  <c:v>59.38998565</c:v>
                </c:pt>
                <c:pt idx="28">
                  <c:v>58.996392149999998</c:v>
                </c:pt>
                <c:pt idx="29">
                  <c:v>57.867514489999998</c:v>
                </c:pt>
                <c:pt idx="30">
                  <c:v>58.359912459999997</c:v>
                </c:pt>
                <c:pt idx="31">
                  <c:v>57.626177149999997</c:v>
                </c:pt>
                <c:pt idx="32">
                  <c:v>53.913128090000001</c:v>
                </c:pt>
                <c:pt idx="33">
                  <c:v>53.532774080000003</c:v>
                </c:pt>
                <c:pt idx="34">
                  <c:v>51.375319040000001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408C-B9DD-626CA80DC6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Sheet2!$D$1:$D$77</c:f>
              <c:numCache>
                <c:formatCode>General</c:formatCode>
                <c:ptCount val="77"/>
                <c:pt idx="26">
                  <c:v>57.923073960700002</c:v>
                </c:pt>
                <c:pt idx="27">
                  <c:v>59.236078138800004</c:v>
                </c:pt>
                <c:pt idx="28">
                  <c:v>60.368907254200003</c:v>
                </c:pt>
                <c:pt idx="29">
                  <c:v>60.524703256599999</c:v>
                </c:pt>
                <c:pt idx="30">
                  <c:v>61.1090987738</c:v>
                </c:pt>
                <c:pt idx="31">
                  <c:v>61.557126978600003</c:v>
                </c:pt>
                <c:pt idx="32">
                  <c:v>61.816311663100002</c:v>
                </c:pt>
                <c:pt idx="33">
                  <c:v>61.077467279499999</c:v>
                </c:pt>
                <c:pt idx="34">
                  <c:v>60.538724159200001</c:v>
                </c:pt>
                <c:pt idx="35">
                  <c:v>59.834943584599998</c:v>
                </c:pt>
                <c:pt idx="36">
                  <c:v>60.148707318600003</c:v>
                </c:pt>
                <c:pt idx="37">
                  <c:v>60.395389270300001</c:v>
                </c:pt>
                <c:pt idx="38">
                  <c:v>60.001600293499997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5-408C-B9DD-626CA80D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75968"/>
        <c:axId val="1516394160"/>
      </c:lineChart>
      <c:catAx>
        <c:axId val="168337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94160"/>
        <c:crosses val="autoZero"/>
        <c:auto val="1"/>
        <c:lblAlgn val="ctr"/>
        <c:lblOffset val="100"/>
        <c:noMultiLvlLbl val="0"/>
      </c:catAx>
      <c:valAx>
        <c:axId val="1516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Regression with SGD for Chronic Diseases - Barrow County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Sheet1!$B$28:$B$40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Sheet1!$C$28:$C$40</c:f>
              <c:numCache>
                <c:formatCode>General</c:formatCode>
                <c:ptCount val="13"/>
                <c:pt idx="0">
                  <c:v>87.097716879999993</c:v>
                </c:pt>
                <c:pt idx="1">
                  <c:v>87.040094789999998</c:v>
                </c:pt>
                <c:pt idx="2">
                  <c:v>86.523781360000001</c:v>
                </c:pt>
                <c:pt idx="3">
                  <c:v>90.802562710000004</c:v>
                </c:pt>
                <c:pt idx="4">
                  <c:v>89.46588534</c:v>
                </c:pt>
                <c:pt idx="5">
                  <c:v>92.791826080000007</c:v>
                </c:pt>
                <c:pt idx="6">
                  <c:v>92.205752529999998</c:v>
                </c:pt>
                <c:pt idx="7">
                  <c:v>94.435521039999998</c:v>
                </c:pt>
                <c:pt idx="8">
                  <c:v>95.963684439999994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083-B1C2-AA8809A48D1D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Sheet1!$B$28:$B$40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Sheet1!$D$28:$D$40</c:f>
              <c:numCache>
                <c:formatCode>General</c:formatCode>
                <c:ptCount val="13"/>
                <c:pt idx="0">
                  <c:v>85.814999256899995</c:v>
                </c:pt>
                <c:pt idx="1">
                  <c:v>87.477532944800004</c:v>
                </c:pt>
                <c:pt idx="2">
                  <c:v>88.412597112100002</c:v>
                </c:pt>
                <c:pt idx="3">
                  <c:v>89.4094093665</c:v>
                </c:pt>
                <c:pt idx="4">
                  <c:v>90.919106581500003</c:v>
                </c:pt>
                <c:pt idx="5">
                  <c:v>91.678645920099996</c:v>
                </c:pt>
                <c:pt idx="6">
                  <c:v>92.948687269900006</c:v>
                </c:pt>
                <c:pt idx="7">
                  <c:v>93.815923224299993</c:v>
                </c:pt>
                <c:pt idx="8">
                  <c:v>94.955228652900004</c:v>
                </c:pt>
                <c:pt idx="9">
                  <c:v>95.932165340799997</c:v>
                </c:pt>
                <c:pt idx="10">
                  <c:v>97.239110053700003</c:v>
                </c:pt>
                <c:pt idx="11">
                  <c:v>97.903762860900002</c:v>
                </c:pt>
                <c:pt idx="12">
                  <c:v>98.947820535000005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083-B1C2-AA8809A4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324976"/>
        <c:axId val="702326288"/>
      </c:lineChart>
      <c:catAx>
        <c:axId val="70232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26288"/>
        <c:crosses val="autoZero"/>
        <c:auto val="1"/>
        <c:lblAlgn val="ctr"/>
        <c:lblOffset val="100"/>
        <c:noMultiLvlLbl val="0"/>
      </c:catAx>
      <c:valAx>
        <c:axId val="7023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4</xdr:row>
      <xdr:rowOff>80010</xdr:rowOff>
    </xdr:from>
    <xdr:to>
      <xdr:col>9</xdr:col>
      <xdr:colOff>510540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2DC1E-21D5-4B54-874A-5B6F3E711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</xdr:row>
      <xdr:rowOff>118110</xdr:rowOff>
    </xdr:from>
    <xdr:to>
      <xdr:col>18</xdr:col>
      <xdr:colOff>76200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9C461-F54E-4C8B-889C-BF51BEB6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7</xdr:row>
      <xdr:rowOff>19050</xdr:rowOff>
    </xdr:from>
    <xdr:to>
      <xdr:col>14</xdr:col>
      <xdr:colOff>464820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129F59-596A-4249-8783-A0CFF7DEF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23</xdr:row>
      <xdr:rowOff>79375</xdr:rowOff>
    </xdr:from>
    <xdr:to>
      <xdr:col>12</xdr:col>
      <xdr:colOff>517525</xdr:colOff>
      <xdr:row>38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3DD72-0851-4B27-87C3-57D2ED51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4B32-6C2B-4A77-853D-613842E235DC}">
  <dimension ref="A1:C10"/>
  <sheetViews>
    <sheetView workbookViewId="0">
      <selection activeCell="C10" sqref="C10"/>
    </sheetView>
  </sheetViews>
  <sheetFormatPr defaultRowHeight="14.5" x14ac:dyDescent="0.35"/>
  <cols>
    <col min="2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2006</v>
      </c>
      <c r="B2">
        <v>98.261893404099993</v>
      </c>
      <c r="C2">
        <v>97.172275339699993</v>
      </c>
    </row>
    <row r="3" spans="1:3" x14ac:dyDescent="0.35">
      <c r="A3">
        <v>2007</v>
      </c>
      <c r="B3">
        <v>98.261893404099993</v>
      </c>
      <c r="C3">
        <v>107.91223348600001</v>
      </c>
    </row>
    <row r="4" spans="1:3" x14ac:dyDescent="0.35">
      <c r="A4">
        <v>2008</v>
      </c>
      <c r="B4">
        <v>98.261893404099993</v>
      </c>
      <c r="C4">
        <v>111.578849421</v>
      </c>
    </row>
    <row r="5" spans="1:3" x14ac:dyDescent="0.35">
      <c r="A5">
        <v>2009</v>
      </c>
      <c r="B5">
        <v>98.261893404099993</v>
      </c>
      <c r="C5">
        <v>109.84512592</v>
      </c>
    </row>
    <row r="6" spans="1:3" x14ac:dyDescent="0.35">
      <c r="A6">
        <v>2010</v>
      </c>
      <c r="B6">
        <v>98.261893404099993</v>
      </c>
      <c r="C6">
        <v>121.214278303</v>
      </c>
    </row>
    <row r="7" spans="1:3" x14ac:dyDescent="0.35">
      <c r="A7">
        <v>2011</v>
      </c>
      <c r="B7">
        <v>98.261893404099993</v>
      </c>
      <c r="C7">
        <v>105.40851085600001</v>
      </c>
    </row>
    <row r="8" spans="1:3" x14ac:dyDescent="0.35">
      <c r="A8">
        <v>2012</v>
      </c>
      <c r="B8">
        <v>98.261893404099993</v>
      </c>
      <c r="C8">
        <v>99.892497836299995</v>
      </c>
    </row>
    <row r="9" spans="1:3" x14ac:dyDescent="0.35">
      <c r="A9">
        <v>2013</v>
      </c>
      <c r="B9">
        <v>98.261893404099993</v>
      </c>
      <c r="C9">
        <v>92.156603103400002</v>
      </c>
    </row>
    <row r="10" spans="1:3" x14ac:dyDescent="0.35">
      <c r="A10">
        <v>2014</v>
      </c>
      <c r="B10">
        <v>98.261893404099993</v>
      </c>
      <c r="C10">
        <v>82.694040500100002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B725-03AC-4438-9C55-1CBFE3C8ABF8}">
  <dimension ref="A1:G9"/>
  <sheetViews>
    <sheetView workbookViewId="0">
      <selection activeCell="G1" activeCellId="1" sqref="F1:F1048576 G1:G1048576"/>
    </sheetView>
  </sheetViews>
  <sheetFormatPr defaultRowHeight="14.5" x14ac:dyDescent="0.35"/>
  <sheetData>
    <row r="1" spans="1:7" x14ac:dyDescent="0.35">
      <c r="A1">
        <v>2006</v>
      </c>
      <c r="B1" s="1">
        <v>217.790381119399</v>
      </c>
      <c r="C1">
        <v>213.13951447599999</v>
      </c>
      <c r="F1" s="1">
        <v>272.187444770225</v>
      </c>
      <c r="G1">
        <v>266.86595948500002</v>
      </c>
    </row>
    <row r="2" spans="1:7" x14ac:dyDescent="0.35">
      <c r="A2">
        <v>2007</v>
      </c>
      <c r="B2" s="1">
        <v>214.17682031568901</v>
      </c>
      <c r="C2">
        <v>212.894767105</v>
      </c>
      <c r="F2" s="1">
        <v>270.01713308041201</v>
      </c>
      <c r="G2">
        <v>266.54637812200002</v>
      </c>
    </row>
    <row r="3" spans="1:7" x14ac:dyDescent="0.35">
      <c r="A3">
        <v>2008</v>
      </c>
      <c r="B3" s="1">
        <v>215.06253016167301</v>
      </c>
      <c r="C3">
        <v>212.52456931699999</v>
      </c>
      <c r="F3" s="1">
        <v>266.89212733868101</v>
      </c>
      <c r="G3">
        <v>266.16703875500002</v>
      </c>
    </row>
    <row r="4" spans="1:7" x14ac:dyDescent="0.35">
      <c r="A4">
        <v>2009</v>
      </c>
      <c r="B4" s="1">
        <v>212.99506895625899</v>
      </c>
      <c r="C4">
        <v>212.17234367699999</v>
      </c>
      <c r="F4" s="1">
        <v>266.14097915271799</v>
      </c>
      <c r="G4">
        <v>265.50742205400002</v>
      </c>
    </row>
    <row r="5" spans="1:7" x14ac:dyDescent="0.35">
      <c r="A5">
        <v>2010</v>
      </c>
      <c r="B5" s="1">
        <v>211.63617199050501</v>
      </c>
      <c r="C5">
        <v>211.69886599200001</v>
      </c>
      <c r="F5" s="1">
        <v>264.23007101388799</v>
      </c>
      <c r="G5">
        <v>264.75069165899998</v>
      </c>
    </row>
    <row r="6" spans="1:7" x14ac:dyDescent="0.35">
      <c r="A6">
        <v>2011</v>
      </c>
      <c r="B6" s="1">
        <v>213.036297461636</v>
      </c>
      <c r="C6">
        <v>211.10525181200001</v>
      </c>
      <c r="F6" s="1">
        <v>267.65726299032002</v>
      </c>
      <c r="G6">
        <v>263.88599097100001</v>
      </c>
    </row>
    <row r="7" spans="1:7" x14ac:dyDescent="0.35">
      <c r="A7">
        <v>2012</v>
      </c>
      <c r="B7" s="1">
        <v>211.39080015674301</v>
      </c>
      <c r="C7">
        <v>210.53187544400001</v>
      </c>
      <c r="F7" s="1">
        <v>263.004195599279</v>
      </c>
      <c r="G7">
        <v>263.22519627600002</v>
      </c>
    </row>
    <row r="8" spans="1:7" x14ac:dyDescent="0.35">
      <c r="A8">
        <v>2013</v>
      </c>
      <c r="B8" s="1">
        <v>211.33228191629999</v>
      </c>
      <c r="C8">
        <v>209.85795999199999</v>
      </c>
      <c r="F8" s="1">
        <v>262.91322901061602</v>
      </c>
      <c r="G8">
        <v>262.27123816699998</v>
      </c>
    </row>
    <row r="9" spans="1:7" x14ac:dyDescent="0.35">
      <c r="A9">
        <v>2014</v>
      </c>
      <c r="B9" s="1">
        <v>216.65901973924099</v>
      </c>
      <c r="C9">
        <v>209.166303978</v>
      </c>
      <c r="F9" s="1">
        <v>266.67251999002099</v>
      </c>
      <c r="G9">
        <v>261.226458175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E68-3C30-4236-9368-C6EEFFB2B9AC}">
  <dimension ref="A1:I710"/>
  <sheetViews>
    <sheetView topLeftCell="A46" workbookViewId="0">
      <selection activeCell="M10" sqref="M10"/>
    </sheetView>
  </sheetViews>
  <sheetFormatPr defaultRowHeight="14.5" x14ac:dyDescent="0.35"/>
  <cols>
    <col min="1" max="1" width="10" bestFit="1" customWidth="1"/>
    <col min="3" max="4" width="12" bestFit="1" customWidth="1"/>
    <col min="7" max="8" width="12" bestFit="1" customWidth="1"/>
  </cols>
  <sheetData>
    <row r="1" spans="1:9" x14ac:dyDescent="0.35">
      <c r="G1" t="s">
        <v>8</v>
      </c>
      <c r="H1" t="s">
        <v>9</v>
      </c>
      <c r="I1" t="s">
        <v>10</v>
      </c>
    </row>
    <row r="2" spans="1:9" x14ac:dyDescent="0.35">
      <c r="A2" t="s">
        <v>3</v>
      </c>
      <c r="G2">
        <v>54.66624547</v>
      </c>
      <c r="H2">
        <v>57.0191376605</v>
      </c>
      <c r="I2">
        <v>56.661373357199999</v>
      </c>
    </row>
    <row r="3" spans="1:9" x14ac:dyDescent="0.35">
      <c r="A3" t="s">
        <v>4</v>
      </c>
      <c r="B3" t="s">
        <v>5</v>
      </c>
      <c r="C3" t="s">
        <v>6</v>
      </c>
      <c r="D3" t="s">
        <v>7</v>
      </c>
      <c r="G3">
        <v>47.064049560000001</v>
      </c>
      <c r="H3">
        <v>48.4746664826</v>
      </c>
      <c r="I3">
        <v>48.7945894466</v>
      </c>
    </row>
    <row r="4" spans="1:9" x14ac:dyDescent="0.35">
      <c r="A4">
        <v>8.1000000000000004E-6</v>
      </c>
      <c r="B4">
        <v>300</v>
      </c>
      <c r="C4">
        <v>39.982047237899998</v>
      </c>
      <c r="D4">
        <v>58.283467270899997</v>
      </c>
      <c r="G4">
        <v>57.92818716</v>
      </c>
      <c r="H4">
        <v>62.235490858699997</v>
      </c>
      <c r="I4">
        <v>61.594965000000002</v>
      </c>
    </row>
    <row r="5" spans="1:9" x14ac:dyDescent="0.35">
      <c r="A5" s="2">
        <v>9.9999999999999995E-7</v>
      </c>
      <c r="B5">
        <v>300</v>
      </c>
      <c r="C5">
        <v>683.17064691099995</v>
      </c>
      <c r="D5">
        <v>560.34177318499997</v>
      </c>
      <c r="G5">
        <v>73.442271129999995</v>
      </c>
      <c r="H5">
        <v>74.970343703799998</v>
      </c>
      <c r="I5">
        <v>75.419784023600002</v>
      </c>
    </row>
    <row r="6" spans="1:9" x14ac:dyDescent="0.35">
      <c r="A6" s="2">
        <v>3.0000000000000001E-6</v>
      </c>
      <c r="B6">
        <v>300</v>
      </c>
      <c r="C6">
        <v>82.7052968924</v>
      </c>
      <c r="D6">
        <v>44.2442659174</v>
      </c>
      <c r="G6">
        <v>52.847821439999997</v>
      </c>
      <c r="H6">
        <v>55.7741342793</v>
      </c>
      <c r="I6">
        <v>55.083379581400003</v>
      </c>
    </row>
    <row r="7" spans="1:9" x14ac:dyDescent="0.35">
      <c r="A7" s="2">
        <v>5.0000000000000004E-6</v>
      </c>
      <c r="B7">
        <v>300</v>
      </c>
      <c r="C7">
        <v>46.829066596399997</v>
      </c>
      <c r="D7">
        <v>45.922592545999997</v>
      </c>
      <c r="G7">
        <v>36.124650160000002</v>
      </c>
      <c r="H7">
        <v>40.570646154599999</v>
      </c>
      <c r="I7">
        <v>39.544167833499998</v>
      </c>
    </row>
    <row r="8" spans="1:9" x14ac:dyDescent="0.35">
      <c r="A8" s="2">
        <v>6.0000000000000002E-6</v>
      </c>
      <c r="B8">
        <v>300</v>
      </c>
      <c r="C8">
        <v>43.250152449700003</v>
      </c>
      <c r="D8">
        <v>50.226984075899999</v>
      </c>
      <c r="G8">
        <v>88.026290660000001</v>
      </c>
      <c r="H8">
        <v>88.257693712700004</v>
      </c>
      <c r="I8">
        <v>88.700179875499998</v>
      </c>
    </row>
    <row r="9" spans="1:9" x14ac:dyDescent="0.35">
      <c r="A9" s="2">
        <v>1E-4</v>
      </c>
      <c r="B9">
        <v>300</v>
      </c>
      <c r="C9">
        <v>20.417883060899999</v>
      </c>
      <c r="D9">
        <v>36.303371697000003</v>
      </c>
      <c r="G9">
        <v>51.363338030000001</v>
      </c>
      <c r="H9">
        <v>55.593566185</v>
      </c>
      <c r="I9">
        <v>54.720342553400002</v>
      </c>
    </row>
    <row r="10" spans="1:9" x14ac:dyDescent="0.35">
      <c r="A10" s="2">
        <v>2.0000000000000001E-4</v>
      </c>
      <c r="B10">
        <v>300</v>
      </c>
      <c r="C10">
        <v>2862.0961823100001</v>
      </c>
      <c r="D10">
        <v>86134.558515500001</v>
      </c>
      <c r="G10">
        <v>33.952791419999997</v>
      </c>
      <c r="H10">
        <v>37.3292918203</v>
      </c>
      <c r="I10">
        <v>36.6632257049</v>
      </c>
    </row>
    <row r="11" spans="1:9" x14ac:dyDescent="0.35">
      <c r="A11" s="2">
        <v>1.1E-4</v>
      </c>
      <c r="B11">
        <v>300</v>
      </c>
      <c r="C11">
        <v>18.581616964599998</v>
      </c>
      <c r="D11">
        <v>32.911354085500001</v>
      </c>
      <c r="G11">
        <v>33.952791419999997</v>
      </c>
      <c r="H11">
        <v>37.3292918203</v>
      </c>
      <c r="I11">
        <v>36.6632257049</v>
      </c>
    </row>
    <row r="12" spans="1:9" x14ac:dyDescent="0.35">
      <c r="A12" s="2">
        <v>1.2E-4</v>
      </c>
      <c r="B12">
        <v>300</v>
      </c>
      <c r="C12">
        <v>16.855057907799999</v>
      </c>
      <c r="D12">
        <v>29.721296637399998</v>
      </c>
      <c r="G12">
        <v>79.290432289999998</v>
      </c>
      <c r="H12">
        <v>81.780008366600001</v>
      </c>
      <c r="I12">
        <v>81.913577368700004</v>
      </c>
    </row>
    <row r="13" spans="1:9" x14ac:dyDescent="0.35">
      <c r="A13" s="2">
        <v>1.4999999999999999E-4</v>
      </c>
      <c r="B13">
        <v>300</v>
      </c>
      <c r="C13">
        <v>12.1841941999</v>
      </c>
      <c r="D13">
        <v>21.000122796399999</v>
      </c>
      <c r="G13">
        <v>44.810682409999998</v>
      </c>
      <c r="H13">
        <v>46.021109625599998</v>
      </c>
      <c r="I13">
        <v>46.002755967699997</v>
      </c>
    </row>
    <row r="14" spans="1:9" x14ac:dyDescent="0.35">
      <c r="A14" s="2">
        <v>1.7000000000000001E-4</v>
      </c>
      <c r="B14">
        <v>300</v>
      </c>
      <c r="C14">
        <v>9.0116168358199999</v>
      </c>
      <c r="D14">
        <v>15.3828192015</v>
      </c>
      <c r="G14">
        <v>66.919773050000003</v>
      </c>
      <c r="H14">
        <v>67.272166312400003</v>
      </c>
      <c r="I14">
        <v>67.927024671300003</v>
      </c>
    </row>
    <row r="15" spans="1:9" x14ac:dyDescent="0.35">
      <c r="A15" s="2">
        <v>1.9000000000000001E-4</v>
      </c>
      <c r="B15">
        <v>300</v>
      </c>
      <c r="C15">
        <v>29.217528283</v>
      </c>
      <c r="D15">
        <v>54.1679483574</v>
      </c>
      <c r="G15">
        <v>42.852627050000002</v>
      </c>
      <c r="H15">
        <v>44.210394560700003</v>
      </c>
      <c r="I15">
        <v>43.897099514600001</v>
      </c>
    </row>
    <row r="16" spans="1:9" x14ac:dyDescent="0.35">
      <c r="A16" s="2">
        <v>1.8000000000000001E-4</v>
      </c>
      <c r="B16">
        <v>300</v>
      </c>
      <c r="C16">
        <v>7.5113669571899999</v>
      </c>
      <c r="D16">
        <v>11.817031891199999</v>
      </c>
      <c r="G16">
        <v>48.357846610000003</v>
      </c>
      <c r="H16">
        <v>51.397963367300001</v>
      </c>
      <c r="I16">
        <v>51.063102753499997</v>
      </c>
    </row>
    <row r="17" spans="1:9" x14ac:dyDescent="0.35">
      <c r="A17" s="2">
        <v>1.85E-4</v>
      </c>
      <c r="B17">
        <v>300</v>
      </c>
      <c r="C17">
        <v>5.6344041355199996</v>
      </c>
      <c r="D17">
        <v>7.9607619232999998</v>
      </c>
      <c r="G17">
        <v>46.530518209999997</v>
      </c>
      <c r="H17">
        <v>51.333724337200003</v>
      </c>
      <c r="I17">
        <v>50.097884334699998</v>
      </c>
    </row>
    <row r="18" spans="1:9" x14ac:dyDescent="0.35">
      <c r="A18" s="2">
        <v>1.83E-4</v>
      </c>
      <c r="B18">
        <v>300</v>
      </c>
      <c r="C18">
        <v>6.94269955646</v>
      </c>
      <c r="D18">
        <v>10.106967944299999</v>
      </c>
      <c r="G18">
        <v>59.507565229999997</v>
      </c>
      <c r="H18">
        <v>61.350823759800001</v>
      </c>
      <c r="I18">
        <v>61.532371249100002</v>
      </c>
    </row>
    <row r="19" spans="1:9" x14ac:dyDescent="0.35">
      <c r="A19" s="2">
        <v>1.85E-4</v>
      </c>
      <c r="B19">
        <v>100</v>
      </c>
      <c r="C19">
        <v>2112862.8262100001</v>
      </c>
      <c r="D19">
        <v>2621263.7545599998</v>
      </c>
      <c r="G19">
        <v>50.31606635</v>
      </c>
      <c r="H19">
        <v>52.523035997800001</v>
      </c>
      <c r="I19">
        <v>52.327297255799998</v>
      </c>
    </row>
    <row r="20" spans="1:9" x14ac:dyDescent="0.35">
      <c r="A20" s="3">
        <v>1.85E-4</v>
      </c>
      <c r="B20" s="4">
        <v>200</v>
      </c>
      <c r="C20" s="4">
        <v>5.6344041355199996</v>
      </c>
      <c r="D20" s="4">
        <v>7.9607619232999998</v>
      </c>
      <c r="G20">
        <v>46.877104549999999</v>
      </c>
      <c r="H20">
        <v>48.926523417200002</v>
      </c>
      <c r="I20">
        <v>48.836392805199999</v>
      </c>
    </row>
    <row r="21" spans="1:9" x14ac:dyDescent="0.35">
      <c r="G21">
        <v>98.043369290000001</v>
      </c>
      <c r="H21">
        <v>96.910651986800005</v>
      </c>
      <c r="I21">
        <v>98.099471375999997</v>
      </c>
    </row>
    <row r="22" spans="1:9" x14ac:dyDescent="0.35">
      <c r="G22">
        <v>57.92818716</v>
      </c>
      <c r="H22">
        <v>62.235490858699997</v>
      </c>
      <c r="I22">
        <v>61.594965000000002</v>
      </c>
    </row>
    <row r="23" spans="1:9" x14ac:dyDescent="0.35">
      <c r="G23">
        <v>44.937327830000001</v>
      </c>
      <c r="H23">
        <v>48.125258433600003</v>
      </c>
      <c r="I23">
        <v>47.480821618699999</v>
      </c>
    </row>
    <row r="24" spans="1:9" x14ac:dyDescent="0.35">
      <c r="G24">
        <v>51.931591900000001</v>
      </c>
      <c r="H24">
        <v>54.152509256800002</v>
      </c>
      <c r="I24">
        <v>53.767049423700001</v>
      </c>
    </row>
    <row r="25" spans="1:9" x14ac:dyDescent="0.35">
      <c r="G25">
        <v>69.633804749999996</v>
      </c>
      <c r="H25">
        <v>70.610178714599996</v>
      </c>
      <c r="I25">
        <v>71.110115075600007</v>
      </c>
    </row>
    <row r="26" spans="1:9" x14ac:dyDescent="0.35">
      <c r="G26">
        <v>76.378294879999999</v>
      </c>
      <c r="H26">
        <v>76.8229614312</v>
      </c>
      <c r="I26">
        <v>77.762932324000005</v>
      </c>
    </row>
    <row r="27" spans="1:9" x14ac:dyDescent="0.35">
      <c r="G27">
        <v>61.732860520000003</v>
      </c>
      <c r="H27">
        <v>64.144001639099997</v>
      </c>
      <c r="I27">
        <v>64.106111385999995</v>
      </c>
    </row>
    <row r="28" spans="1:9" x14ac:dyDescent="0.35">
      <c r="G28">
        <v>75.620596289999995</v>
      </c>
      <c r="H28">
        <v>76.567911567099998</v>
      </c>
      <c r="I28">
        <v>77.133885727999996</v>
      </c>
    </row>
    <row r="29" spans="1:9" x14ac:dyDescent="0.35">
      <c r="G29">
        <v>116.4396193</v>
      </c>
      <c r="H29">
        <v>119.556881675</v>
      </c>
      <c r="I29">
        <v>120.30751146999999</v>
      </c>
    </row>
    <row r="30" spans="1:9" x14ac:dyDescent="0.35">
      <c r="G30">
        <v>52.007658380000002</v>
      </c>
      <c r="H30">
        <v>52.554101668100003</v>
      </c>
      <c r="I30">
        <v>52.683580020599997</v>
      </c>
    </row>
    <row r="31" spans="1:9" x14ac:dyDescent="0.35">
      <c r="G31">
        <v>81.794259319999995</v>
      </c>
      <c r="H31">
        <v>82.983923364899994</v>
      </c>
      <c r="I31">
        <v>83.511375270900004</v>
      </c>
    </row>
    <row r="32" spans="1:9" x14ac:dyDescent="0.35">
      <c r="G32">
        <v>61.839912579999996</v>
      </c>
      <c r="H32">
        <v>63.319985996299998</v>
      </c>
      <c r="I32">
        <v>63.5740571527</v>
      </c>
    </row>
    <row r="33" spans="7:9" x14ac:dyDescent="0.35">
      <c r="G33">
        <v>89.509831680000005</v>
      </c>
      <c r="H33">
        <v>89.039921176899995</v>
      </c>
      <c r="I33">
        <v>89.968707731600006</v>
      </c>
    </row>
    <row r="34" spans="7:9" x14ac:dyDescent="0.35">
      <c r="G34">
        <v>97.069377750000001</v>
      </c>
      <c r="H34">
        <v>100.269147483</v>
      </c>
      <c r="I34">
        <v>100.39265219000001</v>
      </c>
    </row>
    <row r="35" spans="7:9" x14ac:dyDescent="0.35">
      <c r="G35">
        <v>54.278578809999999</v>
      </c>
      <c r="H35">
        <v>56.513333511600003</v>
      </c>
      <c r="I35">
        <v>56.463701410600002</v>
      </c>
    </row>
    <row r="36" spans="7:9" x14ac:dyDescent="0.35">
      <c r="G36">
        <v>70.408186270000002</v>
      </c>
      <c r="H36">
        <v>69.811409342700003</v>
      </c>
      <c r="I36">
        <v>70.718994192300002</v>
      </c>
    </row>
    <row r="37" spans="7:9" x14ac:dyDescent="0.35">
      <c r="G37">
        <v>65.327275709999995</v>
      </c>
      <c r="H37">
        <v>68.562178230699999</v>
      </c>
      <c r="I37">
        <v>68.442326372400004</v>
      </c>
    </row>
    <row r="38" spans="7:9" x14ac:dyDescent="0.35">
      <c r="G38">
        <v>70.50380294</v>
      </c>
      <c r="H38">
        <v>70.717080986200003</v>
      </c>
      <c r="I38">
        <v>71.423809793700002</v>
      </c>
    </row>
    <row r="39" spans="7:9" x14ac:dyDescent="0.35">
      <c r="G39">
        <v>69.817351740000007</v>
      </c>
      <c r="H39">
        <v>71.599164749500005</v>
      </c>
      <c r="I39">
        <v>71.841500603200004</v>
      </c>
    </row>
    <row r="40" spans="7:9" x14ac:dyDescent="0.35">
      <c r="G40">
        <v>95.963684439999994</v>
      </c>
      <c r="H40">
        <v>94.955228652900004</v>
      </c>
      <c r="I40">
        <v>95.932165340799997</v>
      </c>
    </row>
    <row r="41" spans="7:9" x14ac:dyDescent="0.35">
      <c r="G41">
        <v>74.167847640000005</v>
      </c>
      <c r="H41">
        <v>76.081977191600004</v>
      </c>
      <c r="I41">
        <v>76.628276416700004</v>
      </c>
    </row>
    <row r="42" spans="7:9" x14ac:dyDescent="0.35">
      <c r="G42">
        <v>59.559735510000003</v>
      </c>
      <c r="H42">
        <v>60.124325349099998</v>
      </c>
      <c r="I42">
        <v>60.510942143999998</v>
      </c>
    </row>
    <row r="43" spans="7:9" x14ac:dyDescent="0.35">
      <c r="G43">
        <v>80.794354159999997</v>
      </c>
      <c r="H43">
        <v>83.660574354600001</v>
      </c>
      <c r="I43">
        <v>83.947854488199994</v>
      </c>
    </row>
    <row r="44" spans="7:9" x14ac:dyDescent="0.35">
      <c r="G44">
        <v>66.593143670000003</v>
      </c>
      <c r="H44">
        <v>67.813373692699997</v>
      </c>
      <c r="I44">
        <v>68.264019391900007</v>
      </c>
    </row>
    <row r="45" spans="7:9" x14ac:dyDescent="0.35">
      <c r="G45">
        <v>79.484647659999993</v>
      </c>
      <c r="H45">
        <v>80.293076186600004</v>
      </c>
      <c r="I45">
        <v>80.436795935099994</v>
      </c>
    </row>
    <row r="46" spans="7:9" x14ac:dyDescent="0.35">
      <c r="G46">
        <v>60.052197360000001</v>
      </c>
      <c r="H46">
        <v>62.424300581899999</v>
      </c>
      <c r="I46">
        <v>62.477276457499997</v>
      </c>
    </row>
    <row r="47" spans="7:9" x14ac:dyDescent="0.35">
      <c r="G47">
        <v>87.537841299999997</v>
      </c>
      <c r="H47">
        <v>87.192307417099997</v>
      </c>
      <c r="I47">
        <v>88.286092486200005</v>
      </c>
    </row>
    <row r="48" spans="7:9" x14ac:dyDescent="0.35">
      <c r="G48">
        <v>80.365902930000004</v>
      </c>
      <c r="H48">
        <v>85.382928711700004</v>
      </c>
      <c r="I48">
        <v>84.994946711500006</v>
      </c>
    </row>
    <row r="49" spans="7:9" x14ac:dyDescent="0.35">
      <c r="G49">
        <v>126.7461921</v>
      </c>
      <c r="H49">
        <v>127.538690084</v>
      </c>
      <c r="I49">
        <v>128.64844962199999</v>
      </c>
    </row>
    <row r="50" spans="7:9" x14ac:dyDescent="0.35">
      <c r="G50">
        <v>53.325881369999998</v>
      </c>
      <c r="H50">
        <v>52.983773083599999</v>
      </c>
      <c r="I50">
        <v>53.4080235116</v>
      </c>
    </row>
    <row r="51" spans="7:9" x14ac:dyDescent="0.35">
      <c r="G51">
        <v>107.8881504</v>
      </c>
      <c r="H51">
        <v>107.692184723</v>
      </c>
      <c r="I51">
        <v>108.840677645</v>
      </c>
    </row>
    <row r="52" spans="7:9" x14ac:dyDescent="0.35">
      <c r="G52">
        <v>77.790756529999996</v>
      </c>
      <c r="H52">
        <v>81.796340371699998</v>
      </c>
      <c r="I52">
        <v>81.205353398599996</v>
      </c>
    </row>
    <row r="53" spans="7:9" x14ac:dyDescent="0.35">
      <c r="G53">
        <v>84.493974080000001</v>
      </c>
      <c r="H53">
        <v>84.571935240599998</v>
      </c>
      <c r="I53">
        <v>85.419638161699993</v>
      </c>
    </row>
    <row r="54" spans="7:9" x14ac:dyDescent="0.35">
      <c r="G54">
        <v>58.802667679999999</v>
      </c>
      <c r="H54">
        <v>61.6153634092</v>
      </c>
      <c r="I54">
        <v>61.360972708699997</v>
      </c>
    </row>
    <row r="55" spans="7:9" x14ac:dyDescent="0.35">
      <c r="G55">
        <v>65.376362130000004</v>
      </c>
      <c r="H55">
        <v>67.2496540952</v>
      </c>
      <c r="I55">
        <v>67.326566850800006</v>
      </c>
    </row>
    <row r="56" spans="7:9" x14ac:dyDescent="0.35">
      <c r="G56">
        <v>75.042996909999999</v>
      </c>
      <c r="H56">
        <v>75.894612633600005</v>
      </c>
      <c r="I56">
        <v>76.401939864699997</v>
      </c>
    </row>
    <row r="57" spans="7:9" x14ac:dyDescent="0.35">
      <c r="G57">
        <v>36.492437940000002</v>
      </c>
      <c r="H57">
        <v>39.9473645319</v>
      </c>
      <c r="I57">
        <v>39.239841147699998</v>
      </c>
    </row>
    <row r="58" spans="7:9" x14ac:dyDescent="0.35">
      <c r="G58">
        <v>95.576015889999994</v>
      </c>
      <c r="H58">
        <v>93.508152619000001</v>
      </c>
      <c r="I58">
        <v>95.055241206399998</v>
      </c>
    </row>
    <row r="59" spans="7:9" x14ac:dyDescent="0.35">
      <c r="G59">
        <v>87.051220779999994</v>
      </c>
      <c r="H59">
        <v>85.582419417500006</v>
      </c>
      <c r="I59">
        <v>86.626239065500002</v>
      </c>
    </row>
    <row r="60" spans="7:9" x14ac:dyDescent="0.35">
      <c r="G60">
        <v>50.98067897</v>
      </c>
      <c r="H60">
        <v>52.520029443600002</v>
      </c>
      <c r="I60">
        <v>52.239180509500002</v>
      </c>
    </row>
    <row r="61" spans="7:9" x14ac:dyDescent="0.35">
      <c r="G61">
        <v>52.483864740000001</v>
      </c>
      <c r="H61">
        <v>54.766077946899998</v>
      </c>
      <c r="I61">
        <v>54.801940387899997</v>
      </c>
    </row>
    <row r="62" spans="7:9" x14ac:dyDescent="0.35">
      <c r="G62">
        <v>50.016149769999998</v>
      </c>
      <c r="H62">
        <v>54.693176081099999</v>
      </c>
      <c r="I62">
        <v>54.023004538000002</v>
      </c>
    </row>
    <row r="63" spans="7:9" x14ac:dyDescent="0.35">
      <c r="G63">
        <v>63.74666963</v>
      </c>
      <c r="H63">
        <v>65.589307232699994</v>
      </c>
      <c r="I63">
        <v>65.311250752199996</v>
      </c>
    </row>
    <row r="64" spans="7:9" x14ac:dyDescent="0.35">
      <c r="G64">
        <v>62.681683749999998</v>
      </c>
      <c r="H64">
        <v>64.172730323699994</v>
      </c>
      <c r="I64">
        <v>64.574834174399996</v>
      </c>
    </row>
    <row r="65" spans="7:9" x14ac:dyDescent="0.35">
      <c r="G65">
        <v>57.92818716</v>
      </c>
      <c r="H65">
        <v>62.235490858699997</v>
      </c>
      <c r="I65">
        <v>61.594965000000002</v>
      </c>
    </row>
    <row r="66" spans="7:9" x14ac:dyDescent="0.35">
      <c r="G66">
        <v>59.329087119999997</v>
      </c>
      <c r="H66">
        <v>63.5984287434</v>
      </c>
      <c r="I66">
        <v>63.076221278600002</v>
      </c>
    </row>
    <row r="67" spans="7:9" x14ac:dyDescent="0.35">
      <c r="G67">
        <v>68.533768309999999</v>
      </c>
      <c r="H67">
        <v>68.984862960800001</v>
      </c>
      <c r="I67">
        <v>69.431474927699995</v>
      </c>
    </row>
    <row r="68" spans="7:9" x14ac:dyDescent="0.35">
      <c r="G68">
        <v>76.84436049</v>
      </c>
      <c r="H68">
        <v>79.561303493099999</v>
      </c>
      <c r="I68">
        <v>79.3745211799</v>
      </c>
    </row>
    <row r="69" spans="7:9" x14ac:dyDescent="0.35">
      <c r="G69">
        <v>54.945335669999999</v>
      </c>
      <c r="H69">
        <v>56.2448084356</v>
      </c>
      <c r="I69">
        <v>56.5405072609</v>
      </c>
    </row>
    <row r="70" spans="7:9" x14ac:dyDescent="0.35">
      <c r="G70">
        <v>114.61486789999999</v>
      </c>
      <c r="H70">
        <v>118.234621941</v>
      </c>
      <c r="I70">
        <v>118.64867596400001</v>
      </c>
    </row>
    <row r="71" spans="7:9" x14ac:dyDescent="0.35">
      <c r="G71">
        <v>37.80756822</v>
      </c>
      <c r="H71">
        <v>39.559134671700001</v>
      </c>
      <c r="I71">
        <v>39.427217415400001</v>
      </c>
    </row>
    <row r="72" spans="7:9" x14ac:dyDescent="0.35">
      <c r="G72">
        <v>57.15804833</v>
      </c>
      <c r="H72">
        <v>56.565731357899999</v>
      </c>
      <c r="I72">
        <v>56.841621301099998</v>
      </c>
    </row>
    <row r="73" spans="7:9" x14ac:dyDescent="0.35">
      <c r="G73">
        <v>58.791576409999998</v>
      </c>
      <c r="H73">
        <v>71.157341977399994</v>
      </c>
      <c r="I73">
        <v>70.023499235700001</v>
      </c>
    </row>
    <row r="74" spans="7:9" x14ac:dyDescent="0.35">
      <c r="G74">
        <v>68.036462139999998</v>
      </c>
      <c r="H74">
        <v>70.481128163400001</v>
      </c>
      <c r="I74">
        <v>70.351146409699993</v>
      </c>
    </row>
    <row r="75" spans="7:9" x14ac:dyDescent="0.35">
      <c r="G75">
        <v>57.92818716</v>
      </c>
      <c r="H75">
        <v>62.235490858699997</v>
      </c>
      <c r="I75">
        <v>61.594965000000002</v>
      </c>
    </row>
    <row r="76" spans="7:9" x14ac:dyDescent="0.35">
      <c r="G76">
        <v>39.767644390000001</v>
      </c>
      <c r="H76">
        <v>42.563637787099999</v>
      </c>
      <c r="I76">
        <v>42.234210993799998</v>
      </c>
    </row>
    <row r="77" spans="7:9" x14ac:dyDescent="0.35">
      <c r="G77">
        <v>62.374223010000001</v>
      </c>
      <c r="H77">
        <v>62.921864354599997</v>
      </c>
      <c r="I77">
        <v>63.600380038899999</v>
      </c>
    </row>
    <row r="78" spans="7:9" x14ac:dyDescent="0.35">
      <c r="G78">
        <v>97.402845749999997</v>
      </c>
      <c r="H78">
        <v>96.934407617800005</v>
      </c>
      <c r="I78">
        <v>97.859480928099998</v>
      </c>
    </row>
    <row r="79" spans="7:9" x14ac:dyDescent="0.35">
      <c r="G79">
        <v>56.525143040000003</v>
      </c>
      <c r="H79">
        <v>56.917890915299999</v>
      </c>
      <c r="I79">
        <v>57.313651615799998</v>
      </c>
    </row>
    <row r="80" spans="7:9" x14ac:dyDescent="0.35">
      <c r="G80">
        <v>50.987245110000003</v>
      </c>
      <c r="H80">
        <v>52.705646604499996</v>
      </c>
      <c r="I80">
        <v>52.889893965100001</v>
      </c>
    </row>
    <row r="81" spans="7:9" x14ac:dyDescent="0.35">
      <c r="G81">
        <v>68.10122543</v>
      </c>
      <c r="H81">
        <v>71.089345041499996</v>
      </c>
      <c r="I81">
        <v>71.297476877500003</v>
      </c>
    </row>
    <row r="82" spans="7:9" x14ac:dyDescent="0.35">
      <c r="G82">
        <v>51.491805319999997</v>
      </c>
      <c r="H82">
        <v>55.878280845799999</v>
      </c>
      <c r="I82">
        <v>55.525343950699998</v>
      </c>
    </row>
    <row r="83" spans="7:9" x14ac:dyDescent="0.35">
      <c r="G83">
        <v>53.342534360000002</v>
      </c>
      <c r="H83">
        <v>54.039374034700003</v>
      </c>
      <c r="I83">
        <v>54.432118153300003</v>
      </c>
    </row>
    <row r="84" spans="7:9" x14ac:dyDescent="0.35">
      <c r="G84">
        <v>68.748226860000003</v>
      </c>
      <c r="H84">
        <v>69.0615959151</v>
      </c>
      <c r="I84">
        <v>69.744128642000007</v>
      </c>
    </row>
    <row r="85" spans="7:9" x14ac:dyDescent="0.35">
      <c r="G85">
        <v>75.08567343</v>
      </c>
      <c r="H85">
        <v>74.999241828799995</v>
      </c>
      <c r="I85">
        <v>75.966696661200004</v>
      </c>
    </row>
    <row r="86" spans="7:9" x14ac:dyDescent="0.35">
      <c r="G86">
        <v>64.863785800000002</v>
      </c>
      <c r="H86">
        <v>70.965087448299997</v>
      </c>
      <c r="I86">
        <v>69.923551908600004</v>
      </c>
    </row>
    <row r="87" spans="7:9" x14ac:dyDescent="0.35">
      <c r="G87">
        <v>89.333039499999998</v>
      </c>
      <c r="H87">
        <v>90.280369607099999</v>
      </c>
      <c r="I87">
        <v>90.944981261699994</v>
      </c>
    </row>
    <row r="88" spans="7:9" x14ac:dyDescent="0.35">
      <c r="G88">
        <v>49.624121940000002</v>
      </c>
      <c r="H88">
        <v>53.7744168113</v>
      </c>
      <c r="I88">
        <v>53.093408382699998</v>
      </c>
    </row>
    <row r="89" spans="7:9" x14ac:dyDescent="0.35">
      <c r="G89">
        <v>87.321551940000006</v>
      </c>
      <c r="H89">
        <v>86.437814926900003</v>
      </c>
      <c r="I89">
        <v>87.192555386999999</v>
      </c>
    </row>
    <row r="90" spans="7:9" x14ac:dyDescent="0.35">
      <c r="G90">
        <v>41.936937659999998</v>
      </c>
      <c r="H90">
        <v>47.175676519</v>
      </c>
      <c r="I90">
        <v>46.106778804800001</v>
      </c>
    </row>
    <row r="91" spans="7:9" x14ac:dyDescent="0.35">
      <c r="G91">
        <v>45.308779440000002</v>
      </c>
      <c r="H91">
        <v>49.393093282499997</v>
      </c>
      <c r="I91">
        <v>48.877571431600003</v>
      </c>
    </row>
    <row r="92" spans="7:9" x14ac:dyDescent="0.35">
      <c r="G92">
        <v>72.519759300000004</v>
      </c>
      <c r="H92">
        <v>76.315851260900004</v>
      </c>
      <c r="I92">
        <v>76.111066239300001</v>
      </c>
    </row>
    <row r="93" spans="7:9" x14ac:dyDescent="0.35">
      <c r="G93">
        <v>80.982163279999995</v>
      </c>
      <c r="H93">
        <v>79.846272197299996</v>
      </c>
      <c r="I93">
        <v>81.058435475300001</v>
      </c>
    </row>
    <row r="94" spans="7:9" x14ac:dyDescent="0.35">
      <c r="G94">
        <v>63.20657156</v>
      </c>
      <c r="H94">
        <v>65.596843856800007</v>
      </c>
      <c r="I94">
        <v>65.8403071348</v>
      </c>
    </row>
    <row r="95" spans="7:9" x14ac:dyDescent="0.35">
      <c r="G95">
        <v>59.804937870000003</v>
      </c>
      <c r="H95">
        <v>61.873854105900001</v>
      </c>
      <c r="I95">
        <v>61.898027906300001</v>
      </c>
    </row>
    <row r="96" spans="7:9" x14ac:dyDescent="0.35">
      <c r="G96">
        <v>57.916894139999997</v>
      </c>
      <c r="H96">
        <v>58.797180774899999</v>
      </c>
      <c r="I96">
        <v>59.216951864099997</v>
      </c>
    </row>
    <row r="97" spans="7:9" x14ac:dyDescent="0.35">
      <c r="G97">
        <v>75.659266939999995</v>
      </c>
      <c r="H97">
        <v>76.676718384400004</v>
      </c>
      <c r="I97">
        <v>77.2749301164</v>
      </c>
    </row>
    <row r="98" spans="7:9" x14ac:dyDescent="0.35">
      <c r="G98">
        <v>60.982734710000003</v>
      </c>
      <c r="H98">
        <v>64.005231960700002</v>
      </c>
      <c r="I98">
        <v>63.606732141400002</v>
      </c>
    </row>
    <row r="99" spans="7:9" x14ac:dyDescent="0.35">
      <c r="G99">
        <v>74.657723970000006</v>
      </c>
      <c r="H99">
        <v>76.143709087700003</v>
      </c>
      <c r="I99">
        <v>76.201322373599993</v>
      </c>
    </row>
    <row r="100" spans="7:9" x14ac:dyDescent="0.35">
      <c r="G100">
        <v>45.100850690000001</v>
      </c>
      <c r="H100">
        <v>46.130166176700001</v>
      </c>
      <c r="I100">
        <v>46.078537799000003</v>
      </c>
    </row>
    <row r="101" spans="7:9" x14ac:dyDescent="0.35">
      <c r="G101">
        <v>55.538284930000003</v>
      </c>
      <c r="H101">
        <v>56.693726388599998</v>
      </c>
      <c r="I101">
        <v>56.867329961300001</v>
      </c>
    </row>
    <row r="102" spans="7:9" x14ac:dyDescent="0.35">
      <c r="G102">
        <v>46.993628280000003</v>
      </c>
      <c r="H102">
        <v>51.877134828000003</v>
      </c>
      <c r="I102">
        <v>50.927770518400003</v>
      </c>
    </row>
    <row r="103" spans="7:9" x14ac:dyDescent="0.35">
      <c r="G103">
        <v>84.000031629999995</v>
      </c>
      <c r="H103">
        <v>82.619765144799999</v>
      </c>
      <c r="I103">
        <v>83.675708117100001</v>
      </c>
    </row>
    <row r="104" spans="7:9" x14ac:dyDescent="0.35">
      <c r="G104">
        <v>51.24197891</v>
      </c>
      <c r="H104">
        <v>53.119245156200002</v>
      </c>
      <c r="I104">
        <v>52.9046806984</v>
      </c>
    </row>
    <row r="105" spans="7:9" x14ac:dyDescent="0.35">
      <c r="G105">
        <v>46.675307920000002</v>
      </c>
      <c r="H105">
        <v>48.5734181913</v>
      </c>
      <c r="I105">
        <v>48.610300995499998</v>
      </c>
    </row>
    <row r="106" spans="7:9" x14ac:dyDescent="0.35">
      <c r="G106">
        <v>87.671741179999998</v>
      </c>
      <c r="H106">
        <v>88.460586785199993</v>
      </c>
      <c r="I106">
        <v>88.926721182700007</v>
      </c>
    </row>
    <row r="107" spans="7:9" x14ac:dyDescent="0.35">
      <c r="G107">
        <v>62.326065229999998</v>
      </c>
      <c r="H107">
        <v>63.794540566400002</v>
      </c>
      <c r="I107">
        <v>63.951279998300002</v>
      </c>
    </row>
    <row r="108" spans="7:9" x14ac:dyDescent="0.35">
      <c r="G108">
        <v>55.59828134</v>
      </c>
      <c r="H108">
        <v>60.071253635600002</v>
      </c>
      <c r="I108">
        <v>59.620635630700001</v>
      </c>
    </row>
    <row r="109" spans="7:9" x14ac:dyDescent="0.35">
      <c r="G109">
        <v>70.853167569999997</v>
      </c>
      <c r="H109">
        <v>71.945570283199999</v>
      </c>
      <c r="I109">
        <v>72.223769033500005</v>
      </c>
    </row>
    <row r="110" spans="7:9" x14ac:dyDescent="0.35">
      <c r="G110">
        <v>84.933237410000004</v>
      </c>
      <c r="H110">
        <v>84.695334511200002</v>
      </c>
      <c r="I110">
        <v>85.801949134200001</v>
      </c>
    </row>
    <row r="111" spans="7:9" x14ac:dyDescent="0.35">
      <c r="G111">
        <v>58.36425182</v>
      </c>
      <c r="H111">
        <v>59.6654077456</v>
      </c>
      <c r="I111">
        <v>60.049347232599999</v>
      </c>
    </row>
    <row r="112" spans="7:9" x14ac:dyDescent="0.35">
      <c r="G112">
        <v>93.041789489999999</v>
      </c>
      <c r="H112">
        <v>90.262665682600002</v>
      </c>
      <c r="I112">
        <v>91.758962103299993</v>
      </c>
    </row>
    <row r="113" spans="7:9" x14ac:dyDescent="0.35">
      <c r="G113">
        <v>85.135348699999994</v>
      </c>
      <c r="H113">
        <v>88.549103108599994</v>
      </c>
      <c r="I113">
        <v>88.470078871699997</v>
      </c>
    </row>
    <row r="114" spans="7:9" x14ac:dyDescent="0.35">
      <c r="G114">
        <v>48.660513309999999</v>
      </c>
      <c r="H114">
        <v>50.466854893899999</v>
      </c>
      <c r="I114">
        <v>50.430944437699999</v>
      </c>
    </row>
    <row r="115" spans="7:9" x14ac:dyDescent="0.35">
      <c r="G115">
        <v>57.513284149999997</v>
      </c>
      <c r="H115">
        <v>59.052322694499999</v>
      </c>
      <c r="I115">
        <v>59.363170072700001</v>
      </c>
    </row>
    <row r="116" spans="7:9" x14ac:dyDescent="0.35">
      <c r="G116">
        <v>88.024361870000007</v>
      </c>
      <c r="H116">
        <v>88.131071821199995</v>
      </c>
      <c r="I116">
        <v>89.406286032699995</v>
      </c>
    </row>
    <row r="117" spans="7:9" x14ac:dyDescent="0.35">
      <c r="G117">
        <v>60.188550769999999</v>
      </c>
      <c r="H117">
        <v>61.095262276</v>
      </c>
      <c r="I117">
        <v>61.386860709600001</v>
      </c>
    </row>
    <row r="118" spans="7:9" x14ac:dyDescent="0.35">
      <c r="G118">
        <v>54.515595990000001</v>
      </c>
      <c r="H118">
        <v>58.254502734399999</v>
      </c>
      <c r="I118">
        <v>57.949227535799999</v>
      </c>
    </row>
    <row r="119" spans="7:9" x14ac:dyDescent="0.35">
      <c r="G119">
        <v>74.779044290000002</v>
      </c>
      <c r="H119">
        <v>71.469438727099998</v>
      </c>
      <c r="I119">
        <v>72.722033502000002</v>
      </c>
    </row>
    <row r="120" spans="7:9" x14ac:dyDescent="0.35">
      <c r="G120">
        <v>62.402301680000001</v>
      </c>
      <c r="H120">
        <v>64.706784047100001</v>
      </c>
      <c r="I120">
        <v>64.743992653999996</v>
      </c>
    </row>
    <row r="121" spans="7:9" x14ac:dyDescent="0.35">
      <c r="G121">
        <v>69.295277310000003</v>
      </c>
      <c r="H121">
        <v>71.256270412899994</v>
      </c>
      <c r="I121">
        <v>71.330399205600003</v>
      </c>
    </row>
    <row r="122" spans="7:9" x14ac:dyDescent="0.35">
      <c r="G122">
        <v>76.284961640000006</v>
      </c>
      <c r="H122">
        <v>76.886453860800003</v>
      </c>
      <c r="I122">
        <v>77.605308443499993</v>
      </c>
    </row>
    <row r="123" spans="7:9" x14ac:dyDescent="0.35">
      <c r="G123">
        <v>57.619878489999998</v>
      </c>
      <c r="H123">
        <v>65.656003479700004</v>
      </c>
      <c r="I123">
        <v>64.260125249599994</v>
      </c>
    </row>
    <row r="124" spans="7:9" x14ac:dyDescent="0.35">
      <c r="G124">
        <v>48.821529740000003</v>
      </c>
      <c r="H124">
        <v>53.966156271000003</v>
      </c>
      <c r="I124">
        <v>52.925244138700002</v>
      </c>
    </row>
    <row r="125" spans="7:9" x14ac:dyDescent="0.35">
      <c r="G125">
        <v>69.499763060000006</v>
      </c>
      <c r="H125">
        <v>73.331534924300001</v>
      </c>
      <c r="I125">
        <v>73.024481442400003</v>
      </c>
    </row>
    <row r="126" spans="7:9" x14ac:dyDescent="0.35">
      <c r="G126">
        <v>92.843422989999993</v>
      </c>
      <c r="H126">
        <v>89.630587871499998</v>
      </c>
      <c r="I126">
        <v>91.109848300699994</v>
      </c>
    </row>
    <row r="127" spans="7:9" x14ac:dyDescent="0.35">
      <c r="G127">
        <v>72.469743820000005</v>
      </c>
      <c r="H127">
        <v>78.2189784567</v>
      </c>
      <c r="I127">
        <v>77.932077577100003</v>
      </c>
    </row>
    <row r="128" spans="7:9" x14ac:dyDescent="0.35">
      <c r="G128">
        <v>87.583727039999999</v>
      </c>
      <c r="H128">
        <v>90.264102797600003</v>
      </c>
      <c r="I128">
        <v>90.621228556600002</v>
      </c>
    </row>
    <row r="129" spans="7:9" x14ac:dyDescent="0.35">
      <c r="G129">
        <v>48.880941780000001</v>
      </c>
      <c r="H129">
        <v>50.706320062499998</v>
      </c>
      <c r="I129">
        <v>50.596264646800002</v>
      </c>
    </row>
    <row r="130" spans="7:9" x14ac:dyDescent="0.35">
      <c r="G130">
        <v>63.633941559999997</v>
      </c>
      <c r="H130">
        <v>65.541673166899997</v>
      </c>
      <c r="I130">
        <v>65.652609999000006</v>
      </c>
    </row>
    <row r="131" spans="7:9" x14ac:dyDescent="0.35">
      <c r="G131">
        <v>46.801779289999999</v>
      </c>
      <c r="H131">
        <v>52.530098420100003</v>
      </c>
      <c r="I131">
        <v>51.543399666600003</v>
      </c>
    </row>
    <row r="132" spans="7:9" x14ac:dyDescent="0.35">
      <c r="G132">
        <v>49.225183440000002</v>
      </c>
      <c r="H132">
        <v>52.921288677100002</v>
      </c>
      <c r="I132">
        <v>52.306632485599998</v>
      </c>
    </row>
    <row r="133" spans="7:9" x14ac:dyDescent="0.35">
      <c r="G133">
        <v>46.491640330000003</v>
      </c>
      <c r="H133">
        <v>49.749265050699996</v>
      </c>
      <c r="I133">
        <v>49.338822114999999</v>
      </c>
    </row>
    <row r="134" spans="7:9" x14ac:dyDescent="0.35">
      <c r="G134">
        <v>79.42384079</v>
      </c>
      <c r="H134">
        <v>81.325619459999999</v>
      </c>
      <c r="I134">
        <v>81.673979362099999</v>
      </c>
    </row>
    <row r="135" spans="7:9" x14ac:dyDescent="0.35">
      <c r="G135">
        <v>67.147228150000004</v>
      </c>
      <c r="H135">
        <v>68.799388766099995</v>
      </c>
      <c r="I135">
        <v>69.117236977199994</v>
      </c>
    </row>
    <row r="136" spans="7:9" x14ac:dyDescent="0.35">
      <c r="G136">
        <v>80.431169740000001</v>
      </c>
      <c r="H136">
        <v>80.232793957599995</v>
      </c>
      <c r="I136">
        <v>81.1419990009</v>
      </c>
    </row>
    <row r="137" spans="7:9" x14ac:dyDescent="0.35">
      <c r="G137">
        <v>75.939241809999999</v>
      </c>
      <c r="H137">
        <v>78.601672252100002</v>
      </c>
      <c r="I137">
        <v>78.806084165000001</v>
      </c>
    </row>
    <row r="138" spans="7:9" x14ac:dyDescent="0.35">
      <c r="G138">
        <v>30.131712879999998</v>
      </c>
      <c r="H138">
        <v>32.9088219729</v>
      </c>
      <c r="I138">
        <v>32.606494876200003</v>
      </c>
    </row>
    <row r="139" spans="7:9" x14ac:dyDescent="0.35">
      <c r="G139">
        <v>58.286807160000002</v>
      </c>
      <c r="H139">
        <v>62.444241084300003</v>
      </c>
      <c r="I139">
        <v>61.760508325099998</v>
      </c>
    </row>
    <row r="140" spans="7:9" x14ac:dyDescent="0.35">
      <c r="G140">
        <v>83.351940490000004</v>
      </c>
      <c r="H140">
        <v>83.166624606599996</v>
      </c>
      <c r="I140">
        <v>83.8423274126</v>
      </c>
    </row>
    <row r="141" spans="7:9" x14ac:dyDescent="0.35">
      <c r="G141">
        <v>68.114740740000002</v>
      </c>
      <c r="H141">
        <v>67.770323868800006</v>
      </c>
      <c r="I141">
        <v>68.657262211000003</v>
      </c>
    </row>
    <row r="142" spans="7:9" x14ac:dyDescent="0.35">
      <c r="G142">
        <v>55.275965730000003</v>
      </c>
      <c r="H142">
        <v>59.942311377199999</v>
      </c>
      <c r="I142">
        <v>59.204433790700001</v>
      </c>
    </row>
    <row r="143" spans="7:9" x14ac:dyDescent="0.35">
      <c r="G143">
        <v>59.60886447</v>
      </c>
      <c r="H143">
        <v>61.470288808299998</v>
      </c>
      <c r="I143">
        <v>61.793744143399998</v>
      </c>
    </row>
    <row r="144" spans="7:9" x14ac:dyDescent="0.35">
      <c r="G144">
        <v>76.404307099999997</v>
      </c>
      <c r="H144">
        <v>73.164418095399995</v>
      </c>
      <c r="I144">
        <v>74.663827280000007</v>
      </c>
    </row>
    <row r="145" spans="7:9" x14ac:dyDescent="0.35">
      <c r="G145">
        <v>60.361230689999999</v>
      </c>
      <c r="H145">
        <v>65.109780257899999</v>
      </c>
      <c r="I145">
        <v>64.624081548299998</v>
      </c>
    </row>
    <row r="146" spans="7:9" x14ac:dyDescent="0.35">
      <c r="G146">
        <v>43.868116440000001</v>
      </c>
      <c r="H146">
        <v>46.515787766800003</v>
      </c>
      <c r="I146">
        <v>46.085451524299998</v>
      </c>
    </row>
    <row r="147" spans="7:9" x14ac:dyDescent="0.35">
      <c r="G147">
        <v>40.336570709999997</v>
      </c>
      <c r="H147">
        <v>45.827665320199998</v>
      </c>
      <c r="I147">
        <v>44.879971348200002</v>
      </c>
    </row>
    <row r="148" spans="7:9" x14ac:dyDescent="0.35">
      <c r="G148">
        <v>64.446672620000001</v>
      </c>
      <c r="H148">
        <v>66.308320996000006</v>
      </c>
      <c r="I148">
        <v>66.605523457900006</v>
      </c>
    </row>
    <row r="149" spans="7:9" x14ac:dyDescent="0.35">
      <c r="G149">
        <v>93.038905040000003</v>
      </c>
      <c r="H149">
        <v>92.757430737000007</v>
      </c>
      <c r="I149">
        <v>93.805151125799995</v>
      </c>
    </row>
    <row r="150" spans="7:9" x14ac:dyDescent="0.35">
      <c r="G150">
        <v>78.665718990000002</v>
      </c>
      <c r="H150">
        <v>78.042754203699999</v>
      </c>
      <c r="I150">
        <v>78.774652005299998</v>
      </c>
    </row>
    <row r="151" spans="7:9" x14ac:dyDescent="0.35">
      <c r="G151">
        <v>44.635183849999997</v>
      </c>
      <c r="H151">
        <v>45.901331580899999</v>
      </c>
      <c r="I151">
        <v>45.6916418916</v>
      </c>
    </row>
    <row r="152" spans="7:9" x14ac:dyDescent="0.35">
      <c r="G152">
        <v>74.469355250000007</v>
      </c>
      <c r="H152">
        <v>74.424797470800002</v>
      </c>
      <c r="I152">
        <v>75.176754561799996</v>
      </c>
    </row>
    <row r="153" spans="7:9" x14ac:dyDescent="0.35">
      <c r="G153">
        <v>68.547546690000004</v>
      </c>
      <c r="H153">
        <v>70.820855552599994</v>
      </c>
      <c r="I153">
        <v>70.937942951699995</v>
      </c>
    </row>
    <row r="154" spans="7:9" x14ac:dyDescent="0.35">
      <c r="G154">
        <v>74.846992180000001</v>
      </c>
      <c r="H154">
        <v>74.828401465100001</v>
      </c>
      <c r="I154">
        <v>75.425041735999997</v>
      </c>
    </row>
    <row r="155" spans="7:9" x14ac:dyDescent="0.35">
      <c r="G155">
        <v>79.350937160000001</v>
      </c>
      <c r="H155">
        <v>80.082187441399995</v>
      </c>
      <c r="I155">
        <v>80.581955500899994</v>
      </c>
    </row>
    <row r="156" spans="7:9" x14ac:dyDescent="0.35">
      <c r="G156">
        <v>78.262278390000006</v>
      </c>
      <c r="H156">
        <v>78.405877250700001</v>
      </c>
      <c r="I156">
        <v>79.254396379699998</v>
      </c>
    </row>
    <row r="157" spans="7:9" x14ac:dyDescent="0.35">
      <c r="G157">
        <v>107.9114362</v>
      </c>
      <c r="H157">
        <v>105.706423597</v>
      </c>
      <c r="I157">
        <v>107.08723713099999</v>
      </c>
    </row>
    <row r="158" spans="7:9" x14ac:dyDescent="0.35">
      <c r="G158">
        <v>63.724150450000003</v>
      </c>
      <c r="H158">
        <v>66.765638036799999</v>
      </c>
      <c r="I158">
        <v>66.691071745900004</v>
      </c>
    </row>
    <row r="159" spans="7:9" x14ac:dyDescent="0.35">
      <c r="G159">
        <v>80.988948780000001</v>
      </c>
      <c r="H159">
        <v>79.819777268899998</v>
      </c>
      <c r="I159">
        <v>80.673522047199995</v>
      </c>
    </row>
    <row r="160" spans="7:9" x14ac:dyDescent="0.35">
      <c r="G160">
        <v>94.298148900000001</v>
      </c>
      <c r="H160">
        <v>90.486021203500002</v>
      </c>
      <c r="I160">
        <v>92.227803635000001</v>
      </c>
    </row>
    <row r="161" spans="7:9" x14ac:dyDescent="0.35">
      <c r="G161">
        <v>112.53249700000001</v>
      </c>
      <c r="H161">
        <v>116.38373939900001</v>
      </c>
      <c r="I161">
        <v>116.434930314</v>
      </c>
    </row>
    <row r="162" spans="7:9" x14ac:dyDescent="0.35">
      <c r="G162">
        <v>89.778044039999997</v>
      </c>
      <c r="H162">
        <v>89.166896281500001</v>
      </c>
      <c r="I162">
        <v>90.448936999099999</v>
      </c>
    </row>
    <row r="163" spans="7:9" x14ac:dyDescent="0.35">
      <c r="G163">
        <v>66.297446910000005</v>
      </c>
      <c r="H163">
        <v>66.9573324431</v>
      </c>
      <c r="I163">
        <v>67.493348456299998</v>
      </c>
    </row>
    <row r="164" spans="7:9" x14ac:dyDescent="0.35">
      <c r="G164">
        <v>44.29871473</v>
      </c>
      <c r="H164">
        <v>48.7589680074</v>
      </c>
      <c r="I164">
        <v>47.708725897900003</v>
      </c>
    </row>
    <row r="165" spans="7:9" x14ac:dyDescent="0.35">
      <c r="G165">
        <v>76.019694729999998</v>
      </c>
      <c r="H165">
        <v>76.830280254200005</v>
      </c>
      <c r="I165">
        <v>77.508677993500001</v>
      </c>
    </row>
    <row r="166" spans="7:9" x14ac:dyDescent="0.35">
      <c r="G166">
        <v>84.854512409999998</v>
      </c>
      <c r="H166">
        <v>87.658600062999994</v>
      </c>
      <c r="I166">
        <v>87.934691542600007</v>
      </c>
    </row>
    <row r="167" spans="7:9" x14ac:dyDescent="0.35">
      <c r="G167">
        <v>65.590201269999994</v>
      </c>
      <c r="H167">
        <v>67.458541053199994</v>
      </c>
      <c r="I167">
        <v>67.785063263699996</v>
      </c>
    </row>
    <row r="168" spans="7:9" x14ac:dyDescent="0.35">
      <c r="G168">
        <v>65.645681980000006</v>
      </c>
      <c r="H168">
        <v>67.691185465199993</v>
      </c>
      <c r="I168">
        <v>67.802175624399993</v>
      </c>
    </row>
    <row r="169" spans="7:9" x14ac:dyDescent="0.35">
      <c r="G169">
        <v>48.908043919999997</v>
      </c>
      <c r="H169">
        <v>50.220155751999997</v>
      </c>
      <c r="I169">
        <v>50.3634585673</v>
      </c>
    </row>
    <row r="170" spans="7:9" x14ac:dyDescent="0.35">
      <c r="G170">
        <v>59.87417928</v>
      </c>
      <c r="H170">
        <v>64.183621142800007</v>
      </c>
      <c r="I170">
        <v>63.9497302989</v>
      </c>
    </row>
    <row r="171" spans="7:9" x14ac:dyDescent="0.35">
      <c r="G171">
        <v>68.912293070000004</v>
      </c>
      <c r="H171">
        <v>70.532514870499995</v>
      </c>
      <c r="I171">
        <v>70.814712761699994</v>
      </c>
    </row>
    <row r="172" spans="7:9" x14ac:dyDescent="0.35">
      <c r="G172">
        <v>101.8281667</v>
      </c>
      <c r="H172">
        <v>98.062283242899994</v>
      </c>
      <c r="I172">
        <v>100.22914517</v>
      </c>
    </row>
    <row r="173" spans="7:9" x14ac:dyDescent="0.35">
      <c r="G173">
        <v>49.676338940000001</v>
      </c>
      <c r="H173">
        <v>52.678802077999997</v>
      </c>
      <c r="I173">
        <v>52.404683684799998</v>
      </c>
    </row>
    <row r="174" spans="7:9" x14ac:dyDescent="0.35">
      <c r="G174">
        <v>66.247307259999999</v>
      </c>
      <c r="H174">
        <v>69.241185098800003</v>
      </c>
      <c r="I174">
        <v>69.030663009099996</v>
      </c>
    </row>
    <row r="175" spans="7:9" x14ac:dyDescent="0.35">
      <c r="G175">
        <v>75.66686799</v>
      </c>
      <c r="H175">
        <v>76.237105834600001</v>
      </c>
      <c r="I175">
        <v>76.722383809700005</v>
      </c>
    </row>
    <row r="176" spans="7:9" x14ac:dyDescent="0.35">
      <c r="G176">
        <v>75.023068230000007</v>
      </c>
      <c r="H176">
        <v>78.720756293899996</v>
      </c>
      <c r="I176">
        <v>78.3008775192</v>
      </c>
    </row>
    <row r="177" spans="7:9" x14ac:dyDescent="0.35">
      <c r="G177">
        <v>51.72204859</v>
      </c>
      <c r="H177">
        <v>55.039876913100002</v>
      </c>
      <c r="I177">
        <v>54.834118149299997</v>
      </c>
    </row>
    <row r="178" spans="7:9" x14ac:dyDescent="0.35">
      <c r="G178">
        <v>84.005853380000005</v>
      </c>
      <c r="H178">
        <v>85.641796017399997</v>
      </c>
      <c r="I178">
        <v>86.662096318099998</v>
      </c>
    </row>
    <row r="179" spans="7:9" x14ac:dyDescent="0.35">
      <c r="G179">
        <v>60.610119169999997</v>
      </c>
      <c r="H179">
        <v>65.178573484599994</v>
      </c>
      <c r="I179">
        <v>64.448334821700001</v>
      </c>
    </row>
    <row r="180" spans="7:9" x14ac:dyDescent="0.35">
      <c r="G180">
        <v>61.129277170000002</v>
      </c>
      <c r="H180">
        <v>64.049517730600002</v>
      </c>
      <c r="I180">
        <v>63.205804261200001</v>
      </c>
    </row>
    <row r="181" spans="7:9" x14ac:dyDescent="0.35">
      <c r="G181">
        <v>57.92818716</v>
      </c>
      <c r="H181">
        <v>62.235490858699997</v>
      </c>
      <c r="I181">
        <v>61.594965000000002</v>
      </c>
    </row>
    <row r="182" spans="7:9" x14ac:dyDescent="0.35">
      <c r="G182">
        <v>62.023549510000002</v>
      </c>
      <c r="H182">
        <v>62.603943777799998</v>
      </c>
      <c r="I182">
        <v>63.186106217899997</v>
      </c>
    </row>
    <row r="183" spans="7:9" x14ac:dyDescent="0.35">
      <c r="G183">
        <v>50.52613633</v>
      </c>
      <c r="H183">
        <v>52.242481477600002</v>
      </c>
      <c r="I183">
        <v>52.294513617600003</v>
      </c>
    </row>
    <row r="184" spans="7:9" x14ac:dyDescent="0.35">
      <c r="G184">
        <v>43.996435689999998</v>
      </c>
      <c r="H184">
        <v>45.546206601400002</v>
      </c>
      <c r="I184">
        <v>45.552136853699999</v>
      </c>
    </row>
    <row r="185" spans="7:9" x14ac:dyDescent="0.35">
      <c r="G185">
        <v>71.153960699999999</v>
      </c>
      <c r="H185">
        <v>76.106149170999998</v>
      </c>
      <c r="I185">
        <v>75.1641280897</v>
      </c>
    </row>
    <row r="186" spans="7:9" x14ac:dyDescent="0.35">
      <c r="G186">
        <v>30.21330828</v>
      </c>
      <c r="H186">
        <v>33.440717603099998</v>
      </c>
      <c r="I186">
        <v>32.670177836999997</v>
      </c>
    </row>
    <row r="187" spans="7:9" x14ac:dyDescent="0.35">
      <c r="G187">
        <v>86.507914650000004</v>
      </c>
      <c r="H187">
        <v>85.450031684899997</v>
      </c>
      <c r="I187">
        <v>86.171260173999997</v>
      </c>
    </row>
    <row r="188" spans="7:9" x14ac:dyDescent="0.35">
      <c r="G188">
        <v>84.378579689999995</v>
      </c>
      <c r="H188">
        <v>86.892694101900005</v>
      </c>
      <c r="I188">
        <v>87.244924350000005</v>
      </c>
    </row>
    <row r="189" spans="7:9" x14ac:dyDescent="0.35">
      <c r="G189">
        <v>74.394241649999998</v>
      </c>
      <c r="H189">
        <v>75.276695240600006</v>
      </c>
      <c r="I189">
        <v>75.142816537800002</v>
      </c>
    </row>
    <row r="190" spans="7:9" x14ac:dyDescent="0.35">
      <c r="G190">
        <v>71.850666500000003</v>
      </c>
      <c r="H190">
        <v>72.294314974299994</v>
      </c>
      <c r="I190">
        <v>72.740996866200007</v>
      </c>
    </row>
    <row r="191" spans="7:9" x14ac:dyDescent="0.35">
      <c r="G191">
        <v>57.428675720000001</v>
      </c>
      <c r="H191">
        <v>60.454397511099998</v>
      </c>
      <c r="I191">
        <v>60.091378731100001</v>
      </c>
    </row>
    <row r="192" spans="7:9" x14ac:dyDescent="0.35">
      <c r="G192">
        <v>66.834206249999994</v>
      </c>
      <c r="H192">
        <v>69.574905106200006</v>
      </c>
      <c r="I192">
        <v>69.290469401500005</v>
      </c>
    </row>
    <row r="193" spans="7:9" x14ac:dyDescent="0.35">
      <c r="G193">
        <v>35.905222190000003</v>
      </c>
      <c r="H193">
        <v>39.172968308999998</v>
      </c>
      <c r="I193">
        <v>38.288915555899997</v>
      </c>
    </row>
    <row r="194" spans="7:9" x14ac:dyDescent="0.35">
      <c r="G194">
        <v>61.21743704</v>
      </c>
      <c r="H194">
        <v>62.5286739278</v>
      </c>
      <c r="I194">
        <v>62.7059991868</v>
      </c>
    </row>
    <row r="195" spans="7:9" x14ac:dyDescent="0.35">
      <c r="G195">
        <v>40.659335220000003</v>
      </c>
      <c r="H195">
        <v>42.958915279899998</v>
      </c>
      <c r="I195">
        <v>42.765743896899998</v>
      </c>
    </row>
    <row r="196" spans="7:9" x14ac:dyDescent="0.35">
      <c r="G196">
        <v>45.217058489999999</v>
      </c>
      <c r="H196">
        <v>47.439359491300003</v>
      </c>
      <c r="I196">
        <v>47.361406648399999</v>
      </c>
    </row>
    <row r="197" spans="7:9" x14ac:dyDescent="0.35">
      <c r="G197">
        <v>52.158685179999999</v>
      </c>
      <c r="H197">
        <v>54.108279767399999</v>
      </c>
      <c r="I197">
        <v>54.184344436099998</v>
      </c>
    </row>
    <row r="198" spans="7:9" x14ac:dyDescent="0.35">
      <c r="G198">
        <v>59.13703933</v>
      </c>
      <c r="H198">
        <v>67.662066797999998</v>
      </c>
      <c r="I198">
        <v>66.3203982518</v>
      </c>
    </row>
    <row r="199" spans="7:9" x14ac:dyDescent="0.35">
      <c r="G199">
        <v>24.492542409999999</v>
      </c>
      <c r="H199">
        <v>27.1287510678</v>
      </c>
      <c r="I199">
        <v>26.361683412000001</v>
      </c>
    </row>
    <row r="200" spans="7:9" x14ac:dyDescent="0.35">
      <c r="G200">
        <v>58.128546319999998</v>
      </c>
      <c r="H200">
        <v>59.556203427100002</v>
      </c>
      <c r="I200">
        <v>59.795089209799997</v>
      </c>
    </row>
    <row r="201" spans="7:9" x14ac:dyDescent="0.35">
      <c r="G201">
        <v>81.599262420000002</v>
      </c>
      <c r="H201">
        <v>83.828786640299995</v>
      </c>
      <c r="I201">
        <v>84.253532469099994</v>
      </c>
    </row>
    <row r="202" spans="7:9" x14ac:dyDescent="0.35">
      <c r="G202">
        <v>84.367498960000006</v>
      </c>
      <c r="H202">
        <v>84.058233876399996</v>
      </c>
      <c r="I202">
        <v>84.779927619000006</v>
      </c>
    </row>
    <row r="203" spans="7:9" x14ac:dyDescent="0.35">
      <c r="G203">
        <v>62.053496979999998</v>
      </c>
      <c r="H203">
        <v>63.453391326599998</v>
      </c>
      <c r="I203">
        <v>63.991483947600003</v>
      </c>
    </row>
    <row r="204" spans="7:9" x14ac:dyDescent="0.35">
      <c r="G204">
        <v>78.839658159999999</v>
      </c>
      <c r="H204">
        <v>79.615271652299995</v>
      </c>
      <c r="I204">
        <v>80.065835356099996</v>
      </c>
    </row>
    <row r="205" spans="7:9" x14ac:dyDescent="0.35">
      <c r="G205">
        <v>46.026669429999998</v>
      </c>
      <c r="H205">
        <v>51.229162828299998</v>
      </c>
      <c r="I205">
        <v>50.303013765199999</v>
      </c>
    </row>
    <row r="206" spans="7:9" x14ac:dyDescent="0.35">
      <c r="G206">
        <v>58.048895369999997</v>
      </c>
      <c r="H206">
        <v>61.525764557000002</v>
      </c>
      <c r="I206">
        <v>60.872522238199998</v>
      </c>
    </row>
    <row r="207" spans="7:9" x14ac:dyDescent="0.35">
      <c r="G207">
        <v>53.790758480000001</v>
      </c>
      <c r="H207">
        <v>57.513348045199997</v>
      </c>
      <c r="I207">
        <v>56.703596056099997</v>
      </c>
    </row>
    <row r="208" spans="7:9" x14ac:dyDescent="0.35">
      <c r="G208">
        <v>55.976429289999999</v>
      </c>
      <c r="H208">
        <v>58.697938414200003</v>
      </c>
      <c r="I208">
        <v>58.719182616799998</v>
      </c>
    </row>
    <row r="209" spans="7:9" x14ac:dyDescent="0.35">
      <c r="G209">
        <v>61.752190339999999</v>
      </c>
      <c r="H209">
        <v>63.401314769099997</v>
      </c>
      <c r="I209">
        <v>63.659714983100002</v>
      </c>
    </row>
    <row r="210" spans="7:9" x14ac:dyDescent="0.35">
      <c r="G210">
        <v>61.189959960000003</v>
      </c>
      <c r="H210">
        <v>62.326269743799998</v>
      </c>
      <c r="I210">
        <v>62.649270664399999</v>
      </c>
    </row>
    <row r="211" spans="7:9" x14ac:dyDescent="0.35">
      <c r="G211">
        <v>56.478877410000003</v>
      </c>
      <c r="H211">
        <v>57.685647407799998</v>
      </c>
      <c r="I211">
        <v>58.006565119000001</v>
      </c>
    </row>
    <row r="212" spans="7:9" x14ac:dyDescent="0.35">
      <c r="G212">
        <v>91.251484849999997</v>
      </c>
      <c r="H212">
        <v>89.111544290099999</v>
      </c>
      <c r="I212">
        <v>90.295275776300002</v>
      </c>
    </row>
    <row r="213" spans="7:9" x14ac:dyDescent="0.35">
      <c r="G213">
        <v>87.834781789999994</v>
      </c>
      <c r="H213">
        <v>86.903311274100005</v>
      </c>
      <c r="I213">
        <v>87.986718620299996</v>
      </c>
    </row>
    <row r="214" spans="7:9" x14ac:dyDescent="0.35">
      <c r="G214">
        <v>47.620663309999998</v>
      </c>
      <c r="H214">
        <v>48.339841316700003</v>
      </c>
      <c r="I214">
        <v>48.492100736600001</v>
      </c>
    </row>
    <row r="215" spans="7:9" x14ac:dyDescent="0.35">
      <c r="G215">
        <v>67.629161139999994</v>
      </c>
      <c r="H215">
        <v>68.671539784299995</v>
      </c>
      <c r="I215">
        <v>69.182339592800005</v>
      </c>
    </row>
    <row r="216" spans="7:9" x14ac:dyDescent="0.35">
      <c r="G216">
        <v>97.441092089999998</v>
      </c>
      <c r="H216">
        <v>97.328022247899995</v>
      </c>
      <c r="I216">
        <v>98.553648256700001</v>
      </c>
    </row>
    <row r="217" spans="7:9" x14ac:dyDescent="0.35">
      <c r="G217">
        <v>75.720819999999904</v>
      </c>
      <c r="H217">
        <v>76.663087318699993</v>
      </c>
      <c r="I217">
        <v>77.256293955000004</v>
      </c>
    </row>
    <row r="218" spans="7:9" x14ac:dyDescent="0.35">
      <c r="G218">
        <v>54.62527944</v>
      </c>
      <c r="H218">
        <v>56.416154943800002</v>
      </c>
      <c r="I218">
        <v>56.096798550499997</v>
      </c>
    </row>
    <row r="219" spans="7:9" x14ac:dyDescent="0.35">
      <c r="G219">
        <v>34.147990829999998</v>
      </c>
      <c r="H219">
        <v>37.008488910700002</v>
      </c>
      <c r="I219">
        <v>36.227765406300001</v>
      </c>
    </row>
    <row r="220" spans="7:9" x14ac:dyDescent="0.35">
      <c r="G220">
        <v>74.881987390000006</v>
      </c>
      <c r="H220">
        <v>75.486690674599998</v>
      </c>
      <c r="I220">
        <v>76.246544028499997</v>
      </c>
    </row>
    <row r="221" spans="7:9" x14ac:dyDescent="0.35">
      <c r="G221">
        <v>67.914009859999993</v>
      </c>
      <c r="H221">
        <v>68.032400921800004</v>
      </c>
      <c r="I221">
        <v>68.473881771899997</v>
      </c>
    </row>
    <row r="222" spans="7:9" x14ac:dyDescent="0.35">
      <c r="G222">
        <v>86.0715675</v>
      </c>
      <c r="H222">
        <v>84.806698574600006</v>
      </c>
      <c r="I222">
        <v>86.237593321600002</v>
      </c>
    </row>
    <row r="223" spans="7:9" x14ac:dyDescent="0.35">
      <c r="G223">
        <v>54.626205769999999</v>
      </c>
      <c r="H223">
        <v>56.086719575799997</v>
      </c>
      <c r="I223">
        <v>56.0924471987</v>
      </c>
    </row>
    <row r="224" spans="7:9" x14ac:dyDescent="0.35">
      <c r="G224">
        <v>42.303910309999999</v>
      </c>
      <c r="H224">
        <v>44.587014159399999</v>
      </c>
      <c r="I224">
        <v>44.500370431999997</v>
      </c>
    </row>
    <row r="225" spans="7:9" x14ac:dyDescent="0.35">
      <c r="G225">
        <v>47.828679620000003</v>
      </c>
      <c r="H225">
        <v>50.462952438599999</v>
      </c>
      <c r="I225">
        <v>50.149701298799997</v>
      </c>
    </row>
    <row r="226" spans="7:9" x14ac:dyDescent="0.35">
      <c r="G226">
        <v>66.773363140000001</v>
      </c>
      <c r="H226">
        <v>70.729690551199994</v>
      </c>
      <c r="I226">
        <v>70.555731583400004</v>
      </c>
    </row>
    <row r="227" spans="7:9" x14ac:dyDescent="0.35">
      <c r="G227">
        <v>64.38549141</v>
      </c>
      <c r="H227">
        <v>65.044533745899997</v>
      </c>
      <c r="I227">
        <v>65.4106511743</v>
      </c>
    </row>
    <row r="228" spans="7:9" x14ac:dyDescent="0.35">
      <c r="G228">
        <v>51.458956190000002</v>
      </c>
      <c r="H228">
        <v>54.9295292766</v>
      </c>
      <c r="I228">
        <v>54.514143529499997</v>
      </c>
    </row>
    <row r="229" spans="7:9" x14ac:dyDescent="0.35">
      <c r="G229">
        <v>81.40868055</v>
      </c>
      <c r="H229">
        <v>82.804770459099998</v>
      </c>
      <c r="I229">
        <v>83.268765493499998</v>
      </c>
    </row>
    <row r="230" spans="7:9" x14ac:dyDescent="0.35">
      <c r="G230">
        <v>104.32171390000001</v>
      </c>
      <c r="H230">
        <v>100.947421494</v>
      </c>
      <c r="I230">
        <v>103.18300499999999</v>
      </c>
    </row>
    <row r="231" spans="7:9" x14ac:dyDescent="0.35">
      <c r="G231">
        <v>76.406026990000001</v>
      </c>
      <c r="H231">
        <v>80.123985229200002</v>
      </c>
      <c r="I231">
        <v>79.199426781200003</v>
      </c>
    </row>
    <row r="232" spans="7:9" x14ac:dyDescent="0.35">
      <c r="G232">
        <v>46.218818779999999</v>
      </c>
      <c r="H232">
        <v>51.039569348299999</v>
      </c>
      <c r="I232">
        <v>50.279702614199998</v>
      </c>
    </row>
    <row r="233" spans="7:9" x14ac:dyDescent="0.35">
      <c r="G233">
        <v>78.669673270000004</v>
      </c>
      <c r="H233">
        <v>77.867824872300005</v>
      </c>
      <c r="I233">
        <v>78.8802445269</v>
      </c>
    </row>
    <row r="234" spans="7:9" x14ac:dyDescent="0.35">
      <c r="G234">
        <v>55.883809810000002</v>
      </c>
      <c r="H234">
        <v>58.122126539500002</v>
      </c>
      <c r="I234">
        <v>57.875172820300001</v>
      </c>
    </row>
    <row r="235" spans="7:9" x14ac:dyDescent="0.35">
      <c r="G235">
        <v>78.305077589999996</v>
      </c>
      <c r="H235">
        <v>79.896911379800002</v>
      </c>
      <c r="I235">
        <v>80.355184655399995</v>
      </c>
    </row>
    <row r="236" spans="7:9" x14ac:dyDescent="0.35">
      <c r="G236">
        <v>55.088523960000003</v>
      </c>
      <c r="H236">
        <v>58.662297400500002</v>
      </c>
      <c r="I236">
        <v>57.6710749119</v>
      </c>
    </row>
    <row r="237" spans="7:9" x14ac:dyDescent="0.35">
      <c r="G237">
        <v>76.902464710000004</v>
      </c>
      <c r="H237">
        <v>78.679845035200003</v>
      </c>
      <c r="I237">
        <v>79.213979364699995</v>
      </c>
    </row>
    <row r="238" spans="7:9" x14ac:dyDescent="0.35">
      <c r="G238">
        <v>64.267874500000005</v>
      </c>
      <c r="H238">
        <v>65.828991951000006</v>
      </c>
      <c r="I238">
        <v>65.821470548299999</v>
      </c>
    </row>
    <row r="239" spans="7:9" x14ac:dyDescent="0.35">
      <c r="G239">
        <v>66.931961360000003</v>
      </c>
      <c r="H239">
        <v>69.509593047600006</v>
      </c>
      <c r="I239">
        <v>69.439010575400005</v>
      </c>
    </row>
    <row r="240" spans="7:9" x14ac:dyDescent="0.35">
      <c r="G240">
        <v>78.802859350000006</v>
      </c>
      <c r="H240">
        <v>80.013698420899999</v>
      </c>
      <c r="I240">
        <v>80.384865822799995</v>
      </c>
    </row>
    <row r="241" spans="7:9" x14ac:dyDescent="0.35">
      <c r="G241">
        <v>61.963271489999997</v>
      </c>
      <c r="H241">
        <v>65.205885833400004</v>
      </c>
      <c r="I241">
        <v>65.050375149299995</v>
      </c>
    </row>
    <row r="242" spans="7:9" x14ac:dyDescent="0.35">
      <c r="G242">
        <v>66.306228329999996</v>
      </c>
      <c r="H242">
        <v>66.546461492600002</v>
      </c>
      <c r="I242">
        <v>66.989765681199998</v>
      </c>
    </row>
    <row r="243" spans="7:9" x14ac:dyDescent="0.35">
      <c r="G243">
        <v>69.641858659999997</v>
      </c>
      <c r="H243">
        <v>72.4057543025</v>
      </c>
      <c r="I243">
        <v>72.187548400300003</v>
      </c>
    </row>
    <row r="244" spans="7:9" x14ac:dyDescent="0.35">
      <c r="G244">
        <v>74.863811920000003</v>
      </c>
      <c r="H244">
        <v>77.082715018399995</v>
      </c>
      <c r="I244">
        <v>77.104563807700004</v>
      </c>
    </row>
    <row r="245" spans="7:9" x14ac:dyDescent="0.35">
      <c r="G245">
        <v>64.34389376</v>
      </c>
      <c r="H245">
        <v>65.898537062700001</v>
      </c>
      <c r="I245">
        <v>66.017213686800005</v>
      </c>
    </row>
    <row r="246" spans="7:9" x14ac:dyDescent="0.35">
      <c r="G246">
        <v>47.060405350000003</v>
      </c>
      <c r="H246">
        <v>48.757576542199999</v>
      </c>
      <c r="I246">
        <v>47.954054945599999</v>
      </c>
    </row>
    <row r="247" spans="7:9" x14ac:dyDescent="0.35">
      <c r="G247">
        <v>44.1447667999999</v>
      </c>
      <c r="H247">
        <v>46.968249233199998</v>
      </c>
      <c r="I247">
        <v>46.520671772699998</v>
      </c>
    </row>
    <row r="248" spans="7:9" x14ac:dyDescent="0.35">
      <c r="G248">
        <v>71.660419480000002</v>
      </c>
      <c r="H248">
        <v>69.3838239544</v>
      </c>
      <c r="I248">
        <v>70.205586299000004</v>
      </c>
    </row>
    <row r="249" spans="7:9" x14ac:dyDescent="0.35">
      <c r="G249">
        <v>65.659925830000006</v>
      </c>
      <c r="H249">
        <v>69.968404981600003</v>
      </c>
      <c r="I249">
        <v>69.344974020899997</v>
      </c>
    </row>
    <row r="250" spans="7:9" x14ac:dyDescent="0.35">
      <c r="G250">
        <v>73.665200010000007</v>
      </c>
      <c r="H250">
        <v>77.344884191299997</v>
      </c>
      <c r="I250">
        <v>77.300104187200006</v>
      </c>
    </row>
    <row r="251" spans="7:9" x14ac:dyDescent="0.35">
      <c r="G251">
        <v>61.045028619999997</v>
      </c>
      <c r="H251">
        <v>64.2432599017</v>
      </c>
      <c r="I251">
        <v>63.8404318754</v>
      </c>
    </row>
    <row r="252" spans="7:9" x14ac:dyDescent="0.35">
      <c r="G252">
        <v>75.621368039999993</v>
      </c>
      <c r="H252">
        <v>77.097301468799998</v>
      </c>
      <c r="I252">
        <v>77.444630369099997</v>
      </c>
    </row>
    <row r="253" spans="7:9" x14ac:dyDescent="0.35">
      <c r="G253">
        <v>61.461238020000003</v>
      </c>
      <c r="H253">
        <v>63.243008448499999</v>
      </c>
      <c r="I253">
        <v>63.290333538600002</v>
      </c>
    </row>
    <row r="254" spans="7:9" x14ac:dyDescent="0.35">
      <c r="G254">
        <v>62.400945319999998</v>
      </c>
      <c r="H254">
        <v>63.719363902300003</v>
      </c>
      <c r="I254">
        <v>63.816793671699998</v>
      </c>
    </row>
    <row r="255" spans="7:9" x14ac:dyDescent="0.35">
      <c r="G255">
        <v>57.244120879999997</v>
      </c>
      <c r="H255">
        <v>61.185359199399997</v>
      </c>
      <c r="I255">
        <v>60.583025492499999</v>
      </c>
    </row>
    <row r="256" spans="7:9" x14ac:dyDescent="0.35">
      <c r="G256">
        <v>34.634097490000002</v>
      </c>
      <c r="H256">
        <v>38.128471576700001</v>
      </c>
      <c r="I256">
        <v>37.184559367200002</v>
      </c>
    </row>
    <row r="257" spans="7:9" x14ac:dyDescent="0.35">
      <c r="G257">
        <v>78.278943139999996</v>
      </c>
      <c r="H257">
        <v>78.509202510400002</v>
      </c>
      <c r="I257">
        <v>79.216524446999998</v>
      </c>
    </row>
    <row r="258" spans="7:9" x14ac:dyDescent="0.35">
      <c r="G258">
        <v>63.746870260000001</v>
      </c>
      <c r="H258">
        <v>67.098960525400003</v>
      </c>
      <c r="I258">
        <v>67.119658784500004</v>
      </c>
    </row>
    <row r="259" spans="7:9" x14ac:dyDescent="0.35">
      <c r="G259">
        <v>96.460213429999996</v>
      </c>
      <c r="H259">
        <v>96.268345293600007</v>
      </c>
      <c r="I259">
        <v>97.032399182099994</v>
      </c>
    </row>
    <row r="260" spans="7:9" x14ac:dyDescent="0.35">
      <c r="G260">
        <v>57.37615375</v>
      </c>
      <c r="H260">
        <v>57.313553847599998</v>
      </c>
      <c r="I260">
        <v>57.773991608700001</v>
      </c>
    </row>
    <row r="261" spans="7:9" x14ac:dyDescent="0.35">
      <c r="G261">
        <v>55.054619250000002</v>
      </c>
      <c r="H261">
        <v>61.556714234399998</v>
      </c>
      <c r="I261">
        <v>60.334280758399998</v>
      </c>
    </row>
    <row r="262" spans="7:9" x14ac:dyDescent="0.35">
      <c r="G262">
        <v>68.563311290000001</v>
      </c>
      <c r="H262">
        <v>68.409844689699995</v>
      </c>
      <c r="I262">
        <v>69.151500681200005</v>
      </c>
    </row>
    <row r="263" spans="7:9" x14ac:dyDescent="0.35">
      <c r="G263">
        <v>56.545868999999897</v>
      </c>
      <c r="H263">
        <v>57.96241337</v>
      </c>
      <c r="I263">
        <v>58.098822574099998</v>
      </c>
    </row>
    <row r="264" spans="7:9" x14ac:dyDescent="0.35">
      <c r="G264">
        <v>80.748121769999997</v>
      </c>
      <c r="H264">
        <v>82.163258320200001</v>
      </c>
      <c r="I264">
        <v>82.485588914399997</v>
      </c>
    </row>
    <row r="265" spans="7:9" x14ac:dyDescent="0.35">
      <c r="G265">
        <v>49.274197649999998</v>
      </c>
      <c r="H265">
        <v>53.209627400199999</v>
      </c>
      <c r="I265">
        <v>52.402788582500001</v>
      </c>
    </row>
    <row r="266" spans="7:9" x14ac:dyDescent="0.35">
      <c r="G266">
        <v>52.908523959999997</v>
      </c>
      <c r="H266">
        <v>53.849219613700001</v>
      </c>
      <c r="I266">
        <v>53.887872701699997</v>
      </c>
    </row>
    <row r="267" spans="7:9" x14ac:dyDescent="0.35">
      <c r="G267">
        <v>49.154351480000003</v>
      </c>
      <c r="H267">
        <v>54.7791615987</v>
      </c>
      <c r="I267">
        <v>53.925987395900002</v>
      </c>
    </row>
    <row r="268" spans="7:9" x14ac:dyDescent="0.35">
      <c r="G268">
        <v>68.305540820000004</v>
      </c>
      <c r="H268">
        <v>68.358858241600004</v>
      </c>
      <c r="I268">
        <v>68.990055403599996</v>
      </c>
    </row>
    <row r="269" spans="7:9" x14ac:dyDescent="0.35">
      <c r="G269">
        <v>51.023354830000002</v>
      </c>
      <c r="H269">
        <v>58.211321260200002</v>
      </c>
      <c r="I269">
        <v>57.256200079099997</v>
      </c>
    </row>
    <row r="270" spans="7:9" x14ac:dyDescent="0.35">
      <c r="G270">
        <v>61.149436889999997</v>
      </c>
      <c r="H270">
        <v>61.749907716999999</v>
      </c>
      <c r="I270">
        <v>62.3435973713</v>
      </c>
    </row>
    <row r="271" spans="7:9" x14ac:dyDescent="0.35">
      <c r="G271">
        <v>61.366935460000001</v>
      </c>
      <c r="H271">
        <v>63.966926150900001</v>
      </c>
      <c r="I271">
        <v>63.750713918099997</v>
      </c>
    </row>
    <row r="272" spans="7:9" x14ac:dyDescent="0.35">
      <c r="G272">
        <v>77.501231930000003</v>
      </c>
      <c r="H272">
        <v>79.855012722699996</v>
      </c>
      <c r="I272">
        <v>80.043673681499996</v>
      </c>
    </row>
    <row r="273" spans="7:9" x14ac:dyDescent="0.35">
      <c r="G273">
        <v>54.461722729999998</v>
      </c>
      <c r="H273">
        <v>56.093048397700002</v>
      </c>
      <c r="I273">
        <v>56.183429325699997</v>
      </c>
    </row>
    <row r="274" spans="7:9" x14ac:dyDescent="0.35">
      <c r="G274">
        <v>91.881713689999998</v>
      </c>
      <c r="H274">
        <v>88.666437722699996</v>
      </c>
      <c r="I274">
        <v>90.269593237799995</v>
      </c>
    </row>
    <row r="275" spans="7:9" x14ac:dyDescent="0.35">
      <c r="G275">
        <v>62.69728559</v>
      </c>
      <c r="H275">
        <v>62.537698636099996</v>
      </c>
      <c r="I275">
        <v>62.794098151</v>
      </c>
    </row>
    <row r="276" spans="7:9" x14ac:dyDescent="0.35">
      <c r="G276">
        <v>92.325805860000003</v>
      </c>
      <c r="H276">
        <v>92.315481851800001</v>
      </c>
      <c r="I276">
        <v>92.697933956</v>
      </c>
    </row>
    <row r="277" spans="7:9" x14ac:dyDescent="0.35">
      <c r="G277">
        <v>70.280383020000002</v>
      </c>
      <c r="H277">
        <v>72.030270437900001</v>
      </c>
      <c r="I277">
        <v>72.791835042800002</v>
      </c>
    </row>
    <row r="278" spans="7:9" x14ac:dyDescent="0.35">
      <c r="G278">
        <v>51.555202280000003</v>
      </c>
      <c r="H278">
        <v>52.686091690700003</v>
      </c>
      <c r="I278">
        <v>52.757408497699998</v>
      </c>
    </row>
    <row r="279" spans="7:9" x14ac:dyDescent="0.35">
      <c r="G279">
        <v>73.322673599999902</v>
      </c>
      <c r="H279">
        <v>74.100497166500006</v>
      </c>
      <c r="I279">
        <v>74.543192972599996</v>
      </c>
    </row>
    <row r="280" spans="7:9" x14ac:dyDescent="0.35">
      <c r="G280">
        <v>67.199409509999995</v>
      </c>
      <c r="H280">
        <v>67.057023835600006</v>
      </c>
      <c r="I280">
        <v>67.556105199800001</v>
      </c>
    </row>
    <row r="281" spans="7:9" x14ac:dyDescent="0.35">
      <c r="G281">
        <v>44.549050690000001</v>
      </c>
      <c r="H281">
        <v>46.931541943200003</v>
      </c>
      <c r="I281">
        <v>46.417777612099997</v>
      </c>
    </row>
    <row r="282" spans="7:9" x14ac:dyDescent="0.35">
      <c r="G282">
        <v>49.977378350000002</v>
      </c>
      <c r="H282">
        <v>50.257705843799997</v>
      </c>
      <c r="I282">
        <v>50.60984079</v>
      </c>
    </row>
    <row r="283" spans="7:9" x14ac:dyDescent="0.35">
      <c r="G283">
        <v>56.95249639</v>
      </c>
      <c r="H283">
        <v>59.804841211300001</v>
      </c>
      <c r="I283">
        <v>59.534482127499999</v>
      </c>
    </row>
    <row r="284" spans="7:9" x14ac:dyDescent="0.35">
      <c r="G284">
        <v>27.760587189999999</v>
      </c>
      <c r="H284">
        <v>29.9198566259</v>
      </c>
      <c r="I284">
        <v>29.436818801600001</v>
      </c>
    </row>
    <row r="285" spans="7:9" x14ac:dyDescent="0.35">
      <c r="G285">
        <v>31.88773007</v>
      </c>
      <c r="H285">
        <v>34.326266006099999</v>
      </c>
      <c r="I285">
        <v>34.036665771000003</v>
      </c>
    </row>
    <row r="286" spans="7:9" x14ac:dyDescent="0.35">
      <c r="G286">
        <v>93.256193999999994</v>
      </c>
      <c r="H286">
        <v>90.762268230999993</v>
      </c>
      <c r="I286">
        <v>92.2805977907</v>
      </c>
    </row>
    <row r="287" spans="7:9" x14ac:dyDescent="0.35">
      <c r="G287">
        <v>57.185944220000003</v>
      </c>
      <c r="H287">
        <v>57.241683158100003</v>
      </c>
      <c r="I287">
        <v>57.8483444162</v>
      </c>
    </row>
    <row r="288" spans="7:9" x14ac:dyDescent="0.35">
      <c r="G288">
        <v>61.18528886</v>
      </c>
      <c r="H288">
        <v>61.187124908400001</v>
      </c>
      <c r="I288">
        <v>61.512959076599998</v>
      </c>
    </row>
    <row r="289" spans="7:9" x14ac:dyDescent="0.35">
      <c r="G289">
        <v>67.139274</v>
      </c>
      <c r="H289">
        <v>70.281919600199998</v>
      </c>
      <c r="I289">
        <v>70.338811467400006</v>
      </c>
    </row>
    <row r="290" spans="7:9" x14ac:dyDescent="0.35">
      <c r="G290">
        <v>59.174776049999998</v>
      </c>
      <c r="H290">
        <v>61.209944202999999</v>
      </c>
      <c r="I290">
        <v>61.272087066300003</v>
      </c>
    </row>
    <row r="291" spans="7:9" x14ac:dyDescent="0.35">
      <c r="G291">
        <v>71.039912860000001</v>
      </c>
      <c r="H291">
        <v>74.655214592799993</v>
      </c>
      <c r="I291">
        <v>74.715518395900006</v>
      </c>
    </row>
    <row r="292" spans="7:9" x14ac:dyDescent="0.35">
      <c r="G292">
        <v>64.162671950000004</v>
      </c>
      <c r="H292">
        <v>64.138032043300001</v>
      </c>
      <c r="I292">
        <v>64.466416418700007</v>
      </c>
    </row>
    <row r="293" spans="7:9" x14ac:dyDescent="0.35">
      <c r="G293">
        <v>61.599665479999999</v>
      </c>
      <c r="H293">
        <v>61.547744527900001</v>
      </c>
      <c r="I293">
        <v>61.8921367465</v>
      </c>
    </row>
    <row r="294" spans="7:9" x14ac:dyDescent="0.35">
      <c r="G294">
        <v>52.951260429999998</v>
      </c>
      <c r="H294">
        <v>56.366564779400001</v>
      </c>
      <c r="I294">
        <v>55.514028535999998</v>
      </c>
    </row>
    <row r="295" spans="7:9" x14ac:dyDescent="0.35">
      <c r="G295">
        <v>32.978197129999998</v>
      </c>
      <c r="H295">
        <v>38.260207309599998</v>
      </c>
      <c r="I295">
        <v>37.421784266400003</v>
      </c>
    </row>
    <row r="296" spans="7:9" x14ac:dyDescent="0.35">
      <c r="G296">
        <v>54.14646948</v>
      </c>
      <c r="H296">
        <v>57.378374411700001</v>
      </c>
      <c r="I296">
        <v>57.152462053299999</v>
      </c>
    </row>
    <row r="297" spans="7:9" x14ac:dyDescent="0.35">
      <c r="G297">
        <v>101.50516090000001</v>
      </c>
      <c r="H297">
        <v>101.75974784899999</v>
      </c>
      <c r="I297">
        <v>102.759484908</v>
      </c>
    </row>
    <row r="298" spans="7:9" x14ac:dyDescent="0.35">
      <c r="G298">
        <v>26.203587500000001</v>
      </c>
      <c r="H298">
        <v>28.3682435401</v>
      </c>
      <c r="I298">
        <v>27.8072707187</v>
      </c>
    </row>
    <row r="299" spans="7:9" x14ac:dyDescent="0.35">
      <c r="G299">
        <v>38.571713889999998</v>
      </c>
      <c r="H299">
        <v>42.353726237300002</v>
      </c>
      <c r="I299">
        <v>41.556923980699999</v>
      </c>
    </row>
    <row r="300" spans="7:9" x14ac:dyDescent="0.35">
      <c r="G300">
        <v>77.285194869999998</v>
      </c>
      <c r="H300">
        <v>77.525163055500002</v>
      </c>
      <c r="I300">
        <v>78.380842091100007</v>
      </c>
    </row>
    <row r="301" spans="7:9" x14ac:dyDescent="0.35">
      <c r="G301">
        <v>66.900978140000007</v>
      </c>
      <c r="H301">
        <v>70.729485491399998</v>
      </c>
      <c r="I301">
        <v>70.830851813300001</v>
      </c>
    </row>
    <row r="302" spans="7:9" x14ac:dyDescent="0.35">
      <c r="G302">
        <v>70.849900500000004</v>
      </c>
      <c r="H302">
        <v>71.8573727168</v>
      </c>
      <c r="I302">
        <v>72.473660503000005</v>
      </c>
    </row>
    <row r="303" spans="7:9" x14ac:dyDescent="0.35">
      <c r="G303">
        <v>79.660484479999994</v>
      </c>
      <c r="H303">
        <v>82.349727423800005</v>
      </c>
      <c r="I303">
        <v>82.789029927100003</v>
      </c>
    </row>
    <row r="304" spans="7:9" x14ac:dyDescent="0.35">
      <c r="G304">
        <v>70.474255920000004</v>
      </c>
      <c r="H304">
        <v>74.201769846100007</v>
      </c>
      <c r="I304">
        <v>73.3770290163</v>
      </c>
    </row>
    <row r="305" spans="7:9" x14ac:dyDescent="0.35">
      <c r="G305">
        <v>79.820605259999994</v>
      </c>
      <c r="H305">
        <v>79.875159312099996</v>
      </c>
      <c r="I305">
        <v>80.979115888199999</v>
      </c>
    </row>
    <row r="306" spans="7:9" x14ac:dyDescent="0.35">
      <c r="G306">
        <v>53.972599090000003</v>
      </c>
      <c r="H306">
        <v>54.675873474500001</v>
      </c>
      <c r="I306">
        <v>55.029303480899998</v>
      </c>
    </row>
    <row r="307" spans="7:9" x14ac:dyDescent="0.35">
      <c r="G307">
        <v>58.598376000000002</v>
      </c>
      <c r="H307">
        <v>61.848287257899997</v>
      </c>
      <c r="I307">
        <v>61.542237404200002</v>
      </c>
    </row>
    <row r="308" spans="7:9" x14ac:dyDescent="0.35">
      <c r="G308">
        <v>57.804068989999998</v>
      </c>
      <c r="H308">
        <v>61.018905644299998</v>
      </c>
      <c r="I308">
        <v>60.648380009</v>
      </c>
    </row>
    <row r="309" spans="7:9" x14ac:dyDescent="0.35">
      <c r="G309">
        <v>50.37215759</v>
      </c>
      <c r="H309">
        <v>52.2206714549</v>
      </c>
      <c r="I309">
        <v>52.176982232100002</v>
      </c>
    </row>
    <row r="310" spans="7:9" x14ac:dyDescent="0.35">
      <c r="G310">
        <v>32.490773169999997</v>
      </c>
      <c r="H310">
        <v>36.527872995599999</v>
      </c>
      <c r="I310">
        <v>35.229026017099997</v>
      </c>
    </row>
    <row r="311" spans="7:9" x14ac:dyDescent="0.35">
      <c r="G311">
        <v>70.124387249999998</v>
      </c>
      <c r="H311">
        <v>69.4581564211</v>
      </c>
      <c r="I311">
        <v>70.175834441099994</v>
      </c>
    </row>
    <row r="312" spans="7:9" x14ac:dyDescent="0.35">
      <c r="G312">
        <v>41.121193060000003</v>
      </c>
      <c r="H312">
        <v>41.4935564034</v>
      </c>
      <c r="I312">
        <v>41.249482711399999</v>
      </c>
    </row>
    <row r="313" spans="7:9" x14ac:dyDescent="0.35">
      <c r="G313">
        <v>69.554901169999994</v>
      </c>
      <c r="H313">
        <v>71.316362893800004</v>
      </c>
      <c r="I313">
        <v>71.698971945400004</v>
      </c>
    </row>
    <row r="314" spans="7:9" x14ac:dyDescent="0.35">
      <c r="G314">
        <v>58.595827329999999</v>
      </c>
      <c r="H314">
        <v>63.305230908399999</v>
      </c>
      <c r="I314">
        <v>62.6526985856</v>
      </c>
    </row>
    <row r="315" spans="7:9" x14ac:dyDescent="0.35">
      <c r="G315">
        <v>57.883006440000003</v>
      </c>
      <c r="H315">
        <v>59.287263662199997</v>
      </c>
      <c r="I315">
        <v>59.448394920699997</v>
      </c>
    </row>
    <row r="316" spans="7:9" x14ac:dyDescent="0.35">
      <c r="G316">
        <v>41.447285460000003</v>
      </c>
      <c r="H316">
        <v>43.336846333799997</v>
      </c>
      <c r="I316">
        <v>43.067226964600003</v>
      </c>
    </row>
    <row r="317" spans="7:9" x14ac:dyDescent="0.35">
      <c r="G317">
        <v>59.955425669999997</v>
      </c>
      <c r="H317">
        <v>60.5582666524</v>
      </c>
      <c r="I317">
        <v>60.9410042178</v>
      </c>
    </row>
    <row r="318" spans="7:9" x14ac:dyDescent="0.35">
      <c r="G318">
        <v>79.275337949999994</v>
      </c>
      <c r="H318">
        <v>77.878805383200003</v>
      </c>
      <c r="I318">
        <v>78.711736010199999</v>
      </c>
    </row>
    <row r="319" spans="7:9" x14ac:dyDescent="0.35">
      <c r="G319">
        <v>72.612507210000004</v>
      </c>
      <c r="H319">
        <v>71.732805889900007</v>
      </c>
      <c r="I319">
        <v>72.667114379300003</v>
      </c>
    </row>
    <row r="320" spans="7:9" x14ac:dyDescent="0.35">
      <c r="G320">
        <v>94.687131170000001</v>
      </c>
      <c r="H320">
        <v>92.240578891799998</v>
      </c>
      <c r="I320">
        <v>93.782271743999999</v>
      </c>
    </row>
    <row r="321" spans="7:9" x14ac:dyDescent="0.35">
      <c r="G321">
        <v>61.372829830000001</v>
      </c>
      <c r="H321">
        <v>62.444296444999999</v>
      </c>
      <c r="I321">
        <v>62.838511337</v>
      </c>
    </row>
    <row r="322" spans="7:9" x14ac:dyDescent="0.35">
      <c r="G322">
        <v>71.645831959999995</v>
      </c>
      <c r="H322">
        <v>72.083672306099999</v>
      </c>
      <c r="I322">
        <v>72.597306414200006</v>
      </c>
    </row>
    <row r="323" spans="7:9" x14ac:dyDescent="0.35">
      <c r="G323">
        <v>98.087569970000004</v>
      </c>
      <c r="H323">
        <v>98.890594974400003</v>
      </c>
      <c r="I323">
        <v>99.972954116899999</v>
      </c>
    </row>
    <row r="324" spans="7:9" x14ac:dyDescent="0.35">
      <c r="G324">
        <v>59.238545520000002</v>
      </c>
      <c r="H324">
        <v>65.191596556899995</v>
      </c>
      <c r="I324">
        <v>64.879218338699999</v>
      </c>
    </row>
    <row r="325" spans="7:9" x14ac:dyDescent="0.35">
      <c r="G325">
        <v>83.469670719999996</v>
      </c>
      <c r="H325">
        <v>84.720995246300006</v>
      </c>
      <c r="I325">
        <v>85.045949043099995</v>
      </c>
    </row>
    <row r="326" spans="7:9" x14ac:dyDescent="0.35">
      <c r="G326">
        <v>101.40076929999999</v>
      </c>
      <c r="H326">
        <v>98.780313283500007</v>
      </c>
      <c r="I326">
        <v>100.603892137</v>
      </c>
    </row>
    <row r="327" spans="7:9" x14ac:dyDescent="0.35">
      <c r="G327">
        <v>64.295673249999993</v>
      </c>
      <c r="H327">
        <v>69.237698315599999</v>
      </c>
      <c r="I327">
        <v>68.766494915799996</v>
      </c>
    </row>
    <row r="328" spans="7:9" x14ac:dyDescent="0.35">
      <c r="G328">
        <v>55.05714098</v>
      </c>
      <c r="H328">
        <v>56.917707843300001</v>
      </c>
      <c r="I328">
        <v>56.952420398500003</v>
      </c>
    </row>
    <row r="329" spans="7:9" x14ac:dyDescent="0.35">
      <c r="G329">
        <v>60.702910269999997</v>
      </c>
      <c r="H329">
        <v>63.178437578599997</v>
      </c>
      <c r="I329">
        <v>63.030401345199998</v>
      </c>
    </row>
    <row r="330" spans="7:9" x14ac:dyDescent="0.35">
      <c r="G330">
        <v>44.05144997</v>
      </c>
      <c r="H330">
        <v>45.924222389999997</v>
      </c>
      <c r="I330">
        <v>45.707187987799998</v>
      </c>
    </row>
    <row r="331" spans="7:9" x14ac:dyDescent="0.35">
      <c r="G331">
        <v>72.843510080000001</v>
      </c>
      <c r="H331">
        <v>72.995937037600001</v>
      </c>
      <c r="I331">
        <v>73.883949270499997</v>
      </c>
    </row>
    <row r="332" spans="7:9" x14ac:dyDescent="0.35">
      <c r="G332">
        <v>74.297504549999999</v>
      </c>
      <c r="H332">
        <v>76.4910140912</v>
      </c>
      <c r="I332">
        <v>76.902044254900005</v>
      </c>
    </row>
    <row r="333" spans="7:9" x14ac:dyDescent="0.35">
      <c r="G333">
        <v>45.013292939999999</v>
      </c>
      <c r="H333">
        <v>48.329048368300001</v>
      </c>
      <c r="I333">
        <v>47.640533581299998</v>
      </c>
    </row>
    <row r="334" spans="7:9" x14ac:dyDescent="0.35">
      <c r="G334">
        <v>32.05407932</v>
      </c>
      <c r="H334">
        <v>34.159448002799998</v>
      </c>
      <c r="I334">
        <v>33.868108396499998</v>
      </c>
    </row>
    <row r="335" spans="7:9" x14ac:dyDescent="0.35">
      <c r="G335">
        <v>43.661829570000002</v>
      </c>
      <c r="H335">
        <v>46.5690843032</v>
      </c>
      <c r="I335">
        <v>46.306995157199999</v>
      </c>
    </row>
    <row r="336" spans="7:9" x14ac:dyDescent="0.35">
      <c r="G336">
        <v>59.093705059999998</v>
      </c>
      <c r="H336">
        <v>62.194198150799998</v>
      </c>
      <c r="I336">
        <v>61.807194764400002</v>
      </c>
    </row>
    <row r="337" spans="7:9" x14ac:dyDescent="0.35">
      <c r="G337">
        <v>63.295268270000001</v>
      </c>
      <c r="H337">
        <v>65.466920207000001</v>
      </c>
      <c r="I337">
        <v>65.539386764499994</v>
      </c>
    </row>
    <row r="338" spans="7:9" x14ac:dyDescent="0.35">
      <c r="G338">
        <v>28.391737429999999</v>
      </c>
      <c r="H338">
        <v>30.952261183400001</v>
      </c>
      <c r="I338">
        <v>30.455574960700002</v>
      </c>
    </row>
    <row r="339" spans="7:9" x14ac:dyDescent="0.35">
      <c r="G339">
        <v>76.589289590000007</v>
      </c>
      <c r="H339">
        <v>79.467284851100004</v>
      </c>
      <c r="I339">
        <v>79.951207816799993</v>
      </c>
    </row>
    <row r="340" spans="7:9" x14ac:dyDescent="0.35">
      <c r="G340">
        <v>51.15178221</v>
      </c>
      <c r="H340">
        <v>56.279745357800003</v>
      </c>
      <c r="I340">
        <v>55.5707625282</v>
      </c>
    </row>
    <row r="341" spans="7:9" x14ac:dyDescent="0.35">
      <c r="G341">
        <v>48.907298830000002</v>
      </c>
      <c r="H341">
        <v>51.284312675899997</v>
      </c>
      <c r="I341">
        <v>50.989030737599997</v>
      </c>
    </row>
    <row r="342" spans="7:9" x14ac:dyDescent="0.35">
      <c r="G342">
        <v>62.052071570000003</v>
      </c>
      <c r="H342">
        <v>65.047584279999995</v>
      </c>
      <c r="I342">
        <v>64.8805644495</v>
      </c>
    </row>
    <row r="343" spans="7:9" x14ac:dyDescent="0.35">
      <c r="G343">
        <v>54.548004059999997</v>
      </c>
      <c r="H343">
        <v>57.114543393300004</v>
      </c>
      <c r="I343">
        <v>57.167943723999997</v>
      </c>
    </row>
    <row r="344" spans="7:9" x14ac:dyDescent="0.35">
      <c r="G344">
        <v>72.711017029999994</v>
      </c>
      <c r="H344">
        <v>80.223415338199999</v>
      </c>
      <c r="I344">
        <v>79.428744061200007</v>
      </c>
    </row>
    <row r="345" spans="7:9" x14ac:dyDescent="0.35">
      <c r="G345">
        <v>55.496700660000002</v>
      </c>
      <c r="H345">
        <v>58.910581384799997</v>
      </c>
      <c r="I345">
        <v>58.546780633399997</v>
      </c>
    </row>
    <row r="346" spans="7:9" x14ac:dyDescent="0.35">
      <c r="G346">
        <v>55.452897540000002</v>
      </c>
      <c r="H346">
        <v>56.273644472400001</v>
      </c>
      <c r="I346">
        <v>56.530029335400002</v>
      </c>
    </row>
    <row r="347" spans="7:9" x14ac:dyDescent="0.35">
      <c r="G347">
        <v>57.589887300000001</v>
      </c>
      <c r="H347">
        <v>63.804622377800001</v>
      </c>
      <c r="I347">
        <v>62.655004257400002</v>
      </c>
    </row>
    <row r="348" spans="7:9" x14ac:dyDescent="0.35">
      <c r="G348">
        <v>94.217675369999995</v>
      </c>
      <c r="H348">
        <v>91.959614864800002</v>
      </c>
      <c r="I348">
        <v>93.202401344600005</v>
      </c>
    </row>
    <row r="349" spans="7:9" x14ac:dyDescent="0.35">
      <c r="G349">
        <v>78.555648300000001</v>
      </c>
      <c r="H349">
        <v>81.524492220599996</v>
      </c>
      <c r="I349">
        <v>81.618072171999998</v>
      </c>
    </row>
    <row r="350" spans="7:9" x14ac:dyDescent="0.35">
      <c r="G350">
        <v>84.894860089999995</v>
      </c>
      <c r="H350">
        <v>86.218021203000006</v>
      </c>
      <c r="I350">
        <v>86.595035151600001</v>
      </c>
    </row>
    <row r="351" spans="7:9" x14ac:dyDescent="0.35">
      <c r="G351">
        <v>50.374450260000003</v>
      </c>
      <c r="H351">
        <v>57.052326908399998</v>
      </c>
      <c r="I351">
        <v>55.715581207200003</v>
      </c>
    </row>
    <row r="352" spans="7:9" x14ac:dyDescent="0.35">
      <c r="G352">
        <v>58.59522552</v>
      </c>
      <c r="H352">
        <v>62.568499637000002</v>
      </c>
      <c r="I352">
        <v>62.261170401000001</v>
      </c>
    </row>
    <row r="353" spans="7:9" x14ac:dyDescent="0.35">
      <c r="G353">
        <v>64.911263489999996</v>
      </c>
      <c r="H353">
        <v>66.407155758200005</v>
      </c>
      <c r="I353">
        <v>66.825409687999993</v>
      </c>
    </row>
    <row r="354" spans="7:9" x14ac:dyDescent="0.35">
      <c r="G354">
        <v>46.473676789999999</v>
      </c>
      <c r="H354">
        <v>47.166590071800002</v>
      </c>
      <c r="I354">
        <v>47.404244191399997</v>
      </c>
    </row>
    <row r="355" spans="7:9" x14ac:dyDescent="0.35">
      <c r="G355">
        <v>115.90023559999899</v>
      </c>
      <c r="H355">
        <v>125.21442808499999</v>
      </c>
      <c r="I355">
        <v>123.84851180699999</v>
      </c>
    </row>
    <row r="356" spans="7:9" x14ac:dyDescent="0.35">
      <c r="G356">
        <v>45.078702020000001</v>
      </c>
      <c r="H356">
        <v>49.154721542600001</v>
      </c>
      <c r="I356">
        <v>48.520849347999999</v>
      </c>
    </row>
    <row r="357" spans="7:9" x14ac:dyDescent="0.35">
      <c r="G357">
        <v>46.874391430000003</v>
      </c>
      <c r="H357">
        <v>50.569909557800003</v>
      </c>
    </row>
    <row r="358" spans="7:9" x14ac:dyDescent="0.35">
      <c r="G358">
        <v>52.986763949999997</v>
      </c>
      <c r="H358">
        <v>54.509233696400003</v>
      </c>
    </row>
    <row r="359" spans="7:9" x14ac:dyDescent="0.35">
      <c r="G359">
        <v>65.041806019999996</v>
      </c>
      <c r="H359">
        <v>67.201776747500006</v>
      </c>
    </row>
    <row r="360" spans="7:9" x14ac:dyDescent="0.35">
      <c r="G360">
        <v>60.101894659999999</v>
      </c>
      <c r="H360">
        <v>60.467815219099997</v>
      </c>
    </row>
    <row r="361" spans="7:9" x14ac:dyDescent="0.35">
      <c r="G361">
        <v>78.517690060000007</v>
      </c>
      <c r="H361">
        <v>78.478221894399994</v>
      </c>
    </row>
    <row r="362" spans="7:9" x14ac:dyDescent="0.35">
      <c r="G362">
        <v>65.223812649999999</v>
      </c>
      <c r="H362">
        <v>65.597622427700003</v>
      </c>
    </row>
    <row r="363" spans="7:9" x14ac:dyDescent="0.35">
      <c r="G363">
        <v>81.479942179999995</v>
      </c>
      <c r="H363">
        <v>87.884381624400007</v>
      </c>
    </row>
    <row r="364" spans="7:9" x14ac:dyDescent="0.35">
      <c r="G364">
        <v>71.153960699999999</v>
      </c>
      <c r="H364">
        <v>76.106149170999998</v>
      </c>
    </row>
    <row r="365" spans="7:9" x14ac:dyDescent="0.35">
      <c r="G365">
        <v>89.168090829999997</v>
      </c>
      <c r="H365">
        <v>86.666476098800004</v>
      </c>
    </row>
    <row r="366" spans="7:9" x14ac:dyDescent="0.35">
      <c r="G366">
        <v>80.583906429999999</v>
      </c>
      <c r="H366">
        <v>83.483607846599995</v>
      </c>
    </row>
    <row r="367" spans="7:9" x14ac:dyDescent="0.35">
      <c r="G367">
        <v>85.540113460000001</v>
      </c>
      <c r="H367">
        <v>88.345043070100004</v>
      </c>
    </row>
    <row r="368" spans="7:9" x14ac:dyDescent="0.35">
      <c r="G368">
        <v>45.19357883</v>
      </c>
      <c r="H368">
        <v>48.461922796000003</v>
      </c>
    </row>
    <row r="369" spans="7:8" x14ac:dyDescent="0.35">
      <c r="G369">
        <v>57.772653220000002</v>
      </c>
      <c r="H369">
        <v>58.2211152697</v>
      </c>
    </row>
    <row r="370" spans="7:8" x14ac:dyDescent="0.35">
      <c r="G370">
        <v>64.908064780000004</v>
      </c>
      <c r="H370">
        <v>70.407120974600005</v>
      </c>
    </row>
    <row r="371" spans="7:8" x14ac:dyDescent="0.35">
      <c r="G371">
        <v>47.689286180000003</v>
      </c>
      <c r="H371">
        <v>51.581375408699998</v>
      </c>
    </row>
    <row r="372" spans="7:8" x14ac:dyDescent="0.35">
      <c r="G372">
        <v>75.937964190000002</v>
      </c>
      <c r="H372">
        <v>75.934042687900003</v>
      </c>
    </row>
    <row r="373" spans="7:8" x14ac:dyDescent="0.35">
      <c r="G373">
        <v>77.861260150000007</v>
      </c>
      <c r="H373">
        <v>79.802026804400001</v>
      </c>
    </row>
    <row r="374" spans="7:8" x14ac:dyDescent="0.35">
      <c r="G374">
        <v>92.360709299999996</v>
      </c>
      <c r="H374">
        <v>90.286084674400001</v>
      </c>
    </row>
    <row r="375" spans="7:8" x14ac:dyDescent="0.35">
      <c r="G375">
        <v>63.506798240000002</v>
      </c>
      <c r="H375">
        <v>66.812912153300005</v>
      </c>
    </row>
    <row r="376" spans="7:8" x14ac:dyDescent="0.35">
      <c r="G376">
        <v>74.447758620000002</v>
      </c>
      <c r="H376">
        <v>71.584337695200006</v>
      </c>
    </row>
    <row r="377" spans="7:8" x14ac:dyDescent="0.35">
      <c r="G377">
        <v>65.391155510000004</v>
      </c>
      <c r="H377">
        <v>68.678220653300002</v>
      </c>
    </row>
    <row r="378" spans="7:8" x14ac:dyDescent="0.35">
      <c r="G378">
        <v>47.907970570000003</v>
      </c>
      <c r="H378">
        <v>51.822112163</v>
      </c>
    </row>
    <row r="379" spans="7:8" x14ac:dyDescent="0.35">
      <c r="G379">
        <v>75.886910189999995</v>
      </c>
      <c r="H379">
        <v>76.581713720400003</v>
      </c>
    </row>
    <row r="380" spans="7:8" x14ac:dyDescent="0.35">
      <c r="G380">
        <v>57.400334170000001</v>
      </c>
      <c r="H380">
        <v>61.237110692199998</v>
      </c>
    </row>
    <row r="381" spans="7:8" x14ac:dyDescent="0.35">
      <c r="G381">
        <v>91.927495499999907</v>
      </c>
      <c r="H381">
        <v>94.008857763799995</v>
      </c>
    </row>
    <row r="382" spans="7:8" x14ac:dyDescent="0.35">
      <c r="G382">
        <v>64.906661479999997</v>
      </c>
      <c r="H382">
        <v>66.793273041099994</v>
      </c>
    </row>
    <row r="383" spans="7:8" x14ac:dyDescent="0.35">
      <c r="G383">
        <v>59.427363700000001</v>
      </c>
      <c r="H383">
        <v>61.344910456900003</v>
      </c>
    </row>
    <row r="384" spans="7:8" x14ac:dyDescent="0.35">
      <c r="G384">
        <v>61.250621340000002</v>
      </c>
      <c r="H384">
        <v>64.259409188299998</v>
      </c>
    </row>
    <row r="385" spans="7:8" x14ac:dyDescent="0.35">
      <c r="G385">
        <v>50.315806930000001</v>
      </c>
      <c r="H385">
        <v>54.421627619799999</v>
      </c>
    </row>
    <row r="386" spans="7:8" x14ac:dyDescent="0.35">
      <c r="G386">
        <v>72.530756299999993</v>
      </c>
      <c r="H386">
        <v>71.804076491800004</v>
      </c>
    </row>
    <row r="387" spans="7:8" x14ac:dyDescent="0.35">
      <c r="G387">
        <v>60.529991129999999</v>
      </c>
      <c r="H387">
        <v>60.849980946499997</v>
      </c>
    </row>
    <row r="388" spans="7:8" x14ac:dyDescent="0.35">
      <c r="G388">
        <v>70.031747210000006</v>
      </c>
      <c r="H388">
        <v>69.469579263699998</v>
      </c>
    </row>
    <row r="389" spans="7:8" x14ac:dyDescent="0.35">
      <c r="G389">
        <v>76.787543479999997</v>
      </c>
      <c r="H389">
        <v>80.402409431899997</v>
      </c>
    </row>
    <row r="390" spans="7:8" x14ac:dyDescent="0.35">
      <c r="G390">
        <v>77.359103230000002</v>
      </c>
      <c r="H390">
        <v>79.853932203200003</v>
      </c>
    </row>
    <row r="391" spans="7:8" x14ac:dyDescent="0.35">
      <c r="G391">
        <v>34.94064092</v>
      </c>
      <c r="H391">
        <v>40.490916408499999</v>
      </c>
    </row>
    <row r="392" spans="7:8" x14ac:dyDescent="0.35">
      <c r="G392">
        <v>57.635578639999999</v>
      </c>
      <c r="H392">
        <v>58.361083434500003</v>
      </c>
    </row>
    <row r="393" spans="7:8" x14ac:dyDescent="0.35">
      <c r="G393">
        <v>55.882407749999999</v>
      </c>
      <c r="H393">
        <v>57.990081982699998</v>
      </c>
    </row>
    <row r="394" spans="7:8" x14ac:dyDescent="0.35">
      <c r="G394">
        <v>47.570868580000003</v>
      </c>
      <c r="H394">
        <v>49.101629409799997</v>
      </c>
    </row>
    <row r="395" spans="7:8" x14ac:dyDescent="0.35">
      <c r="G395">
        <v>82.486437210000005</v>
      </c>
      <c r="H395">
        <v>81.899582259400006</v>
      </c>
    </row>
    <row r="396" spans="7:8" x14ac:dyDescent="0.35">
      <c r="G396">
        <v>39.346706820000001</v>
      </c>
      <c r="H396">
        <v>41.104676948399998</v>
      </c>
    </row>
    <row r="397" spans="7:8" x14ac:dyDescent="0.35">
      <c r="G397">
        <v>45.36125861</v>
      </c>
      <c r="H397">
        <v>45.729312721299998</v>
      </c>
    </row>
    <row r="398" spans="7:8" x14ac:dyDescent="0.35">
      <c r="G398">
        <v>60.899223759999998</v>
      </c>
      <c r="H398">
        <v>62.794080492600003</v>
      </c>
    </row>
    <row r="399" spans="7:8" x14ac:dyDescent="0.35">
      <c r="G399">
        <v>50.035305970000003</v>
      </c>
      <c r="H399">
        <v>53.254872822300001</v>
      </c>
    </row>
    <row r="400" spans="7:8" x14ac:dyDescent="0.35">
      <c r="G400">
        <v>61.872424129999999</v>
      </c>
      <c r="H400">
        <v>64.779335333899994</v>
      </c>
    </row>
    <row r="401" spans="7:8" x14ac:dyDescent="0.35">
      <c r="G401">
        <v>46.259329139999998</v>
      </c>
      <c r="H401">
        <v>47.515611166600003</v>
      </c>
    </row>
    <row r="402" spans="7:8" x14ac:dyDescent="0.35">
      <c r="G402">
        <v>39.996613320000002</v>
      </c>
      <c r="H402">
        <v>42.818078026999999</v>
      </c>
    </row>
    <row r="403" spans="7:8" x14ac:dyDescent="0.35">
      <c r="G403">
        <v>62.263691710000003</v>
      </c>
      <c r="H403">
        <v>63.807495849299997</v>
      </c>
    </row>
    <row r="404" spans="7:8" x14ac:dyDescent="0.35">
      <c r="G404">
        <v>51.214348020000003</v>
      </c>
      <c r="H404">
        <v>52.394626099299998</v>
      </c>
    </row>
    <row r="405" spans="7:8" x14ac:dyDescent="0.35">
      <c r="G405">
        <v>27.661182019999998</v>
      </c>
      <c r="H405">
        <v>31.8845079532</v>
      </c>
    </row>
    <row r="406" spans="7:8" x14ac:dyDescent="0.35">
      <c r="G406">
        <v>87.772411539999993</v>
      </c>
      <c r="H406">
        <v>86.613310068000004</v>
      </c>
    </row>
    <row r="407" spans="7:8" x14ac:dyDescent="0.35">
      <c r="G407">
        <v>48.618461060000001</v>
      </c>
      <c r="H407">
        <v>52.628467928699997</v>
      </c>
    </row>
    <row r="408" spans="7:8" x14ac:dyDescent="0.35">
      <c r="G408">
        <v>105.62637429999999</v>
      </c>
      <c r="H408">
        <v>104.245717938</v>
      </c>
    </row>
    <row r="409" spans="7:8" x14ac:dyDescent="0.35">
      <c r="G409">
        <v>45.670835169999997</v>
      </c>
      <c r="H409">
        <v>46.942601392299999</v>
      </c>
    </row>
    <row r="410" spans="7:8" x14ac:dyDescent="0.35">
      <c r="G410">
        <v>78.891221970000004</v>
      </c>
      <c r="H410">
        <v>78.583469302500006</v>
      </c>
    </row>
    <row r="411" spans="7:8" x14ac:dyDescent="0.35">
      <c r="G411">
        <v>105.1126828</v>
      </c>
      <c r="H411">
        <v>106.35586504299999</v>
      </c>
    </row>
    <row r="412" spans="7:8" x14ac:dyDescent="0.35">
      <c r="G412">
        <v>53.455198690000003</v>
      </c>
      <c r="H412">
        <v>57.192824851600001</v>
      </c>
    </row>
    <row r="413" spans="7:8" x14ac:dyDescent="0.35">
      <c r="G413">
        <v>32.05407932</v>
      </c>
      <c r="H413">
        <v>34.159448002799998</v>
      </c>
    </row>
    <row r="414" spans="7:8" x14ac:dyDescent="0.35">
      <c r="G414">
        <v>61.508322409999998</v>
      </c>
      <c r="H414">
        <v>62.657749143399997</v>
      </c>
    </row>
    <row r="415" spans="7:8" x14ac:dyDescent="0.35">
      <c r="G415">
        <v>68.945863630000005</v>
      </c>
      <c r="H415">
        <v>72.042418325699998</v>
      </c>
    </row>
    <row r="416" spans="7:8" x14ac:dyDescent="0.35">
      <c r="G416">
        <v>57.84305895</v>
      </c>
      <c r="H416">
        <v>59.6484979345</v>
      </c>
    </row>
    <row r="417" spans="7:8" x14ac:dyDescent="0.35">
      <c r="G417">
        <v>63.135611529999998</v>
      </c>
      <c r="H417">
        <v>66.041112261999999</v>
      </c>
    </row>
    <row r="418" spans="7:8" x14ac:dyDescent="0.35">
      <c r="G418">
        <v>58.626012449999998</v>
      </c>
      <c r="H418">
        <v>60.191705799200001</v>
      </c>
    </row>
    <row r="419" spans="7:8" x14ac:dyDescent="0.35">
      <c r="G419">
        <v>54.164131470000001</v>
      </c>
      <c r="H419">
        <v>54.142873030700002</v>
      </c>
    </row>
    <row r="420" spans="7:8" x14ac:dyDescent="0.35">
      <c r="G420">
        <v>62.957192769999999</v>
      </c>
      <c r="H420">
        <v>65.034676399600002</v>
      </c>
    </row>
    <row r="421" spans="7:8" x14ac:dyDescent="0.35">
      <c r="G421">
        <v>59.336992109999997</v>
      </c>
      <c r="H421">
        <v>61.158932070699997</v>
      </c>
    </row>
    <row r="422" spans="7:8" x14ac:dyDescent="0.35">
      <c r="G422">
        <v>58.589318509999998</v>
      </c>
      <c r="H422">
        <v>62.5794946567</v>
      </c>
    </row>
    <row r="423" spans="7:8" x14ac:dyDescent="0.35">
      <c r="G423">
        <v>53.476938670000003</v>
      </c>
      <c r="H423">
        <v>58.783294857500003</v>
      </c>
    </row>
    <row r="424" spans="7:8" x14ac:dyDescent="0.35">
      <c r="G424">
        <v>68.760520630000002</v>
      </c>
      <c r="H424">
        <v>72.017686855199997</v>
      </c>
    </row>
    <row r="425" spans="7:8" x14ac:dyDescent="0.35">
      <c r="G425">
        <v>56.593911110000001</v>
      </c>
      <c r="H425">
        <v>58.319269014699998</v>
      </c>
    </row>
    <row r="426" spans="7:8" x14ac:dyDescent="0.35">
      <c r="G426">
        <v>75.866170389999994</v>
      </c>
      <c r="H426">
        <v>76.550232904300003</v>
      </c>
    </row>
    <row r="427" spans="7:8" x14ac:dyDescent="0.35">
      <c r="G427">
        <v>57.536393019999998</v>
      </c>
      <c r="H427">
        <v>59.862295547499997</v>
      </c>
    </row>
    <row r="428" spans="7:8" x14ac:dyDescent="0.35">
      <c r="G428">
        <v>33.649331119999999</v>
      </c>
      <c r="H428">
        <v>36.394338947999998</v>
      </c>
    </row>
    <row r="429" spans="7:8" x14ac:dyDescent="0.35">
      <c r="G429">
        <v>43.06463857</v>
      </c>
      <c r="H429">
        <v>46.392818399299998</v>
      </c>
    </row>
    <row r="430" spans="7:8" x14ac:dyDescent="0.35">
      <c r="G430">
        <v>69.20947846</v>
      </c>
      <c r="H430">
        <v>71.833633467599995</v>
      </c>
    </row>
    <row r="431" spans="7:8" x14ac:dyDescent="0.35">
      <c r="G431">
        <v>66.289989439999999</v>
      </c>
      <c r="H431">
        <v>67.711429444399997</v>
      </c>
    </row>
    <row r="432" spans="7:8" x14ac:dyDescent="0.35">
      <c r="G432">
        <v>54.867377439999999</v>
      </c>
      <c r="H432">
        <v>56.456288712400003</v>
      </c>
    </row>
    <row r="433" spans="7:8" x14ac:dyDescent="0.35">
      <c r="G433">
        <v>52.98468957</v>
      </c>
      <c r="H433">
        <v>55.552520922299998</v>
      </c>
    </row>
    <row r="434" spans="7:8" x14ac:dyDescent="0.35">
      <c r="G434">
        <v>91.030857510000004</v>
      </c>
      <c r="H434">
        <v>92.956177184200001</v>
      </c>
    </row>
    <row r="435" spans="7:8" x14ac:dyDescent="0.35">
      <c r="G435">
        <v>58.75673321</v>
      </c>
      <c r="H435">
        <v>59.7598717511</v>
      </c>
    </row>
    <row r="436" spans="7:8" x14ac:dyDescent="0.35">
      <c r="G436">
        <v>65.83369836</v>
      </c>
      <c r="H436">
        <v>67.462618325600005</v>
      </c>
    </row>
    <row r="437" spans="7:8" x14ac:dyDescent="0.35">
      <c r="G437">
        <v>77.172745520000007</v>
      </c>
      <c r="H437">
        <v>80.598736007900001</v>
      </c>
    </row>
    <row r="438" spans="7:8" x14ac:dyDescent="0.35">
      <c r="G438">
        <v>80.29970745</v>
      </c>
      <c r="H438">
        <v>82.868797197500001</v>
      </c>
    </row>
    <row r="439" spans="7:8" x14ac:dyDescent="0.35">
      <c r="G439">
        <v>71.973468589999996</v>
      </c>
      <c r="H439">
        <v>77.4903355366</v>
      </c>
    </row>
    <row r="440" spans="7:8" x14ac:dyDescent="0.35">
      <c r="G440">
        <v>31.522481460000002</v>
      </c>
      <c r="H440">
        <v>35.109100733600002</v>
      </c>
    </row>
    <row r="441" spans="7:8" x14ac:dyDescent="0.35">
      <c r="G441">
        <v>67.762006729999996</v>
      </c>
      <c r="H441">
        <v>68.065244579600005</v>
      </c>
    </row>
    <row r="442" spans="7:8" x14ac:dyDescent="0.35">
      <c r="G442">
        <v>64.719553450000006</v>
      </c>
      <c r="H442">
        <v>66.288335102600001</v>
      </c>
    </row>
    <row r="443" spans="7:8" x14ac:dyDescent="0.35">
      <c r="G443">
        <v>37.595556170000002</v>
      </c>
      <c r="H443">
        <v>41.813458804100001</v>
      </c>
    </row>
    <row r="444" spans="7:8" x14ac:dyDescent="0.35">
      <c r="G444">
        <v>89.629531569999997</v>
      </c>
      <c r="H444">
        <v>91.110697340499996</v>
      </c>
    </row>
    <row r="445" spans="7:8" x14ac:dyDescent="0.35">
      <c r="G445">
        <v>68.035809299999997</v>
      </c>
      <c r="H445">
        <v>67.7306854813</v>
      </c>
    </row>
    <row r="446" spans="7:8" x14ac:dyDescent="0.35">
      <c r="G446">
        <v>64.099474040000004</v>
      </c>
      <c r="H446">
        <v>67.727743948599993</v>
      </c>
    </row>
    <row r="447" spans="7:8" x14ac:dyDescent="0.35">
      <c r="G447">
        <v>76.818156139999999</v>
      </c>
      <c r="H447">
        <v>77.725761002200002</v>
      </c>
    </row>
    <row r="448" spans="7:8" x14ac:dyDescent="0.35">
      <c r="G448">
        <v>54.350352999999998</v>
      </c>
      <c r="H448">
        <v>56.342116482400002</v>
      </c>
    </row>
    <row r="449" spans="7:8" x14ac:dyDescent="0.35">
      <c r="G449">
        <v>61.129630990000003</v>
      </c>
      <c r="H449">
        <v>64.4155042573</v>
      </c>
    </row>
    <row r="450" spans="7:8" x14ac:dyDescent="0.35">
      <c r="G450">
        <v>63.917020370000003</v>
      </c>
      <c r="H450">
        <v>64.488233021200003</v>
      </c>
    </row>
    <row r="451" spans="7:8" x14ac:dyDescent="0.35">
      <c r="G451">
        <v>98.049659939999998</v>
      </c>
      <c r="H451">
        <v>97.508141373499996</v>
      </c>
    </row>
    <row r="452" spans="7:8" x14ac:dyDescent="0.35">
      <c r="G452">
        <v>60.584081750000003</v>
      </c>
      <c r="H452">
        <v>61.946451490800001</v>
      </c>
    </row>
    <row r="453" spans="7:8" x14ac:dyDescent="0.35">
      <c r="G453">
        <v>70.037796880000002</v>
      </c>
      <c r="H453">
        <v>74.336305595100001</v>
      </c>
    </row>
    <row r="454" spans="7:8" x14ac:dyDescent="0.35">
      <c r="G454">
        <v>44.850085460000003</v>
      </c>
      <c r="H454">
        <v>50.005902984700001</v>
      </c>
    </row>
    <row r="455" spans="7:8" x14ac:dyDescent="0.35">
      <c r="G455">
        <v>70.062592769999995</v>
      </c>
      <c r="H455">
        <v>72.174210789699998</v>
      </c>
    </row>
    <row r="456" spans="7:8" x14ac:dyDescent="0.35">
      <c r="G456">
        <v>50.928126829999997</v>
      </c>
      <c r="H456">
        <v>53.591062193100001</v>
      </c>
    </row>
    <row r="457" spans="7:8" x14ac:dyDescent="0.35">
      <c r="G457">
        <v>47.314471789999999</v>
      </c>
      <c r="H457">
        <v>48.868440138499999</v>
      </c>
    </row>
    <row r="458" spans="7:8" x14ac:dyDescent="0.35">
      <c r="G458">
        <v>68.306917769999998</v>
      </c>
      <c r="H458">
        <v>68.552942087999995</v>
      </c>
    </row>
    <row r="459" spans="7:8" x14ac:dyDescent="0.35">
      <c r="G459">
        <v>54.87558121</v>
      </c>
      <c r="H459">
        <v>56.011547358599998</v>
      </c>
    </row>
    <row r="460" spans="7:8" x14ac:dyDescent="0.35">
      <c r="G460">
        <v>68.196389400000001</v>
      </c>
      <c r="H460">
        <v>67.675946368699996</v>
      </c>
    </row>
    <row r="461" spans="7:8" x14ac:dyDescent="0.35">
      <c r="G461">
        <v>49.381567660000002</v>
      </c>
      <c r="H461">
        <v>53.256285470100003</v>
      </c>
    </row>
    <row r="462" spans="7:8" x14ac:dyDescent="0.35">
      <c r="G462">
        <v>45.491606660000002</v>
      </c>
      <c r="H462">
        <v>47.384684373600003</v>
      </c>
    </row>
    <row r="463" spans="7:8" x14ac:dyDescent="0.35">
      <c r="G463">
        <v>55.147074459999999</v>
      </c>
      <c r="H463">
        <v>58.080254736299999</v>
      </c>
    </row>
    <row r="464" spans="7:8" x14ac:dyDescent="0.35">
      <c r="G464">
        <v>54.577356899999998</v>
      </c>
      <c r="H464">
        <v>57.7219790754</v>
      </c>
    </row>
    <row r="465" spans="7:8" x14ac:dyDescent="0.35">
      <c r="G465">
        <v>62.116677500000002</v>
      </c>
      <c r="H465">
        <v>65.770088730699996</v>
      </c>
    </row>
    <row r="466" spans="7:8" x14ac:dyDescent="0.35">
      <c r="G466">
        <v>79.943051879999999</v>
      </c>
      <c r="H466">
        <v>79.852032913800002</v>
      </c>
    </row>
    <row r="467" spans="7:8" x14ac:dyDescent="0.35">
      <c r="G467">
        <v>72.139816740000001</v>
      </c>
      <c r="H467">
        <v>78.532475352899993</v>
      </c>
    </row>
    <row r="468" spans="7:8" x14ac:dyDescent="0.35">
      <c r="G468">
        <v>89.681362710000002</v>
      </c>
      <c r="H468">
        <v>92.353829470700006</v>
      </c>
    </row>
    <row r="469" spans="7:8" x14ac:dyDescent="0.35">
      <c r="G469">
        <v>63.382983119999999</v>
      </c>
      <c r="H469">
        <v>67.807178463200003</v>
      </c>
    </row>
    <row r="470" spans="7:8" x14ac:dyDescent="0.35">
      <c r="G470">
        <v>56.16959001</v>
      </c>
      <c r="H470">
        <v>58.699300635</v>
      </c>
    </row>
    <row r="471" spans="7:8" x14ac:dyDescent="0.35">
      <c r="G471">
        <v>50.161840650000002</v>
      </c>
      <c r="H471">
        <v>51.365083776699997</v>
      </c>
    </row>
    <row r="472" spans="7:8" x14ac:dyDescent="0.35">
      <c r="G472">
        <v>51.6688939</v>
      </c>
      <c r="H472">
        <v>54.524588897100003</v>
      </c>
    </row>
    <row r="473" spans="7:8" x14ac:dyDescent="0.35">
      <c r="G473">
        <v>55.818812219999998</v>
      </c>
      <c r="H473">
        <v>57.258642794499998</v>
      </c>
    </row>
    <row r="474" spans="7:8" x14ac:dyDescent="0.35">
      <c r="G474">
        <v>58.681403969999998</v>
      </c>
      <c r="H474">
        <v>60.214956869300003</v>
      </c>
    </row>
    <row r="475" spans="7:8" x14ac:dyDescent="0.35">
      <c r="G475">
        <v>63.832674240000003</v>
      </c>
      <c r="H475">
        <v>64.318662802800006</v>
      </c>
    </row>
    <row r="476" spans="7:8" x14ac:dyDescent="0.35">
      <c r="G476">
        <v>71.157152940000003</v>
      </c>
      <c r="H476">
        <v>75.270062585800005</v>
      </c>
    </row>
    <row r="477" spans="7:8" x14ac:dyDescent="0.35">
      <c r="G477">
        <v>76.529605810000007</v>
      </c>
      <c r="H477">
        <v>77.406579768</v>
      </c>
    </row>
    <row r="478" spans="7:8" x14ac:dyDescent="0.35">
      <c r="G478">
        <v>45.547325880000002</v>
      </c>
      <c r="H478">
        <v>46.914349371699998</v>
      </c>
    </row>
    <row r="479" spans="7:8" x14ac:dyDescent="0.35">
      <c r="G479">
        <v>35.148510610000002</v>
      </c>
      <c r="H479">
        <v>40.202556577899998</v>
      </c>
    </row>
    <row r="480" spans="7:8" x14ac:dyDescent="0.35">
      <c r="G480">
        <v>67.441238979999994</v>
      </c>
      <c r="H480">
        <v>68.544815036200006</v>
      </c>
    </row>
    <row r="481" spans="7:8" x14ac:dyDescent="0.35">
      <c r="G481">
        <v>53.502782109999998</v>
      </c>
      <c r="H481">
        <v>55.316813613500003</v>
      </c>
    </row>
    <row r="482" spans="7:8" x14ac:dyDescent="0.35">
      <c r="G482">
        <v>52.079608100000002</v>
      </c>
      <c r="H482">
        <v>56.449961364000004</v>
      </c>
    </row>
    <row r="483" spans="7:8" x14ac:dyDescent="0.35">
      <c r="G483">
        <v>122.1043152</v>
      </c>
      <c r="H483">
        <v>122.42806960599999</v>
      </c>
    </row>
    <row r="484" spans="7:8" x14ac:dyDescent="0.35">
      <c r="G484">
        <v>67.245350889999997</v>
      </c>
      <c r="H484">
        <v>68.331762823099993</v>
      </c>
    </row>
    <row r="485" spans="7:8" x14ac:dyDescent="0.35">
      <c r="G485">
        <v>68.8873605</v>
      </c>
      <c r="H485">
        <v>69.065855032100004</v>
      </c>
    </row>
    <row r="486" spans="7:8" x14ac:dyDescent="0.35">
      <c r="G486">
        <v>35.977422830000002</v>
      </c>
      <c r="H486">
        <v>37.671297836299999</v>
      </c>
    </row>
    <row r="487" spans="7:8" x14ac:dyDescent="0.35">
      <c r="G487">
        <v>78.660167749999999</v>
      </c>
      <c r="H487">
        <v>79.572117310699994</v>
      </c>
    </row>
    <row r="488" spans="7:8" x14ac:dyDescent="0.35">
      <c r="G488">
        <v>64.769374850000005</v>
      </c>
      <c r="H488">
        <v>67.617308758999997</v>
      </c>
    </row>
    <row r="489" spans="7:8" x14ac:dyDescent="0.35">
      <c r="G489">
        <v>70.364487620000006</v>
      </c>
      <c r="H489">
        <v>70.628738911200003</v>
      </c>
    </row>
    <row r="490" spans="7:8" x14ac:dyDescent="0.35">
      <c r="G490">
        <v>32.76752192</v>
      </c>
      <c r="H490">
        <v>33.411041167199997</v>
      </c>
    </row>
    <row r="491" spans="7:8" x14ac:dyDescent="0.35">
      <c r="G491">
        <v>57.909919279999997</v>
      </c>
      <c r="H491">
        <v>59.423141771700003</v>
      </c>
    </row>
    <row r="492" spans="7:8" x14ac:dyDescent="0.35">
      <c r="G492">
        <v>36.95182861</v>
      </c>
      <c r="H492">
        <v>39.432419668800001</v>
      </c>
    </row>
    <row r="493" spans="7:8" x14ac:dyDescent="0.35">
      <c r="G493">
        <v>63.833460459999998</v>
      </c>
      <c r="H493">
        <v>65.282662809800001</v>
      </c>
    </row>
    <row r="494" spans="7:8" x14ac:dyDescent="0.35">
      <c r="G494">
        <v>65.691881999999893</v>
      </c>
      <c r="H494">
        <v>65.967901998499997</v>
      </c>
    </row>
    <row r="495" spans="7:8" x14ac:dyDescent="0.35">
      <c r="G495">
        <v>65.914396339999996</v>
      </c>
      <c r="H495">
        <v>68.203216712499994</v>
      </c>
    </row>
    <row r="496" spans="7:8" x14ac:dyDescent="0.35">
      <c r="G496">
        <v>59.55096279</v>
      </c>
      <c r="H496">
        <v>62.786541509800003</v>
      </c>
    </row>
    <row r="497" spans="7:8" x14ac:dyDescent="0.35">
      <c r="G497">
        <v>67.115749919999999</v>
      </c>
      <c r="H497">
        <v>70.353599007400007</v>
      </c>
    </row>
    <row r="498" spans="7:8" x14ac:dyDescent="0.35">
      <c r="G498">
        <v>70.914334030000006</v>
      </c>
      <c r="H498">
        <v>71.8994377426</v>
      </c>
    </row>
    <row r="499" spans="7:8" x14ac:dyDescent="0.35">
      <c r="G499">
        <v>58.582655440000003</v>
      </c>
      <c r="H499">
        <v>62.495280940999997</v>
      </c>
    </row>
    <row r="500" spans="7:8" x14ac:dyDescent="0.35">
      <c r="G500">
        <v>67.183963689999999</v>
      </c>
      <c r="H500">
        <v>68.581318079100001</v>
      </c>
    </row>
    <row r="501" spans="7:8" x14ac:dyDescent="0.35">
      <c r="G501">
        <v>55.496700660000002</v>
      </c>
      <c r="H501">
        <v>58.910581384799997</v>
      </c>
    </row>
    <row r="502" spans="7:8" x14ac:dyDescent="0.35">
      <c r="G502">
        <v>80.140072559999993</v>
      </c>
      <c r="H502">
        <v>80.967034068199993</v>
      </c>
    </row>
    <row r="503" spans="7:8" x14ac:dyDescent="0.35">
      <c r="G503">
        <v>51.197141690000002</v>
      </c>
      <c r="H503">
        <v>53.089314276300001</v>
      </c>
    </row>
    <row r="504" spans="7:8" x14ac:dyDescent="0.35">
      <c r="G504">
        <v>63.935376699999999</v>
      </c>
      <c r="H504">
        <v>64.606417244400006</v>
      </c>
    </row>
    <row r="505" spans="7:8" x14ac:dyDescent="0.35">
      <c r="G505">
        <v>94.879379130000004</v>
      </c>
      <c r="H505">
        <v>95.899269150699993</v>
      </c>
    </row>
    <row r="506" spans="7:8" x14ac:dyDescent="0.35">
      <c r="G506">
        <v>72.769674780000003</v>
      </c>
      <c r="H506">
        <v>74.7163290453</v>
      </c>
    </row>
    <row r="507" spans="7:8" x14ac:dyDescent="0.35">
      <c r="G507">
        <v>49.953565330000004</v>
      </c>
      <c r="H507">
        <v>53.456925820899997</v>
      </c>
    </row>
    <row r="508" spans="7:8" x14ac:dyDescent="0.35">
      <c r="G508">
        <v>50.293639020000001</v>
      </c>
      <c r="H508">
        <v>54.014964129799999</v>
      </c>
    </row>
    <row r="509" spans="7:8" x14ac:dyDescent="0.35">
      <c r="G509">
        <v>48.475910140000003</v>
      </c>
      <c r="H509">
        <v>52.022172371899998</v>
      </c>
    </row>
    <row r="510" spans="7:8" x14ac:dyDescent="0.35">
      <c r="G510">
        <v>18.386217819999999</v>
      </c>
      <c r="H510">
        <v>20.477108135000002</v>
      </c>
    </row>
    <row r="511" spans="7:8" x14ac:dyDescent="0.35">
      <c r="G511">
        <v>42.854500690000002</v>
      </c>
      <c r="H511">
        <v>48.31495804</v>
      </c>
    </row>
    <row r="512" spans="7:8" x14ac:dyDescent="0.35">
      <c r="G512">
        <v>71.37410835</v>
      </c>
      <c r="H512">
        <v>74.589210315800003</v>
      </c>
    </row>
    <row r="513" spans="7:8" x14ac:dyDescent="0.35">
      <c r="G513">
        <v>42.70300752</v>
      </c>
      <c r="H513">
        <v>44.804497654999999</v>
      </c>
    </row>
    <row r="514" spans="7:8" x14ac:dyDescent="0.35">
      <c r="G514">
        <v>55.956575669999999</v>
      </c>
      <c r="H514">
        <v>56.4224082729</v>
      </c>
    </row>
    <row r="515" spans="7:8" x14ac:dyDescent="0.35">
      <c r="G515">
        <v>111.4892935</v>
      </c>
      <c r="H515">
        <v>109.052387076</v>
      </c>
    </row>
    <row r="516" spans="7:8" x14ac:dyDescent="0.35">
      <c r="G516">
        <v>93.828215270000001</v>
      </c>
      <c r="H516">
        <v>90.909597824900004</v>
      </c>
    </row>
    <row r="517" spans="7:8" x14ac:dyDescent="0.35">
      <c r="G517">
        <v>79.437670569999995</v>
      </c>
      <c r="H517">
        <v>78.681197362000006</v>
      </c>
    </row>
    <row r="518" spans="7:8" x14ac:dyDescent="0.35">
      <c r="G518">
        <v>56.694489599999997</v>
      </c>
      <c r="H518">
        <v>60.012955885499998</v>
      </c>
    </row>
    <row r="519" spans="7:8" x14ac:dyDescent="0.35">
      <c r="G519">
        <v>65.492371390000002</v>
      </c>
      <c r="H519">
        <v>66.130106440800006</v>
      </c>
    </row>
    <row r="520" spans="7:8" x14ac:dyDescent="0.35">
      <c r="G520">
        <v>54.917558929999998</v>
      </c>
      <c r="H520">
        <v>57.3453565923</v>
      </c>
    </row>
    <row r="521" spans="7:8" x14ac:dyDescent="0.35">
      <c r="G521">
        <v>82.427625469999995</v>
      </c>
      <c r="H521">
        <v>83.129334451099993</v>
      </c>
    </row>
    <row r="522" spans="7:8" x14ac:dyDescent="0.35">
      <c r="G522">
        <v>72.891669870000001</v>
      </c>
      <c r="H522">
        <v>76.919176191000005</v>
      </c>
    </row>
    <row r="523" spans="7:8" x14ac:dyDescent="0.35">
      <c r="G523">
        <v>62.44370464</v>
      </c>
      <c r="H523">
        <v>62.818433441700002</v>
      </c>
    </row>
    <row r="524" spans="7:8" x14ac:dyDescent="0.35">
      <c r="G524">
        <v>71.895107569999993</v>
      </c>
      <c r="H524">
        <v>73.222804612100006</v>
      </c>
    </row>
    <row r="525" spans="7:8" x14ac:dyDescent="0.35">
      <c r="G525">
        <v>71.159099920000003</v>
      </c>
      <c r="H525">
        <v>72.332117542700004</v>
      </c>
    </row>
    <row r="526" spans="7:8" x14ac:dyDescent="0.35">
      <c r="G526">
        <v>55.496700660000002</v>
      </c>
      <c r="H526">
        <v>58.910581384799997</v>
      </c>
    </row>
    <row r="527" spans="7:8" x14ac:dyDescent="0.35">
      <c r="G527">
        <v>102.767989</v>
      </c>
      <c r="H527">
        <v>105.157581249</v>
      </c>
    </row>
    <row r="528" spans="7:8" x14ac:dyDescent="0.35">
      <c r="G528">
        <v>81.374635060000003</v>
      </c>
      <c r="H528">
        <v>82.389983943000004</v>
      </c>
    </row>
    <row r="529" spans="7:8" x14ac:dyDescent="0.35">
      <c r="G529">
        <v>56.710304299999997</v>
      </c>
      <c r="H529">
        <v>59.795165079100002</v>
      </c>
    </row>
    <row r="530" spans="7:8" x14ac:dyDescent="0.35">
      <c r="G530">
        <v>86.992382210000002</v>
      </c>
      <c r="H530">
        <v>86.870380755499994</v>
      </c>
    </row>
    <row r="531" spans="7:8" x14ac:dyDescent="0.35">
      <c r="G531">
        <v>57.326676249999998</v>
      </c>
      <c r="H531">
        <v>58.067382560399999</v>
      </c>
    </row>
    <row r="532" spans="7:8" x14ac:dyDescent="0.35">
      <c r="G532">
        <v>66.904944380000003</v>
      </c>
      <c r="H532">
        <v>65.182760508399994</v>
      </c>
    </row>
    <row r="533" spans="7:8" x14ac:dyDescent="0.35">
      <c r="G533">
        <v>73.295561629999995</v>
      </c>
      <c r="H533">
        <v>73.341272106399998</v>
      </c>
    </row>
    <row r="534" spans="7:8" x14ac:dyDescent="0.35">
      <c r="G534">
        <v>48.745639570000002</v>
      </c>
      <c r="H534">
        <v>50.118828264199998</v>
      </c>
    </row>
    <row r="535" spans="7:8" x14ac:dyDescent="0.35">
      <c r="G535">
        <v>79.695666200000005</v>
      </c>
      <c r="H535">
        <v>78.5151559663</v>
      </c>
    </row>
    <row r="536" spans="7:8" x14ac:dyDescent="0.35">
      <c r="G536">
        <v>55.143837179999998</v>
      </c>
      <c r="H536">
        <v>56.162899673399998</v>
      </c>
    </row>
    <row r="537" spans="7:8" x14ac:dyDescent="0.35">
      <c r="G537">
        <v>66.343902909999997</v>
      </c>
      <c r="H537">
        <v>68.518667282199999</v>
      </c>
    </row>
    <row r="538" spans="7:8" x14ac:dyDescent="0.35">
      <c r="G538">
        <v>57.06813726</v>
      </c>
      <c r="H538">
        <v>57.468543425699998</v>
      </c>
    </row>
    <row r="539" spans="7:8" x14ac:dyDescent="0.35">
      <c r="G539">
        <v>66.230520380000002</v>
      </c>
      <c r="H539">
        <v>70.9587967362</v>
      </c>
    </row>
    <row r="540" spans="7:8" x14ac:dyDescent="0.35">
      <c r="G540">
        <v>58.377946219999998</v>
      </c>
      <c r="H540">
        <v>59.899692662</v>
      </c>
    </row>
    <row r="541" spans="7:8" x14ac:dyDescent="0.35">
      <c r="G541">
        <v>49.939999989999997</v>
      </c>
      <c r="H541">
        <v>51.891091362700003</v>
      </c>
    </row>
    <row r="542" spans="7:8" x14ac:dyDescent="0.35">
      <c r="G542">
        <v>69.5250450999999</v>
      </c>
      <c r="H542">
        <v>73.345202632600007</v>
      </c>
    </row>
    <row r="543" spans="7:8" x14ac:dyDescent="0.35">
      <c r="G543">
        <v>81.798066250000005</v>
      </c>
      <c r="H543">
        <v>84.622735444699998</v>
      </c>
    </row>
    <row r="544" spans="7:8" x14ac:dyDescent="0.35">
      <c r="G544">
        <v>65.925380989999994</v>
      </c>
      <c r="H544">
        <v>66.892237522599999</v>
      </c>
    </row>
    <row r="545" spans="7:8" x14ac:dyDescent="0.35">
      <c r="G545">
        <v>50.719361720000002</v>
      </c>
      <c r="H545">
        <v>57.387838467100003</v>
      </c>
    </row>
    <row r="546" spans="7:8" x14ac:dyDescent="0.35">
      <c r="G546">
        <v>57.410812030000002</v>
      </c>
      <c r="H546">
        <v>60.945761296599997</v>
      </c>
    </row>
    <row r="547" spans="7:8" x14ac:dyDescent="0.35">
      <c r="G547">
        <v>58.637235609999998</v>
      </c>
      <c r="H547">
        <v>62.799193510899997</v>
      </c>
    </row>
    <row r="548" spans="7:8" x14ac:dyDescent="0.35">
      <c r="G548">
        <v>64.101713739999994</v>
      </c>
      <c r="H548">
        <v>64.722827016500005</v>
      </c>
    </row>
    <row r="549" spans="7:8" x14ac:dyDescent="0.35">
      <c r="G549">
        <v>46.030800630000002</v>
      </c>
      <c r="H549">
        <v>50.903519614399997</v>
      </c>
    </row>
    <row r="550" spans="7:8" x14ac:dyDescent="0.35">
      <c r="G550">
        <v>82.9952969</v>
      </c>
      <c r="H550">
        <v>84.564633689700003</v>
      </c>
    </row>
    <row r="551" spans="7:8" x14ac:dyDescent="0.35">
      <c r="G551">
        <v>80.354729329999998</v>
      </c>
      <c r="H551">
        <v>84.112076202400004</v>
      </c>
    </row>
    <row r="552" spans="7:8" x14ac:dyDescent="0.35">
      <c r="G552">
        <v>56.172599050000002</v>
      </c>
      <c r="H552">
        <v>56.332661358099998</v>
      </c>
    </row>
    <row r="553" spans="7:8" x14ac:dyDescent="0.35">
      <c r="G553">
        <v>49.146700070000001</v>
      </c>
      <c r="H553">
        <v>53.078957808299997</v>
      </c>
    </row>
    <row r="554" spans="7:8" x14ac:dyDescent="0.35">
      <c r="G554">
        <v>62.774117259999997</v>
      </c>
      <c r="H554">
        <v>66.059322136899993</v>
      </c>
    </row>
    <row r="555" spans="7:8" x14ac:dyDescent="0.35">
      <c r="G555">
        <v>91.500667160000006</v>
      </c>
      <c r="H555">
        <v>91.551174201799995</v>
      </c>
    </row>
    <row r="556" spans="7:8" x14ac:dyDescent="0.35">
      <c r="G556">
        <v>73.064796139999999</v>
      </c>
      <c r="H556">
        <v>73.836593901900002</v>
      </c>
    </row>
    <row r="557" spans="7:8" x14ac:dyDescent="0.35">
      <c r="G557">
        <v>48.72169306</v>
      </c>
      <c r="H557">
        <v>51.641523293699997</v>
      </c>
    </row>
    <row r="558" spans="7:8" x14ac:dyDescent="0.35">
      <c r="G558">
        <v>62.482829850000002</v>
      </c>
      <c r="H558">
        <v>62.3906999943</v>
      </c>
    </row>
    <row r="559" spans="7:8" x14ac:dyDescent="0.35">
      <c r="G559">
        <v>52.685784920000003</v>
      </c>
      <c r="H559">
        <v>52.362753182699997</v>
      </c>
    </row>
    <row r="560" spans="7:8" x14ac:dyDescent="0.35">
      <c r="G560">
        <v>61.409741349999997</v>
      </c>
      <c r="H560">
        <v>62.496763193500001</v>
      </c>
    </row>
    <row r="561" spans="7:8" x14ac:dyDescent="0.35">
      <c r="G561">
        <v>39.836269909999999</v>
      </c>
      <c r="H561">
        <v>43.7762356215</v>
      </c>
    </row>
    <row r="562" spans="7:8" x14ac:dyDescent="0.35">
      <c r="G562">
        <v>63.237746780000002</v>
      </c>
      <c r="H562">
        <v>70.157026306199995</v>
      </c>
    </row>
    <row r="563" spans="7:8" x14ac:dyDescent="0.35">
      <c r="G563">
        <v>38.90823176</v>
      </c>
      <c r="H563">
        <v>44.527937298700003</v>
      </c>
    </row>
    <row r="564" spans="7:8" x14ac:dyDescent="0.35">
      <c r="G564">
        <v>25.692247210000001</v>
      </c>
      <c r="H564">
        <v>29.400668747400001</v>
      </c>
    </row>
    <row r="565" spans="7:8" x14ac:dyDescent="0.35">
      <c r="G565">
        <v>57.97849428</v>
      </c>
      <c r="H565">
        <v>60.470544414199999</v>
      </c>
    </row>
    <row r="566" spans="7:8" x14ac:dyDescent="0.35">
      <c r="G566">
        <v>51.375319040000001</v>
      </c>
      <c r="H566">
        <v>60.538724159200001</v>
      </c>
    </row>
    <row r="567" spans="7:8" x14ac:dyDescent="0.35">
      <c r="G567">
        <v>44.233189680000002</v>
      </c>
      <c r="H567">
        <v>48.074453019300002</v>
      </c>
    </row>
    <row r="568" spans="7:8" x14ac:dyDescent="0.35">
      <c r="G568">
        <v>30.47041248</v>
      </c>
      <c r="H568">
        <v>35.2328719785</v>
      </c>
    </row>
    <row r="569" spans="7:8" x14ac:dyDescent="0.35">
      <c r="G569">
        <v>35.928965669999997</v>
      </c>
      <c r="H569">
        <v>36.149622247499998</v>
      </c>
    </row>
    <row r="570" spans="7:8" x14ac:dyDescent="0.35">
      <c r="G570">
        <v>59.132472960000001</v>
      </c>
      <c r="H570">
        <v>63.314735699099998</v>
      </c>
    </row>
    <row r="571" spans="7:8" x14ac:dyDescent="0.35">
      <c r="G571">
        <v>36.340531509999998</v>
      </c>
      <c r="H571">
        <v>40.294907542300002</v>
      </c>
    </row>
    <row r="572" spans="7:8" x14ac:dyDescent="0.35">
      <c r="G572">
        <v>29.680832599999999</v>
      </c>
      <c r="H572">
        <v>33.972252372200003</v>
      </c>
    </row>
    <row r="573" spans="7:8" x14ac:dyDescent="0.35">
      <c r="G573">
        <v>30.184888780000001</v>
      </c>
      <c r="H573">
        <v>33.944696824499999</v>
      </c>
    </row>
    <row r="574" spans="7:8" x14ac:dyDescent="0.35">
      <c r="G574">
        <v>74.349242450000006</v>
      </c>
      <c r="H574">
        <v>76.642650530899999</v>
      </c>
    </row>
    <row r="575" spans="7:8" x14ac:dyDescent="0.35">
      <c r="G575">
        <v>36.050145819999997</v>
      </c>
      <c r="H575">
        <v>40.326063962600003</v>
      </c>
    </row>
    <row r="576" spans="7:8" x14ac:dyDescent="0.35">
      <c r="G576">
        <v>54.432966649999997</v>
      </c>
      <c r="H576">
        <v>55.115556787499997</v>
      </c>
    </row>
    <row r="577" spans="7:8" x14ac:dyDescent="0.35">
      <c r="G577">
        <v>54.954821799999998</v>
      </c>
      <c r="H577">
        <v>55.503330137900001</v>
      </c>
    </row>
    <row r="578" spans="7:8" x14ac:dyDescent="0.35">
      <c r="G578">
        <v>61.956116049999999</v>
      </c>
      <c r="H578">
        <v>61.985249282700003</v>
      </c>
    </row>
    <row r="579" spans="7:8" x14ac:dyDescent="0.35">
      <c r="G579">
        <v>69.151057879999996</v>
      </c>
      <c r="H579">
        <v>69.198655932299999</v>
      </c>
    </row>
    <row r="580" spans="7:8" x14ac:dyDescent="0.35">
      <c r="G580">
        <v>62.108151069999998</v>
      </c>
      <c r="H580">
        <v>61.9354938484</v>
      </c>
    </row>
    <row r="581" spans="7:8" x14ac:dyDescent="0.35">
      <c r="G581">
        <v>72.135330550000006</v>
      </c>
      <c r="H581">
        <v>71.287544776499999</v>
      </c>
    </row>
    <row r="582" spans="7:8" x14ac:dyDescent="0.35">
      <c r="G582">
        <v>74.334084320000002</v>
      </c>
      <c r="H582">
        <v>74.557881136299997</v>
      </c>
    </row>
    <row r="583" spans="7:8" x14ac:dyDescent="0.35">
      <c r="G583">
        <v>49.566409200000002</v>
      </c>
      <c r="H583">
        <v>52.2917244665</v>
      </c>
    </row>
    <row r="584" spans="7:8" x14ac:dyDescent="0.35">
      <c r="G584">
        <v>90.198844350000002</v>
      </c>
      <c r="H584">
        <v>89.369076663499996</v>
      </c>
    </row>
    <row r="585" spans="7:8" x14ac:dyDescent="0.35">
      <c r="G585">
        <v>66.249957530000003</v>
      </c>
      <c r="H585">
        <v>70.193965856600002</v>
      </c>
    </row>
    <row r="586" spans="7:8" x14ac:dyDescent="0.35">
      <c r="G586">
        <v>72.644936560000005</v>
      </c>
      <c r="H586">
        <v>72.104646659799997</v>
      </c>
    </row>
    <row r="587" spans="7:8" x14ac:dyDescent="0.35">
      <c r="G587">
        <v>84.229685520000004</v>
      </c>
      <c r="H587">
        <v>87.599660998700003</v>
      </c>
    </row>
    <row r="588" spans="7:8" x14ac:dyDescent="0.35">
      <c r="G588">
        <v>71.404611410000001</v>
      </c>
      <c r="H588">
        <v>73.265105411799993</v>
      </c>
    </row>
    <row r="589" spans="7:8" x14ac:dyDescent="0.35">
      <c r="G589">
        <v>53.627367049999997</v>
      </c>
      <c r="H589">
        <v>58.6389361194</v>
      </c>
    </row>
    <row r="590" spans="7:8" x14ac:dyDescent="0.35">
      <c r="G590">
        <v>55.983772780000002</v>
      </c>
      <c r="H590">
        <v>56.776144605399999</v>
      </c>
    </row>
    <row r="591" spans="7:8" x14ac:dyDescent="0.35">
      <c r="G591">
        <v>75.888752109999999</v>
      </c>
      <c r="H591">
        <v>77.740631260900003</v>
      </c>
    </row>
    <row r="592" spans="7:8" x14ac:dyDescent="0.35">
      <c r="G592">
        <v>74.497176139999993</v>
      </c>
      <c r="H592">
        <v>78.524344952700005</v>
      </c>
    </row>
    <row r="593" spans="7:8" x14ac:dyDescent="0.35">
      <c r="G593">
        <v>52.959484449999998</v>
      </c>
      <c r="H593">
        <v>60.092638558300003</v>
      </c>
    </row>
    <row r="594" spans="7:8" x14ac:dyDescent="0.35">
      <c r="G594">
        <v>36.084074440000002</v>
      </c>
      <c r="H594">
        <v>37.585411924200002</v>
      </c>
    </row>
    <row r="595" spans="7:8" x14ac:dyDescent="0.35">
      <c r="G595">
        <v>67.656235140000007</v>
      </c>
      <c r="H595">
        <v>70.205998486799999</v>
      </c>
    </row>
    <row r="596" spans="7:8" x14ac:dyDescent="0.35">
      <c r="G596">
        <v>52.764590779999999</v>
      </c>
      <c r="H596">
        <v>57.461952715899997</v>
      </c>
    </row>
    <row r="597" spans="7:8" x14ac:dyDescent="0.35">
      <c r="G597">
        <v>38.571713889999998</v>
      </c>
      <c r="H597">
        <v>42.353726237300002</v>
      </c>
    </row>
    <row r="598" spans="7:8" x14ac:dyDescent="0.35">
      <c r="G598">
        <v>52.296064190000003</v>
      </c>
      <c r="H598">
        <v>52.5620492985</v>
      </c>
    </row>
    <row r="599" spans="7:8" x14ac:dyDescent="0.35">
      <c r="G599">
        <v>50.484899259999999</v>
      </c>
      <c r="H599">
        <v>54.016005331700001</v>
      </c>
    </row>
    <row r="600" spans="7:8" x14ac:dyDescent="0.35">
      <c r="G600">
        <v>42.210820390000002</v>
      </c>
      <c r="H600">
        <v>48.5757765408</v>
      </c>
    </row>
    <row r="601" spans="7:8" x14ac:dyDescent="0.35">
      <c r="G601">
        <v>42.567284819999998</v>
      </c>
      <c r="H601">
        <v>44.028173766599998</v>
      </c>
    </row>
    <row r="602" spans="7:8" x14ac:dyDescent="0.35">
      <c r="G602">
        <v>88.040557530000001</v>
      </c>
      <c r="H602">
        <v>88.262723379099995</v>
      </c>
    </row>
    <row r="603" spans="7:8" x14ac:dyDescent="0.35">
      <c r="G603">
        <v>52.59105804</v>
      </c>
      <c r="H603">
        <v>54.997601511200003</v>
      </c>
    </row>
    <row r="604" spans="7:8" x14ac:dyDescent="0.35">
      <c r="G604">
        <v>66.218203169999995</v>
      </c>
      <c r="H604">
        <v>67.070984428299994</v>
      </c>
    </row>
    <row r="605" spans="7:8" x14ac:dyDescent="0.35">
      <c r="G605">
        <v>54.929913839999998</v>
      </c>
      <c r="H605">
        <v>60.328402508899998</v>
      </c>
    </row>
    <row r="606" spans="7:8" x14ac:dyDescent="0.35">
      <c r="G606">
        <v>60.766599929999998</v>
      </c>
      <c r="H606">
        <v>61.970400777800002</v>
      </c>
    </row>
    <row r="607" spans="7:8" x14ac:dyDescent="0.35">
      <c r="G607">
        <v>64.107987080000001</v>
      </c>
      <c r="H607">
        <v>67.5344774223</v>
      </c>
    </row>
    <row r="608" spans="7:8" x14ac:dyDescent="0.35">
      <c r="G608">
        <v>81.610794819999995</v>
      </c>
      <c r="H608">
        <v>82.571760312999999</v>
      </c>
    </row>
    <row r="609" spans="7:8" x14ac:dyDescent="0.35">
      <c r="G609">
        <v>94.40731126</v>
      </c>
      <c r="H609">
        <v>88.436103435999996</v>
      </c>
    </row>
    <row r="610" spans="7:8" x14ac:dyDescent="0.35">
      <c r="G610">
        <v>59.343634620000003</v>
      </c>
      <c r="H610">
        <v>61.456936427800002</v>
      </c>
    </row>
    <row r="611" spans="7:8" x14ac:dyDescent="0.35">
      <c r="G611">
        <v>62.668813919999998</v>
      </c>
      <c r="H611">
        <v>65.573154233099999</v>
      </c>
    </row>
    <row r="612" spans="7:8" x14ac:dyDescent="0.35">
      <c r="G612">
        <v>72.06369651</v>
      </c>
      <c r="H612">
        <v>72.016841425099997</v>
      </c>
    </row>
    <row r="613" spans="7:8" x14ac:dyDescent="0.35">
      <c r="G613">
        <v>60.347041990000001</v>
      </c>
      <c r="H613">
        <v>62.8561043244</v>
      </c>
    </row>
    <row r="614" spans="7:8" x14ac:dyDescent="0.35">
      <c r="G614">
        <v>81.208126050000004</v>
      </c>
      <c r="H614">
        <v>80.429743802000004</v>
      </c>
    </row>
    <row r="615" spans="7:8" x14ac:dyDescent="0.35">
      <c r="G615">
        <v>41.940741860000003</v>
      </c>
      <c r="H615">
        <v>43.366126557100003</v>
      </c>
    </row>
    <row r="616" spans="7:8" x14ac:dyDescent="0.35">
      <c r="G616">
        <v>78.030702329999997</v>
      </c>
      <c r="H616">
        <v>79.074493906300006</v>
      </c>
    </row>
    <row r="617" spans="7:8" x14ac:dyDescent="0.35">
      <c r="G617">
        <v>14.27237757</v>
      </c>
      <c r="H617">
        <v>16.356451298300001</v>
      </c>
    </row>
    <row r="618" spans="7:8" x14ac:dyDescent="0.35">
      <c r="G618">
        <v>66.982210100000003</v>
      </c>
      <c r="H618">
        <v>68.249597968700002</v>
      </c>
    </row>
    <row r="619" spans="7:8" x14ac:dyDescent="0.35">
      <c r="G619">
        <v>51.487279280000003</v>
      </c>
      <c r="H619">
        <v>54.346597174300001</v>
      </c>
    </row>
    <row r="620" spans="7:8" x14ac:dyDescent="0.35">
      <c r="G620">
        <v>50.20517546</v>
      </c>
      <c r="H620">
        <v>52.779447533999999</v>
      </c>
    </row>
    <row r="621" spans="7:8" x14ac:dyDescent="0.35">
      <c r="G621">
        <v>60.902302349999999</v>
      </c>
      <c r="H621">
        <v>66.7445120836</v>
      </c>
    </row>
    <row r="622" spans="7:8" x14ac:dyDescent="0.35">
      <c r="G622">
        <v>84.435943170000002</v>
      </c>
      <c r="H622">
        <v>85.066621041100007</v>
      </c>
    </row>
    <row r="623" spans="7:8" x14ac:dyDescent="0.35">
      <c r="G623">
        <v>69.771516590000004</v>
      </c>
      <c r="H623">
        <v>70.096468253899999</v>
      </c>
    </row>
    <row r="624" spans="7:8" x14ac:dyDescent="0.35">
      <c r="G624">
        <v>65.781489530000002</v>
      </c>
      <c r="H624">
        <v>67.840980492</v>
      </c>
    </row>
    <row r="625" spans="7:8" x14ac:dyDescent="0.35">
      <c r="G625">
        <v>57.776293989999999</v>
      </c>
      <c r="H625">
        <v>62.084268019</v>
      </c>
    </row>
    <row r="626" spans="7:8" x14ac:dyDescent="0.35">
      <c r="G626">
        <v>89.667256409999993</v>
      </c>
      <c r="H626">
        <v>88.917576897199993</v>
      </c>
    </row>
    <row r="627" spans="7:8" x14ac:dyDescent="0.35">
      <c r="G627">
        <v>83.09174994</v>
      </c>
      <c r="H627">
        <v>82.622360798499997</v>
      </c>
    </row>
    <row r="628" spans="7:8" x14ac:dyDescent="0.35">
      <c r="G628">
        <v>54.67938556</v>
      </c>
      <c r="H628">
        <v>55.527099035600003</v>
      </c>
    </row>
    <row r="629" spans="7:8" x14ac:dyDescent="0.35">
      <c r="G629">
        <v>85.942765350000002</v>
      </c>
      <c r="H629">
        <v>88.764138545199998</v>
      </c>
    </row>
    <row r="630" spans="7:8" x14ac:dyDescent="0.35">
      <c r="G630">
        <v>75.407015619999996</v>
      </c>
      <c r="H630">
        <v>76.966607713599998</v>
      </c>
    </row>
    <row r="631" spans="7:8" x14ac:dyDescent="0.35">
      <c r="G631">
        <v>56.213527190000001</v>
      </c>
      <c r="H631">
        <v>58.589120487400002</v>
      </c>
    </row>
    <row r="632" spans="7:8" x14ac:dyDescent="0.35">
      <c r="G632">
        <v>76.432012139999998</v>
      </c>
      <c r="H632">
        <v>80.405300614500007</v>
      </c>
    </row>
    <row r="633" spans="7:8" x14ac:dyDescent="0.35">
      <c r="G633">
        <v>78.365141510000001</v>
      </c>
      <c r="H633">
        <v>79.702008473800007</v>
      </c>
    </row>
    <row r="634" spans="7:8" x14ac:dyDescent="0.35">
      <c r="G634">
        <v>43.582811210000003</v>
      </c>
      <c r="H634">
        <v>47.818884351299999</v>
      </c>
    </row>
    <row r="635" spans="7:8" x14ac:dyDescent="0.35">
      <c r="G635">
        <v>66.542705049999995</v>
      </c>
      <c r="H635">
        <v>69.1629225521</v>
      </c>
    </row>
    <row r="636" spans="7:8" x14ac:dyDescent="0.35">
      <c r="G636">
        <v>32.802787240000001</v>
      </c>
      <c r="H636">
        <v>35.777210269699999</v>
      </c>
    </row>
    <row r="637" spans="7:8" x14ac:dyDescent="0.35">
      <c r="G637">
        <v>54.698084369999997</v>
      </c>
      <c r="H637">
        <v>58.363292466899999</v>
      </c>
    </row>
    <row r="638" spans="7:8" x14ac:dyDescent="0.35">
      <c r="G638">
        <v>75.273906609999997</v>
      </c>
      <c r="H638">
        <v>76.625553542099993</v>
      </c>
    </row>
    <row r="639" spans="7:8" x14ac:dyDescent="0.35">
      <c r="G639">
        <v>65.907297749999998</v>
      </c>
      <c r="H639">
        <v>70.274297632900002</v>
      </c>
    </row>
    <row r="640" spans="7:8" x14ac:dyDescent="0.35">
      <c r="G640">
        <v>63.313144749999999</v>
      </c>
      <c r="H640">
        <v>65.138275022200006</v>
      </c>
    </row>
    <row r="641" spans="7:8" x14ac:dyDescent="0.35">
      <c r="G641">
        <v>45.349628930000002</v>
      </c>
      <c r="H641">
        <v>49.267216838000003</v>
      </c>
    </row>
    <row r="642" spans="7:8" x14ac:dyDescent="0.35">
      <c r="G642">
        <v>93.665228499999998</v>
      </c>
      <c r="H642">
        <v>93.653606269999997</v>
      </c>
    </row>
    <row r="643" spans="7:8" x14ac:dyDescent="0.35">
      <c r="G643">
        <v>56.401182120000001</v>
      </c>
      <c r="H643">
        <v>56.162937624999998</v>
      </c>
    </row>
    <row r="644" spans="7:8" x14ac:dyDescent="0.35">
      <c r="G644">
        <v>66.869055790000004</v>
      </c>
      <c r="H644">
        <v>67.376078061900003</v>
      </c>
    </row>
    <row r="645" spans="7:8" x14ac:dyDescent="0.35">
      <c r="G645">
        <v>89.658519510000005</v>
      </c>
      <c r="H645">
        <v>89.507150784999993</v>
      </c>
    </row>
    <row r="646" spans="7:8" x14ac:dyDescent="0.35">
      <c r="G646">
        <v>66.333644030000002</v>
      </c>
      <c r="H646">
        <v>72.644097877500002</v>
      </c>
    </row>
    <row r="647" spans="7:8" x14ac:dyDescent="0.35">
      <c r="G647">
        <v>69.072459300000006</v>
      </c>
      <c r="H647">
        <v>69.498494163100005</v>
      </c>
    </row>
    <row r="648" spans="7:8" x14ac:dyDescent="0.35">
      <c r="G648">
        <v>56.060118629999998</v>
      </c>
      <c r="H648">
        <v>62.3558550483</v>
      </c>
    </row>
    <row r="649" spans="7:8" x14ac:dyDescent="0.35">
      <c r="G649">
        <v>51.77936382</v>
      </c>
      <c r="H649">
        <v>54.118299754100001</v>
      </c>
    </row>
    <row r="650" spans="7:8" x14ac:dyDescent="0.35">
      <c r="G650">
        <v>85.328446369999995</v>
      </c>
      <c r="H650">
        <v>84.818367043400002</v>
      </c>
    </row>
    <row r="651" spans="7:8" x14ac:dyDescent="0.35">
      <c r="G651">
        <v>71.003260510000004</v>
      </c>
      <c r="H651">
        <v>72.120695302599998</v>
      </c>
    </row>
    <row r="652" spans="7:8" x14ac:dyDescent="0.35">
      <c r="G652">
        <v>71.448800469999995</v>
      </c>
      <c r="H652">
        <v>71.947640811599996</v>
      </c>
    </row>
    <row r="653" spans="7:8" x14ac:dyDescent="0.35">
      <c r="G653">
        <v>71.962292719999994</v>
      </c>
      <c r="H653">
        <v>75.413806950700007</v>
      </c>
    </row>
    <row r="654" spans="7:8" x14ac:dyDescent="0.35">
      <c r="G654">
        <v>83.326928319999993</v>
      </c>
      <c r="H654">
        <v>83.981496646799997</v>
      </c>
    </row>
    <row r="655" spans="7:8" x14ac:dyDescent="0.35">
      <c r="G655">
        <v>91.790168309999999</v>
      </c>
      <c r="H655">
        <v>93.028269458500006</v>
      </c>
    </row>
    <row r="656" spans="7:8" x14ac:dyDescent="0.35">
      <c r="G656">
        <v>51.663759499999998</v>
      </c>
      <c r="H656">
        <v>55.442849248199998</v>
      </c>
    </row>
    <row r="657" spans="7:8" x14ac:dyDescent="0.35">
      <c r="G657">
        <v>39.85292587</v>
      </c>
      <c r="H657">
        <v>42.723657735899998</v>
      </c>
    </row>
    <row r="658" spans="7:8" x14ac:dyDescent="0.35">
      <c r="G658">
        <v>70.748169840000003</v>
      </c>
      <c r="H658">
        <v>71.468881370999995</v>
      </c>
    </row>
    <row r="659" spans="7:8" x14ac:dyDescent="0.35">
      <c r="G659">
        <v>74.000577359999994</v>
      </c>
      <c r="H659">
        <v>73.826595278799999</v>
      </c>
    </row>
    <row r="660" spans="7:8" x14ac:dyDescent="0.35">
      <c r="G660">
        <v>39.406857590000001</v>
      </c>
      <c r="H660">
        <v>44.860558368699998</v>
      </c>
    </row>
    <row r="661" spans="7:8" x14ac:dyDescent="0.35">
      <c r="G661">
        <v>86.670579919999994</v>
      </c>
      <c r="H661">
        <v>86.359934070700007</v>
      </c>
    </row>
    <row r="662" spans="7:8" x14ac:dyDescent="0.35">
      <c r="G662">
        <v>76.155399029999998</v>
      </c>
      <c r="H662">
        <v>78.639444625799996</v>
      </c>
    </row>
    <row r="663" spans="7:8" x14ac:dyDescent="0.35">
      <c r="G663">
        <v>81.528419659999997</v>
      </c>
      <c r="H663">
        <v>84.314828739999996</v>
      </c>
    </row>
    <row r="664" spans="7:8" x14ac:dyDescent="0.35">
      <c r="G664">
        <v>63.786403720000003</v>
      </c>
      <c r="H664">
        <v>63.831392384499999</v>
      </c>
    </row>
    <row r="665" spans="7:8" x14ac:dyDescent="0.35">
      <c r="G665">
        <v>71.818658540000001</v>
      </c>
      <c r="H665">
        <v>73.501751353499998</v>
      </c>
    </row>
    <row r="666" spans="7:8" x14ac:dyDescent="0.35">
      <c r="G666">
        <v>66.141411390000002</v>
      </c>
      <c r="H666">
        <v>70.004093993500007</v>
      </c>
    </row>
    <row r="667" spans="7:8" x14ac:dyDescent="0.35">
      <c r="G667">
        <v>78.399439009999995</v>
      </c>
      <c r="H667">
        <v>80.266625941699999</v>
      </c>
    </row>
    <row r="668" spans="7:8" x14ac:dyDescent="0.35">
      <c r="G668">
        <v>119.6986594</v>
      </c>
      <c r="H668">
        <v>116.190782931</v>
      </c>
    </row>
    <row r="669" spans="7:8" x14ac:dyDescent="0.35">
      <c r="G669">
        <v>83.773373120000002</v>
      </c>
      <c r="H669">
        <v>84.085382584599998</v>
      </c>
    </row>
    <row r="670" spans="7:8" x14ac:dyDescent="0.35">
      <c r="G670">
        <v>65.905351569999993</v>
      </c>
      <c r="H670">
        <v>67.888195823700002</v>
      </c>
    </row>
    <row r="671" spans="7:8" x14ac:dyDescent="0.35">
      <c r="G671">
        <v>66.713144909999997</v>
      </c>
      <c r="H671">
        <v>67.529052053599997</v>
      </c>
    </row>
    <row r="672" spans="7:8" x14ac:dyDescent="0.35">
      <c r="G672">
        <v>94.536203560000004</v>
      </c>
      <c r="H672">
        <v>95.050646104999998</v>
      </c>
    </row>
    <row r="673" spans="7:8" x14ac:dyDescent="0.35">
      <c r="G673">
        <v>67.475112260000003</v>
      </c>
      <c r="H673">
        <v>70.956024772000006</v>
      </c>
    </row>
    <row r="674" spans="7:8" x14ac:dyDescent="0.35">
      <c r="G674">
        <v>60.504978719999997</v>
      </c>
      <c r="H674">
        <v>64.366466148000001</v>
      </c>
    </row>
    <row r="675" spans="7:8" x14ac:dyDescent="0.35">
      <c r="G675">
        <v>64.484070149999994</v>
      </c>
      <c r="H675">
        <v>66.585447656100001</v>
      </c>
    </row>
    <row r="676" spans="7:8" x14ac:dyDescent="0.35">
      <c r="G676">
        <v>84.318526629999994</v>
      </c>
      <c r="H676">
        <v>85.363934897199996</v>
      </c>
    </row>
    <row r="677" spans="7:8" x14ac:dyDescent="0.35">
      <c r="G677">
        <v>50.98377464</v>
      </c>
      <c r="H677">
        <v>51.841342457099998</v>
      </c>
    </row>
    <row r="678" spans="7:8" x14ac:dyDescent="0.35">
      <c r="G678">
        <v>57.92818716</v>
      </c>
      <c r="H678">
        <v>62.235490858699997</v>
      </c>
    </row>
    <row r="679" spans="7:8" x14ac:dyDescent="0.35">
      <c r="G679">
        <v>64.826838550000005</v>
      </c>
      <c r="H679">
        <v>63.515688742199998</v>
      </c>
    </row>
    <row r="680" spans="7:8" x14ac:dyDescent="0.35">
      <c r="G680">
        <v>75.894555679999996</v>
      </c>
      <c r="H680">
        <v>76.597559613800001</v>
      </c>
    </row>
    <row r="681" spans="7:8" x14ac:dyDescent="0.35">
      <c r="G681">
        <v>78.721979279999999</v>
      </c>
      <c r="H681">
        <v>78.242460194000003</v>
      </c>
    </row>
    <row r="682" spans="7:8" x14ac:dyDescent="0.35">
      <c r="G682">
        <v>62.365782860000003</v>
      </c>
      <c r="H682">
        <v>63.041004761899998</v>
      </c>
    </row>
    <row r="683" spans="7:8" x14ac:dyDescent="0.35">
      <c r="G683">
        <v>72.305117409999994</v>
      </c>
      <c r="H683">
        <v>73.509567309800005</v>
      </c>
    </row>
    <row r="684" spans="7:8" x14ac:dyDescent="0.35">
      <c r="G684">
        <v>71.033706769999995</v>
      </c>
      <c r="H684">
        <v>71.841981813800004</v>
      </c>
    </row>
    <row r="685" spans="7:8" x14ac:dyDescent="0.35">
      <c r="G685">
        <v>67.815567560000005</v>
      </c>
      <c r="H685">
        <v>70.443889469799998</v>
      </c>
    </row>
    <row r="686" spans="7:8" x14ac:dyDescent="0.35">
      <c r="G686">
        <v>65.034249189999997</v>
      </c>
      <c r="H686">
        <v>66.527174492100002</v>
      </c>
    </row>
    <row r="687" spans="7:8" x14ac:dyDescent="0.35">
      <c r="G687">
        <v>68.281980200000007</v>
      </c>
      <c r="H687">
        <v>69.056410619600001</v>
      </c>
    </row>
    <row r="688" spans="7:8" x14ac:dyDescent="0.35">
      <c r="G688">
        <v>78.916247389999995</v>
      </c>
      <c r="H688">
        <v>77.645546341499994</v>
      </c>
    </row>
    <row r="689" spans="7:8" x14ac:dyDescent="0.35">
      <c r="G689">
        <v>45.10068459</v>
      </c>
      <c r="H689">
        <v>48.579653183700003</v>
      </c>
    </row>
    <row r="690" spans="7:8" x14ac:dyDescent="0.35">
      <c r="G690">
        <v>71.396154370000005</v>
      </c>
      <c r="H690">
        <v>74.671021669400005</v>
      </c>
    </row>
    <row r="691" spans="7:8" x14ac:dyDescent="0.35">
      <c r="G691">
        <v>87.080355580000003</v>
      </c>
      <c r="H691">
        <v>88.757769840199998</v>
      </c>
    </row>
    <row r="692" spans="7:8" x14ac:dyDescent="0.35">
      <c r="G692">
        <v>63.129984520000001</v>
      </c>
      <c r="H692">
        <v>66.334581999700006</v>
      </c>
    </row>
    <row r="693" spans="7:8" x14ac:dyDescent="0.35">
      <c r="G693">
        <v>57.957621279999998</v>
      </c>
      <c r="H693">
        <v>59.051615280199997</v>
      </c>
    </row>
    <row r="694" spans="7:8" x14ac:dyDescent="0.35">
      <c r="G694">
        <v>41.790421760000001</v>
      </c>
      <c r="H694">
        <v>42.864984234200001</v>
      </c>
    </row>
    <row r="695" spans="7:8" x14ac:dyDescent="0.35">
      <c r="G695">
        <v>109.5593952</v>
      </c>
      <c r="H695">
        <v>106.63721095</v>
      </c>
    </row>
    <row r="696" spans="7:8" x14ac:dyDescent="0.35">
      <c r="G696">
        <v>78.218090000000004</v>
      </c>
      <c r="H696">
        <v>79.277486182399997</v>
      </c>
    </row>
    <row r="697" spans="7:8" x14ac:dyDescent="0.35">
      <c r="G697">
        <v>52.31845646</v>
      </c>
      <c r="H697">
        <v>54.198781778899999</v>
      </c>
    </row>
    <row r="698" spans="7:8" x14ac:dyDescent="0.35">
      <c r="G698">
        <v>87.058792159999996</v>
      </c>
      <c r="H698">
        <v>87.988772811000004</v>
      </c>
    </row>
    <row r="699" spans="7:8" x14ac:dyDescent="0.35">
      <c r="G699">
        <v>71.296454359999998</v>
      </c>
      <c r="H699">
        <v>73.569102379900002</v>
      </c>
    </row>
    <row r="700" spans="7:8" x14ac:dyDescent="0.35">
      <c r="G700">
        <v>71.990788769999995</v>
      </c>
      <c r="H700">
        <v>72.946453260400006</v>
      </c>
    </row>
    <row r="701" spans="7:8" x14ac:dyDescent="0.35">
      <c r="G701">
        <v>55.496700660000002</v>
      </c>
      <c r="H701">
        <v>58.910581384799997</v>
      </c>
    </row>
    <row r="702" spans="7:8" x14ac:dyDescent="0.35">
      <c r="G702">
        <v>50.990312080000002</v>
      </c>
      <c r="H702">
        <v>50.572274065899997</v>
      </c>
    </row>
    <row r="703" spans="7:8" x14ac:dyDescent="0.35">
      <c r="G703">
        <v>68.409614270000006</v>
      </c>
      <c r="H703">
        <v>72.870837398700004</v>
      </c>
    </row>
    <row r="704" spans="7:8" x14ac:dyDescent="0.35">
      <c r="G704">
        <v>38.571713889999998</v>
      </c>
      <c r="H704">
        <v>42.353726237300002</v>
      </c>
    </row>
    <row r="705" spans="7:8" x14ac:dyDescent="0.35">
      <c r="G705">
        <v>56.86618361</v>
      </c>
      <c r="H705">
        <v>57.361140837599997</v>
      </c>
    </row>
    <row r="706" spans="7:8" x14ac:dyDescent="0.35">
      <c r="G706">
        <v>84.882491680000001</v>
      </c>
      <c r="H706">
        <v>85.040291299000003</v>
      </c>
    </row>
    <row r="707" spans="7:8" x14ac:dyDescent="0.35">
      <c r="G707">
        <v>56.997210860000003</v>
      </c>
      <c r="H707">
        <v>61.872436757899997</v>
      </c>
    </row>
    <row r="708" spans="7:8" x14ac:dyDescent="0.35">
      <c r="G708">
        <v>88.788673279999998</v>
      </c>
      <c r="H708">
        <v>91.510999033299996</v>
      </c>
    </row>
    <row r="709" spans="7:8" x14ac:dyDescent="0.35">
      <c r="G709">
        <v>61.129277170000002</v>
      </c>
      <c r="H709">
        <v>64.049517730600002</v>
      </c>
    </row>
    <row r="710" spans="7:8" x14ac:dyDescent="0.35">
      <c r="G710">
        <v>45.078702020000001</v>
      </c>
      <c r="H710">
        <v>49.154721542600001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D835-7556-4BD4-A95B-76B33DC6D3E8}">
  <dimension ref="A1:F39"/>
  <sheetViews>
    <sheetView workbookViewId="0">
      <selection activeCell="C1" sqref="C1:D1048576"/>
    </sheetView>
  </sheetViews>
  <sheetFormatPr defaultRowHeight="14.5" x14ac:dyDescent="0.35"/>
  <cols>
    <col min="1" max="1" width="14.36328125" bestFit="1" customWidth="1"/>
  </cols>
  <sheetData>
    <row r="1" spans="1:3" x14ac:dyDescent="0.35">
      <c r="A1" t="s">
        <v>12</v>
      </c>
      <c r="B1" s="1">
        <v>1980</v>
      </c>
      <c r="C1">
        <v>53.357889620000002</v>
      </c>
    </row>
    <row r="2" spans="1:3" x14ac:dyDescent="0.35">
      <c r="B2" s="1">
        <v>1981</v>
      </c>
      <c r="C2">
        <v>53.54723894</v>
      </c>
    </row>
    <row r="3" spans="1:3" x14ac:dyDescent="0.35">
      <c r="B3" s="1">
        <v>1982</v>
      </c>
      <c r="C3">
        <v>55.98574095</v>
      </c>
    </row>
    <row r="4" spans="1:3" x14ac:dyDescent="0.35">
      <c r="B4" s="1">
        <v>1983</v>
      </c>
      <c r="C4">
        <v>56.934273419999997</v>
      </c>
    </row>
    <row r="5" spans="1:3" x14ac:dyDescent="0.35">
      <c r="B5" s="1">
        <v>1984</v>
      </c>
      <c r="C5">
        <v>58.455814099999998</v>
      </c>
    </row>
    <row r="6" spans="1:3" x14ac:dyDescent="0.35">
      <c r="B6" s="1">
        <v>1985</v>
      </c>
      <c r="C6">
        <v>49.154997659999999</v>
      </c>
    </row>
    <row r="7" spans="1:3" x14ac:dyDescent="0.35">
      <c r="B7" s="1">
        <v>1986</v>
      </c>
      <c r="C7">
        <v>49.358336180000002</v>
      </c>
    </row>
    <row r="8" spans="1:3" x14ac:dyDescent="0.35">
      <c r="B8" s="1">
        <v>1987</v>
      </c>
      <c r="C8">
        <v>50.699559350000001</v>
      </c>
    </row>
    <row r="9" spans="1:3" x14ac:dyDescent="0.35">
      <c r="B9" s="1">
        <v>1988</v>
      </c>
      <c r="C9">
        <v>51.016039020000001</v>
      </c>
    </row>
    <row r="10" spans="1:3" x14ac:dyDescent="0.35">
      <c r="B10" s="1">
        <v>1989</v>
      </c>
      <c r="C10">
        <v>47.63109334</v>
      </c>
    </row>
    <row r="11" spans="1:3" x14ac:dyDescent="0.35">
      <c r="B11" s="1">
        <v>1990</v>
      </c>
      <c r="C11">
        <v>47.900954429999999</v>
      </c>
    </row>
    <row r="12" spans="1:3" x14ac:dyDescent="0.35">
      <c r="B12" s="1">
        <v>1991</v>
      </c>
      <c r="C12">
        <v>47.969086300000001</v>
      </c>
    </row>
    <row r="13" spans="1:3" x14ac:dyDescent="0.35">
      <c r="B13" s="1">
        <v>1992</v>
      </c>
      <c r="C13">
        <v>47.880748369999999</v>
      </c>
    </row>
    <row r="14" spans="1:3" x14ac:dyDescent="0.35">
      <c r="B14" s="1">
        <v>1993</v>
      </c>
      <c r="C14">
        <v>48.39116181</v>
      </c>
    </row>
    <row r="15" spans="1:3" x14ac:dyDescent="0.35">
      <c r="B15" s="1">
        <v>1994</v>
      </c>
      <c r="C15">
        <v>48.376103440000001</v>
      </c>
    </row>
    <row r="16" spans="1:3" x14ac:dyDescent="0.35">
      <c r="B16" s="1">
        <v>1995</v>
      </c>
      <c r="C16">
        <v>48.874071989999997</v>
      </c>
    </row>
    <row r="17" spans="2:6" x14ac:dyDescent="0.35">
      <c r="B17" s="1">
        <v>1996</v>
      </c>
      <c r="C17">
        <v>48.264870500000001</v>
      </c>
    </row>
    <row r="18" spans="2:6" x14ac:dyDescent="0.35">
      <c r="B18" s="1">
        <v>1997</v>
      </c>
      <c r="C18">
        <v>47.128016379999998</v>
      </c>
    </row>
    <row r="19" spans="2:6" x14ac:dyDescent="0.35">
      <c r="B19" s="1">
        <v>1998</v>
      </c>
      <c r="C19">
        <v>47.961689120000003</v>
      </c>
    </row>
    <row r="20" spans="2:6" x14ac:dyDescent="0.35">
      <c r="B20" s="1">
        <v>1999</v>
      </c>
      <c r="C20">
        <v>48.333391319999997</v>
      </c>
    </row>
    <row r="21" spans="2:6" x14ac:dyDescent="0.35">
      <c r="B21" s="1">
        <v>2000</v>
      </c>
      <c r="C21">
        <v>57.469760979999997</v>
      </c>
    </row>
    <row r="22" spans="2:6" x14ac:dyDescent="0.35">
      <c r="B22" s="1">
        <v>2001</v>
      </c>
      <c r="C22">
        <v>66.868185920000002</v>
      </c>
    </row>
    <row r="23" spans="2:6" x14ac:dyDescent="0.35">
      <c r="B23" s="1">
        <v>2002</v>
      </c>
      <c r="C23">
        <v>62.323352900000003</v>
      </c>
    </row>
    <row r="24" spans="2:6" x14ac:dyDescent="0.35">
      <c r="B24" s="1">
        <v>2003</v>
      </c>
      <c r="C24">
        <v>60.906593209999997</v>
      </c>
    </row>
    <row r="25" spans="2:6" x14ac:dyDescent="0.35">
      <c r="B25" s="1">
        <v>2004</v>
      </c>
      <c r="C25">
        <v>59.219026479999997</v>
      </c>
    </row>
    <row r="26" spans="2:6" x14ac:dyDescent="0.35">
      <c r="B26" s="1">
        <v>2005</v>
      </c>
      <c r="C26">
        <v>58.888548720000003</v>
      </c>
    </row>
    <row r="27" spans="2:6" x14ac:dyDescent="0.35">
      <c r="B27" s="1">
        <v>2006</v>
      </c>
      <c r="C27">
        <v>60.86543554</v>
      </c>
      <c r="D27">
        <v>57.923073960700002</v>
      </c>
      <c r="F27" s="1"/>
    </row>
    <row r="28" spans="2:6" x14ac:dyDescent="0.35">
      <c r="B28" s="1">
        <v>2007</v>
      </c>
      <c r="C28">
        <v>59.38998565</v>
      </c>
      <c r="D28">
        <v>59.236078138800004</v>
      </c>
      <c r="F28" s="1"/>
    </row>
    <row r="29" spans="2:6" x14ac:dyDescent="0.35">
      <c r="B29" s="1">
        <v>2008</v>
      </c>
      <c r="C29">
        <v>58.996392149999998</v>
      </c>
      <c r="D29">
        <v>60.368907254200003</v>
      </c>
      <c r="F29" s="1"/>
    </row>
    <row r="30" spans="2:6" x14ac:dyDescent="0.35">
      <c r="B30" s="1">
        <v>2009</v>
      </c>
      <c r="C30">
        <v>57.867514489999998</v>
      </c>
      <c r="D30">
        <v>60.524703256599999</v>
      </c>
      <c r="F30" s="1"/>
    </row>
    <row r="31" spans="2:6" x14ac:dyDescent="0.35">
      <c r="B31" s="1">
        <v>2010</v>
      </c>
      <c r="C31">
        <v>58.359912459999997</v>
      </c>
      <c r="D31">
        <v>61.1090987738</v>
      </c>
      <c r="F31" s="1"/>
    </row>
    <row r="32" spans="2:6" x14ac:dyDescent="0.35">
      <c r="B32" s="1">
        <v>2011</v>
      </c>
      <c r="C32">
        <v>57.626177149999997</v>
      </c>
      <c r="D32">
        <v>61.557126978600003</v>
      </c>
      <c r="F32" s="1"/>
    </row>
    <row r="33" spans="2:6" x14ac:dyDescent="0.35">
      <c r="B33" s="1">
        <v>2012</v>
      </c>
      <c r="C33">
        <v>53.913128090000001</v>
      </c>
      <c r="D33">
        <v>61.816311663100002</v>
      </c>
      <c r="F33" s="1"/>
    </row>
    <row r="34" spans="2:6" x14ac:dyDescent="0.35">
      <c r="B34" s="1">
        <v>2013</v>
      </c>
      <c r="C34">
        <v>53.532774080000003</v>
      </c>
      <c r="D34">
        <v>61.077467279499999</v>
      </c>
      <c r="F34" s="1"/>
    </row>
    <row r="35" spans="2:6" x14ac:dyDescent="0.35">
      <c r="B35" s="1">
        <v>2014</v>
      </c>
      <c r="C35">
        <v>51.375319040000001</v>
      </c>
      <c r="D35">
        <v>60.538724159200001</v>
      </c>
      <c r="F35" s="1"/>
    </row>
    <row r="36" spans="2:6" x14ac:dyDescent="0.35">
      <c r="B36" s="1">
        <v>2015</v>
      </c>
      <c r="D36">
        <v>59.834943584599998</v>
      </c>
    </row>
    <row r="37" spans="2:6" x14ac:dyDescent="0.35">
      <c r="B37" s="1">
        <v>2016</v>
      </c>
      <c r="D37">
        <v>60.148707318600003</v>
      </c>
    </row>
    <row r="38" spans="2:6" x14ac:dyDescent="0.35">
      <c r="B38" s="1">
        <v>2017</v>
      </c>
      <c r="D38">
        <v>60.395389270300001</v>
      </c>
    </row>
    <row r="39" spans="2:6" x14ac:dyDescent="0.35">
      <c r="B39" s="1">
        <v>2018</v>
      </c>
      <c r="D39">
        <v>60.001600293499997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C156-4A4D-4FCD-B5EA-26A4F636A219}">
  <dimension ref="A1:G40"/>
  <sheetViews>
    <sheetView tabSelected="1" topLeftCell="A21" workbookViewId="0">
      <selection activeCell="F33" sqref="F33"/>
    </sheetView>
  </sheetViews>
  <sheetFormatPr defaultRowHeight="14.5" x14ac:dyDescent="0.35"/>
  <cols>
    <col min="1" max="1" width="13.36328125" bestFit="1" customWidth="1"/>
  </cols>
  <sheetData>
    <row r="1" spans="1:3" x14ac:dyDescent="0.35">
      <c r="A1" t="s">
        <v>11</v>
      </c>
      <c r="B1" s="1">
        <v>1980</v>
      </c>
      <c r="C1">
        <v>49.118239510000002</v>
      </c>
    </row>
    <row r="2" spans="1:3" x14ac:dyDescent="0.35">
      <c r="B2" s="1">
        <v>1981</v>
      </c>
      <c r="C2">
        <v>49.272845420000003</v>
      </c>
    </row>
    <row r="3" spans="1:3" x14ac:dyDescent="0.35">
      <c r="B3" s="1">
        <v>1982</v>
      </c>
      <c r="C3">
        <v>50.407208699999998</v>
      </c>
    </row>
    <row r="4" spans="1:3" x14ac:dyDescent="0.35">
      <c r="B4" s="1">
        <v>1983</v>
      </c>
      <c r="C4">
        <v>51.748305160000001</v>
      </c>
    </row>
    <row r="5" spans="1:3" x14ac:dyDescent="0.35">
      <c r="B5" s="1">
        <v>1984</v>
      </c>
      <c r="C5">
        <v>52.717509939999999</v>
      </c>
    </row>
    <row r="6" spans="1:3" x14ac:dyDescent="0.35">
      <c r="B6" s="1">
        <v>1985</v>
      </c>
      <c r="C6">
        <v>55.196083199999997</v>
      </c>
    </row>
    <row r="7" spans="1:3" x14ac:dyDescent="0.35">
      <c r="B7" s="1">
        <v>1986</v>
      </c>
      <c r="C7">
        <v>56.66535047</v>
      </c>
    </row>
    <row r="8" spans="1:3" x14ac:dyDescent="0.35">
      <c r="B8" s="1">
        <v>1987</v>
      </c>
      <c r="C8">
        <v>57.625068089999999</v>
      </c>
    </row>
    <row r="9" spans="1:3" x14ac:dyDescent="0.35">
      <c r="B9" s="1">
        <v>1988</v>
      </c>
      <c r="C9">
        <v>59.650040179999998</v>
      </c>
    </row>
    <row r="10" spans="1:3" x14ac:dyDescent="0.35">
      <c r="B10" s="1">
        <v>1989</v>
      </c>
      <c r="C10">
        <v>59.795259649999998</v>
      </c>
    </row>
    <row r="11" spans="1:3" x14ac:dyDescent="0.35">
      <c r="B11" s="1">
        <v>1990</v>
      </c>
      <c r="C11">
        <v>60.423205269999997</v>
      </c>
    </row>
    <row r="12" spans="1:3" x14ac:dyDescent="0.35">
      <c r="B12" s="1">
        <v>1991</v>
      </c>
      <c r="C12">
        <v>62.612683599999997</v>
      </c>
    </row>
    <row r="13" spans="1:3" x14ac:dyDescent="0.35">
      <c r="B13" s="1">
        <v>1992</v>
      </c>
      <c r="C13">
        <v>62.969012280000001</v>
      </c>
    </row>
    <row r="14" spans="1:3" x14ac:dyDescent="0.35">
      <c r="B14" s="1">
        <v>1993</v>
      </c>
      <c r="C14">
        <v>66.979008789999995</v>
      </c>
    </row>
    <row r="15" spans="1:3" x14ac:dyDescent="0.35">
      <c r="B15" s="1">
        <v>1994</v>
      </c>
      <c r="C15">
        <v>67.450728139999995</v>
      </c>
    </row>
    <row r="16" spans="1:3" x14ac:dyDescent="0.35">
      <c r="B16" s="1">
        <v>1995</v>
      </c>
      <c r="C16">
        <v>70.335997030000001</v>
      </c>
    </row>
    <row r="17" spans="2:7" x14ac:dyDescent="0.35">
      <c r="B17" s="1">
        <v>1996</v>
      </c>
      <c r="C17">
        <v>70.606433139999993</v>
      </c>
    </row>
    <row r="18" spans="2:7" x14ac:dyDescent="0.35">
      <c r="B18" s="1">
        <v>1997</v>
      </c>
      <c r="C18">
        <v>72.400820240000002</v>
      </c>
    </row>
    <row r="19" spans="2:7" x14ac:dyDescent="0.35">
      <c r="B19" s="1">
        <v>1998</v>
      </c>
      <c r="C19">
        <v>75.689699779999998</v>
      </c>
    </row>
    <row r="20" spans="2:7" x14ac:dyDescent="0.35">
      <c r="B20" s="1">
        <v>1999</v>
      </c>
      <c r="C20">
        <v>77.926299400000005</v>
      </c>
    </row>
    <row r="21" spans="2:7" x14ac:dyDescent="0.35">
      <c r="B21" s="1">
        <v>2000</v>
      </c>
      <c r="C21">
        <v>82.525016600000001</v>
      </c>
    </row>
    <row r="22" spans="2:7" x14ac:dyDescent="0.35">
      <c r="B22" s="1">
        <v>2001</v>
      </c>
      <c r="C22">
        <v>82.760003049999995</v>
      </c>
    </row>
    <row r="23" spans="2:7" x14ac:dyDescent="0.35">
      <c r="B23" s="1">
        <v>2002</v>
      </c>
      <c r="C23">
        <v>84.161486710000005</v>
      </c>
    </row>
    <row r="24" spans="2:7" x14ac:dyDescent="0.35">
      <c r="B24" s="1">
        <v>2003</v>
      </c>
      <c r="C24">
        <v>84.97510364</v>
      </c>
    </row>
    <row r="25" spans="2:7" x14ac:dyDescent="0.35">
      <c r="B25" s="1">
        <v>2004</v>
      </c>
      <c r="C25">
        <v>83.834052499999999</v>
      </c>
    </row>
    <row r="26" spans="2:7" x14ac:dyDescent="0.35">
      <c r="B26" s="1">
        <v>2005</v>
      </c>
      <c r="C26">
        <v>86.1676085</v>
      </c>
    </row>
    <row r="27" spans="2:7" x14ac:dyDescent="0.35">
      <c r="B27" t="s">
        <v>0</v>
      </c>
      <c r="C27" t="s">
        <v>13</v>
      </c>
      <c r="D27" t="s">
        <v>14</v>
      </c>
      <c r="G27" s="1"/>
    </row>
    <row r="28" spans="2:7" x14ac:dyDescent="0.35">
      <c r="B28">
        <v>2006</v>
      </c>
      <c r="C28">
        <v>87.097716879999993</v>
      </c>
      <c r="D28">
        <v>85.814999256899995</v>
      </c>
      <c r="G28" s="1"/>
    </row>
    <row r="29" spans="2:7" x14ac:dyDescent="0.35">
      <c r="B29">
        <v>2007</v>
      </c>
      <c r="C29">
        <v>87.040094789999998</v>
      </c>
      <c r="D29">
        <v>87.477532944800004</v>
      </c>
      <c r="G29" s="1"/>
    </row>
    <row r="30" spans="2:7" x14ac:dyDescent="0.35">
      <c r="B30">
        <v>2008</v>
      </c>
      <c r="C30">
        <v>86.523781360000001</v>
      </c>
      <c r="D30">
        <v>88.412597112100002</v>
      </c>
      <c r="G30" s="1"/>
    </row>
    <row r="31" spans="2:7" x14ac:dyDescent="0.35">
      <c r="B31">
        <v>2009</v>
      </c>
      <c r="C31">
        <v>90.802562710000004</v>
      </c>
      <c r="D31">
        <v>89.4094093665</v>
      </c>
      <c r="G31" s="1"/>
    </row>
    <row r="32" spans="2:7" x14ac:dyDescent="0.35">
      <c r="B32">
        <v>2010</v>
      </c>
      <c r="C32">
        <v>89.46588534</v>
      </c>
      <c r="D32">
        <v>90.919106581500003</v>
      </c>
      <c r="G32" s="1"/>
    </row>
    <row r="33" spans="2:7" x14ac:dyDescent="0.35">
      <c r="B33">
        <v>2011</v>
      </c>
      <c r="C33">
        <v>92.791826080000007</v>
      </c>
      <c r="D33">
        <v>91.678645920099996</v>
      </c>
      <c r="G33" s="1"/>
    </row>
    <row r="34" spans="2:7" x14ac:dyDescent="0.35">
      <c r="B34">
        <v>2012</v>
      </c>
      <c r="C34">
        <v>92.205752529999998</v>
      </c>
      <c r="D34">
        <v>92.948687269900006</v>
      </c>
      <c r="G34" s="1"/>
    </row>
    <row r="35" spans="2:7" x14ac:dyDescent="0.35">
      <c r="B35">
        <v>2013</v>
      </c>
      <c r="C35">
        <v>94.435521039999998</v>
      </c>
      <c r="D35">
        <v>93.815923224299993</v>
      </c>
      <c r="G35" s="1"/>
    </row>
    <row r="36" spans="2:7" x14ac:dyDescent="0.35">
      <c r="B36">
        <v>2014</v>
      </c>
      <c r="C36">
        <v>95.963684439999994</v>
      </c>
      <c r="D36">
        <v>94.955228652900004</v>
      </c>
    </row>
    <row r="37" spans="2:7" x14ac:dyDescent="0.35">
      <c r="B37">
        <v>2015</v>
      </c>
      <c r="D37">
        <v>95.932165340799997</v>
      </c>
    </row>
    <row r="38" spans="2:7" x14ac:dyDescent="0.35">
      <c r="B38">
        <v>2016</v>
      </c>
      <c r="D38">
        <v>97.239110053700003</v>
      </c>
    </row>
    <row r="39" spans="2:7" x14ac:dyDescent="0.35">
      <c r="B39">
        <v>2017</v>
      </c>
      <c r="D39">
        <v>97.903762860900002</v>
      </c>
    </row>
    <row r="40" spans="2:7" x14ac:dyDescent="0.35">
      <c r="B40">
        <v>2018</v>
      </c>
      <c r="D40">
        <v>98.947820535000005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MSE</vt:lpstr>
      <vt:lpstr>COunty specific</vt:lpstr>
      <vt:lpstr>Chronic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Pooja Dalaya</cp:lastModifiedBy>
  <dcterms:created xsi:type="dcterms:W3CDTF">2017-12-12T09:36:50Z</dcterms:created>
  <dcterms:modified xsi:type="dcterms:W3CDTF">2017-12-17T04:43:42Z</dcterms:modified>
</cp:coreProperties>
</file>