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7" rupBuild="14420"/>
  <workbookPr defaultThemeVersion="153222"/>
  <bookViews>
    <workbookView xWindow="0" yWindow="0" windowWidth="23970" windowHeight="9450" activeTab="1"/>
  </bookViews>
  <sheets>
    <sheet name="Sheet1" sheetId="1" r:id="rId1"/>
    <sheet name="Sheet 2" sheetId="2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<sst xmlns="http://schemas.openxmlformats.org/spreadsheetml/2006/main" uniqueCount="482" count="482">
  <si>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</si>
  <si>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</si>
  <si>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</si>
  <si>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</si>
  <si>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</si>
  <si>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</si>
  <si>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</si>
  <si>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</si>
  <si>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</si>
  <si>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</si>
  <si>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</si>
  <si>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</si>
  <si>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</si>
  <si>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</si>
  <si>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</si>
  <si>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</si>
  <si>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</si>
  <si>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</si>
  <si>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</si>
  <si>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</si>
  <si>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</si>
  <si>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</si>
  <si>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</si>
  <si>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</si>
  <si>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</si>
  <si>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</si>
  <si>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</si>
  <si>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</si>
  <si>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</si>
  <si>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</si>
  <si>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</si>
  <si>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</si>
  <si>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</si>
  <si>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</si>
  <si>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</si>
  <si>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</si>
  <si>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</si>
  <si>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</si>
  <si>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</si>
  <si>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</si>
  <si>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</si>
  <si>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</si>
  <si>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</si>
  <si>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</si>
  <si>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</si>
  <si>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</si>
  <si>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</si>
  <si>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</si>
  <si>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</si>
  <si>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</si>
  <si>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</si>
  <si>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</si>
  <si>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</si>
  <si>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</si>
  <si>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</si>
  <si>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</si>
  <si>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</si>
  <si>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</si>
  <si>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</si>
  <si>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</si>
  <si>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</si>
  <si>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</si>
  <si>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</si>
  <si>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</si>
  <si>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</si>
  <si>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</si>
  <si>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</si>
  <si>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</si>
  <si>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</si>
  <si>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</si>
  <si>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</si>
  <si>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</si>
  <si>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</si>
  <si>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</si>
  <si>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</si>
  <si>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</si>
  <si>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</si>
  <si>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</si>
  <si>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</si>
  <si>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</si>
  <si>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</si>
  <si>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</si>
  <si>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</si>
  <si>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</si>
  <si>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</si>
  <si>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</si>
  <si>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</si>
  <si>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</si>
  <si>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</si>
  <si>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</si>
  <si>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</si>
  <si>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</si>
  <si>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</si>
  <si>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</si>
  <si>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</si>
  <si>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</si>
  <si>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</si>
  <si>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</si>
  <si>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</si>
  <si>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</si>
  <si>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</si>
  <si>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</si>
  <si>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</si>
  <si>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</si>
  <si>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</si>
  <si>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</si>
  <si>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</si>
  <si>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</si>
  <si>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</si>
  <si>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</si>
  <si>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</si>
  <si>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</si>
  <si>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</si>
  <si>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</si>
  <si>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</si>
  <si>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</si>
  <si>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</si>
  <si>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</si>
  <si>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</si>
  <si>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</si>
  <si>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</si>
  <si>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</si>
  <si>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</si>
  <si>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</si>
  <si>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</si>
  <si>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</si>
  <si>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</si>
  <si>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</si>
  <si>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</si>
  <si>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</si>
  <si>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</si>
  <si>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</si>
  <si>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</si>
  <si>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</si>
  <si>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</si>
  <si>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</si>
  <si>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</si>
  <si>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</si>
  <si>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</si>
  <si>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</si>
  <si>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</si>
  <si>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</si>
  <si>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</si>
  <si>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</si>
  <si>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</si>
  <si>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</si>
  <si>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</si>
  <si>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</si>
  <si>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</si>
  <si>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</si>
  <si>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</si>
  <si>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</si>
  <si>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</si>
  <si>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</si>
  <si>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</si>
  <si>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</si>
  <si>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</si>
  <si>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</si>
  <si>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</si>
  <si>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</si>
  <si>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</si>
  <si>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</si>
  <si>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</si>
  <si>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</si>
  <si>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</si>
  <si>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</si>
  <si>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</si>
  <si>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</si>
  <si>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</si>
  <si>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</si>
  <si>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</si>
  <si>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</si>
  <si>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</si>
  <si>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</si>
  <si>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</si>
  <si>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</si>
  <si>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</si>
  <si>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</si>
  <si>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</si>
  <si>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</si>
  <si>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</si>
  <si>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</si>
  <si>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</si>
  <si>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</si>
  <si>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</si>
  <si>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</si>
  <si>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</si>
  <si>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</si>
  <si>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</si>
  <si>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</si>
  <si>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</si>
  <si>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</si>
  <si>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</si>
  <si>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</si>
  <si>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</si>
  <si>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</si>
  <si>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</si>
  <si>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</si>
  <si>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</si>
  <si>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</si>
  <si>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</si>
  <si>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</si>
  <si>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</si>
  <si>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</si>
  <si>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</si>
  <si>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</si>
  <si>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</si>
  <si>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</si>
  <si>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</si>
  <si>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</si>
  <si>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</si>
  <si>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</si>
  <si>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</si>
  <si>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</si>
  <si>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</si>
  <si>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</si>
  <si>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</si>
  <si>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</si>
  <si>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</si>
  <si>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</si>
  <si>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</si>
  <si>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</si>
  <si>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</si>
  <si>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</si>
  <si>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</si>
  <si>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</si>
  <si>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</si>
  <si>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</si>
  <si>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</si>
  <si>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</si>
  <si>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</si>
  <si>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</si>
  <si>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</si>
  <si>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</si>
  <si>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</si>
  <si>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</si>
  <si>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</si>
  <si>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</si>
  <si>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</si>
  <si>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</si>
  <si>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</si>
  <si>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</si>
  <si>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</si>
  <si>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</si>
  <si>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</si>
  <si>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</si>
  <si>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</si>
  <si>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</si>
  <si>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</si>
  <si>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</si>
  <si>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</si>
  <si>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</si>
  <si>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</si>
  <si>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</si>
  <si>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</si>
  <si>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</si>
  <si>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</si>
  <si>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</si>
  <si>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</si>
  <si>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</si>
  <si>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</si>
  <si>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</si>
  <si>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</si>
  <si>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</si>
  <si>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</si>
  <si>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</si>
  <si>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</si>
  <si>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</si>
  <si>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</si>
  <si>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</si>
  <si>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</si>
  <si>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</si>
  <si>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</si>
  <si>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</si>
  <si>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</si>
  <si>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</si>
  <si>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</si>
  <si>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</si>
  <si>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</si>
  <si>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</si>
  <si>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</si>
  <si>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</si>
  <si>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</si>
  <si>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</si>
  <si>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</si>
  <si>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</si>
  <si>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</si>
  <si>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</si>
  <si>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</si>
  <si>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</si>
  <si>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</si>
  <si>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</si>
  <si>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</si>
  <si>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</si>
  <si>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</si>
  <si>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</si>
  <si>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</si>
  <si>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</si>
  <si>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</si>
  <si>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</si>
  <si>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</si>
  <si>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</si>
  <si>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</si>
  <si>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</si>
  <si>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</si>
  <si>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</si>
  <si>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</si>
  <si>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</si>
  <si>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</si>
  <si>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</si>
  <si>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</si>
  <si>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</si>
  <si>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</si>
  <si>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</si>
  <si>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</si>
  <si>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</si>
  <si>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</si>
  <si>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</si>
  <si>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</si>
  <si>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</si>
  <si>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</si>
  <si>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</si>
  <si>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</si>
  <si>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</si>
  <si>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</si>
  <si>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</si>
  <si>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</si>
  <si>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</si>
  <si>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</si>
  <si>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</si>
  <si>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</si>
  <si>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</si>
  <si>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</si>
  <si>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</si>
  <si>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</si>
  <si>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</si>
  <si>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</si>
  <si>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</si>
  <si>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</si>
  <si>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</si>
  <si>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</si>
  <si>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</si>
  <si>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</si>
  <si>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</si>
  <si>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</si>
  <si>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</si>
  <si>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</si>
  <si>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</si>
  <si>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</si>
  <si>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</si>
  <si>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</si>
  <si>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</si>
  <si>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</si>
  <si>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</si>
  <si>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</si>
  <si>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</si>
  <si>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</si>
  <si>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</si>
  <si>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</si>
  <si>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</si>
  <si>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</si>
  <si>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</si>
  <si>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</si>
  <si>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</si>
  <si>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</si>
  <si>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</si>
  <si>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</si>
  <si>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</si>
  <si>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</si>
  <si>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</si>
  <si>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</si>
  <si>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</si>
  <si>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</si>
  <si>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</si>
  <si>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</si>
  <si>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</si>
  <si>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</si>
  <si>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</si>
  <si>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</si>
  <si>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</si>
  <si>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</si>
  <si>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</si>
  <si>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</si>
  <si>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</si>
  <si>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</si>
  <si>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</si>
  <si>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</si>
  <si>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</si>
  <si>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</si>
  <si>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</si>
  <si>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</si>
  <si>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</si>
  <si>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</si>
  <si>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</si>
  <si>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</si>
  <si>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</si>
  <si>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</si>
  <si>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</si>
  <si>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</si>
  <si>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</si>
  <si>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</si>
  <si>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</si>
  <si>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</si>
  <si>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</si>
  <si>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</si>
  <si>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</si>
  <si>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</si>
  <si>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</si>
  <si>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</si>
  <si>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</si>
  <si>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</si>
  <si>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</si>
  <si>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</si>
  <si>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</si>
  <si>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</si>
  <si>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</si>
  <si>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</si>
  <si>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</si>
  <si>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</si>
  <si>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</si>
  <si>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</si>
  <si>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</si>
  <si>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</si>
  <si>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</si>
  <si>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</si>
  <si>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</si>
  <si>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</si>
  <si>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</si>
  <si>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</si>
  <si>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</si>
  <si>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</si>
  <si>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</si>
  <si>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</si>
  <si>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</si>
  <si>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</si>
  <si>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</si>
  <si>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</si>
  <si>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</si>
  <si>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</si>
  <si>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</si>
  <si>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</si>
  <si>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</si>
  <si>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</si>
  <si>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</si>
  <si>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</si>
  <si>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</si>
  <si>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</si>
  <si>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</si>
  <si>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</si>
  <si>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</si>
  <si>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</si>
  <si>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</si>
  <si>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</si>
  <si>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</si>
  <si>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</si>
  <si>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</si>
  <si>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</si>
  <si>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</si>
  <si>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</si>
  <si>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</si>
  <si>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</si>
  <si>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</si>
  <si>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</si>
  <si>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</si>
  <si>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</si>
  <si>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</si>
  <si>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</si>
  <si>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</si>
  <si>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</si>
  <si>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</si>
  <si>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</si>
  <si>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</si>
  <si>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</si>
  <si>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</si>
  <si>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</si>
  <si>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</si>
  <si>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</si>
  <si>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</si>
  <si>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</si>
  <si>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</si>
  <si>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</si>
  <si>
    <t>poojaasree.j xl</t>
  </si>
</sst>
</file>

<file path=xl/styles.xml><?xml version="1.0" encoding="utf-8"?>
<styleSheet xmlns="http://schemas.openxmlformats.org/spreadsheetml/2006/main">
  <numFmts count="2">
    <numFmt numFmtId="0" formatCode="General"/>
    <numFmt numFmtId="15" formatCode="d-mmm-yy"/>
  </numFmts>
  <fonts count="3">
    <font>
      <name val="Calibri"/>
      <sz val="11"/>
    </font>
    <font>
      <name val="Calibri"/>
      <b/>
      <i/>
      <sz val="12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9DC3E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vertical="bottom"/>
    </xf>
    <xf numFmtId="0" fontId="1" fillId="2" borderId="1" xfId="0" applyFont="1" applyFill="1" applyBorder="1" applyAlignment="1">
      <alignment vertical="bottom"/>
    </xf>
    <xf numFmtId="0" fontId="2" fillId="3" borderId="0" xfId="0" applyFill="1" applyAlignment="1">
      <alignment vertical="bottom"/>
    </xf>
    <xf numFmtId="0" fontId="2" fillId="4" borderId="0" xfId="0" applyFill="1" applyAlignment="1">
      <alignment vertical="bottom"/>
    </xf>
    <xf numFmtId="15" fontId="2" fillId="3" borderId="0" xfId="0" applyNumberFormat="1" applyFill="1" applyAlignment="1">
      <alignment vertical="bottom"/>
    </xf>
    <xf numFmtId="0" fontId="2" fillId="0" borderId="0" xfId="0" applyAlignment="1">
      <alignment vertical="bottom"/>
    </xf>
    <xf numFmtId="0" fontId="2" fillId="0" borderId="0" xfId="0" applyAlignment="1">
      <alignment horizontal="left" vertical="bottom"/>
    </xf>
    <xf numFmtId="0" fontId="2" fillId="0" borderId="0" xfId="0" applyNumberFormat="1" applyAlignment="1">
      <alignment vertical="bottom"/>
    </xf>
  </cellXfs>
  <cellStyles count="1">
    <cellStyle name="常规" xfId="0" builtinId="0"/>
  </cellStyles>
  <dxfs count="9">
    <dxf>
      <fill>
        <patternFill patternType="solid">
          <fgColor rgb="FFF8CBAD"/>
          <bgColor rgb="FF000000"/>
        </patternFill>
      </fill>
    </dxf>
    <dxf>
      <font>
        <color rgb="FFF4B083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[Kamini R (1).xlsx]Sheet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2"/>
                <c:pt idx="0">
                  <c:v>Column Labels</c:v>
                </c:pt>
                <c:pt idx="1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4"/>
                <c:pt idx="0">
                  <c:v>593328.55</c:v>
                </c:pt>
                <c:pt idx="1">
                  <c:v>645391.8</c:v>
                </c:pt>
                <c:pt idx="2">
                  <c:v>299955.46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309685.02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  <c:pt idx="13">
                  <c:v>6524646.04</c:v>
                </c:pt>
              </c:numCache>
            </c:numRef>
          </c:val>
        </c:ser>
        <c:ser>
          <c:idx val="1"/>
          <c:order val="1"/>
          <c:tx>
            <c:strRef>
              <c:f>'Sheet 2'!$C$3:$C$4</c:f>
              <c:strCache>
                <c:ptCount val="2"/>
                <c:pt idx="0">
                  <c:v>Column Labels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4"/>
                <c:pt idx="0">
                  <c:v>675617.63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</c:v>
                </c:pt>
                <c:pt idx="6">
                  <c:v>327257.86</c:v>
                </c:pt>
                <c:pt idx="7">
                  <c:v>690917.35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530304.64</c:v>
                </c:pt>
                <c:pt idx="11">
                  <c:v>365946.89</c:v>
                </c:pt>
                <c:pt idx="12">
                  <c:v>527713.8</c:v>
                </c:pt>
                <c:pt idx="13">
                  <c:v>6771621.94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322030</xdr:colOff>
      <xdr:row>19</xdr:row>
      <xdr:rowOff>50601</xdr:rowOff>
    </xdr:from>
    <xdr:to>
      <xdr:col>4</xdr:col>
      <xdr:colOff>551725</xdr:colOff>
      <xdr:row>31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0.55117962963" createdVersion="6" refreshedVersion="6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NonDate="0" containsDate="1" containsMixedTypes="1" minDate="1899-12-31T20:50:04" maxDate="2021-04-19T00:00:00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pivotTableStyleInfo name="PivotStyleDark5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8"/>
  <sheetViews>
    <sheetView workbookViewId="0" zoomScale="160">
      <selection activeCell="C1" sqref="C1"/>
    </sheetView>
  </sheetViews>
  <sheetFormatPr defaultRowHeight="15.0" defaultColWidth="10"/>
  <cols>
    <col min="2" max="2" customWidth="1" width="18.140625" style="0"/>
    <col min="4" max="4" customWidth="1" width="19.285156" style="0"/>
    <col min="5" max="5" customWidth="1" width="10.425781" style="0"/>
    <col min="6" max="6" customWidth="1" width="12.7109375" style="0"/>
    <col min="8" max="8" customWidth="1" bestFit="1" width="14.425781" style="0"/>
    <col min="9" max="9" customWidth="1" bestFit="1" width="23.855469" style="0"/>
  </cols>
  <sheetData>
    <row r="1" spans="8:8" s="1" ht="16.5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 s="3" ht="15.0" hidden="1" customFormat="1">
      <c r="A2" s="3" t="s">
        <v>9</v>
      </c>
      <c r="B2" s="3" t="s">
        <v>10</v>
      </c>
      <c r="C2" s="3" t="s">
        <v>11</v>
      </c>
      <c r="D2" s="4" t="s">
        <v>12</v>
      </c>
      <c r="E2" s="3">
        <v>105468.7</v>
      </c>
      <c r="F2" s="3" t="s">
        <v>13</v>
      </c>
      <c r="G2" s="3">
        <v>1.0</v>
      </c>
      <c r="H2" s="3" t="s">
        <v>14</v>
      </c>
      <c r="I2" s="3" t="s">
        <v>15</v>
      </c>
    </row>
    <row r="3" spans="8:8" s="3" ht="15.0" customFormat="1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43710.0</v>
      </c>
      <c r="G3" s="3">
        <v>1.0</v>
      </c>
      <c r="H3" s="3" t="s">
        <v>14</v>
      </c>
      <c r="I3" s="3" t="s">
        <v>20</v>
      </c>
    </row>
    <row r="4" spans="8:8" s="3" ht="15.0" customFormat="1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43902.0</v>
      </c>
      <c r="G4" s="3">
        <v>1.0</v>
      </c>
      <c r="H4" s="3" t="s">
        <v>14</v>
      </c>
      <c r="I4" s="3" t="s">
        <v>15</v>
      </c>
    </row>
    <row r="5" spans="8:8" s="3" ht="15.0" customFormat="1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1.0</v>
      </c>
      <c r="H5" s="3" t="s">
        <v>28</v>
      </c>
      <c r="I5" s="3" t="s">
        <v>20</v>
      </c>
    </row>
    <row r="6" spans="8:8" s="3" ht="15.0" customFormat="1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8:8" s="3" ht="15.0" customFormat="1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1.0</v>
      </c>
      <c r="H7" s="3" t="s">
        <v>14</v>
      </c>
      <c r="I7" s="3" t="s">
        <v>37</v>
      </c>
    </row>
    <row r="8" spans="8:8" s="3" ht="15.0" customFormat="1">
      <c r="A8" s="3" t="s">
        <v>38</v>
      </c>
      <c r="B8" s="3" t="s">
        <v>39</v>
      </c>
      <c r="D8" s="3" t="s">
        <v>40</v>
      </c>
      <c r="E8" s="3">
        <v>104802.63</v>
      </c>
      <c r="F8" s="3">
        <v>44502.0</v>
      </c>
      <c r="G8" s="3">
        <v>1.0</v>
      </c>
      <c r="H8" s="3" t="s">
        <v>14</v>
      </c>
      <c r="I8" s="3" t="s">
        <v>32</v>
      </c>
    </row>
    <row r="9" spans="8:8" s="3" ht="15.0" customFormat="1">
      <c r="A9" s="3" t="s">
        <v>41</v>
      </c>
      <c r="B9" s="3" t="s">
        <v>42</v>
      </c>
      <c r="C9" s="3" t="s">
        <v>18</v>
      </c>
      <c r="D9" s="3" t="s">
        <v>43</v>
      </c>
      <c r="E9" s="3">
        <v>66017.18</v>
      </c>
      <c r="F9" s="3">
        <v>43643.0</v>
      </c>
      <c r="G9" s="3">
        <v>0.9</v>
      </c>
      <c r="H9" s="3" t="s">
        <v>14</v>
      </c>
      <c r="I9" s="3" t="s">
        <v>15</v>
      </c>
    </row>
    <row r="10" spans="8:8" s="3" ht="15.0" customFormat="1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74279.01</v>
      </c>
      <c r="F10" s="3">
        <v>43466.0</v>
      </c>
      <c r="G10" s="3">
        <v>1.0</v>
      </c>
      <c r="H10" s="3" t="s">
        <v>14</v>
      </c>
      <c r="I10" s="3" t="s">
        <v>37</v>
      </c>
    </row>
    <row r="11" spans="8:8" s="3" ht="15.0" customFormat="1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43494.0</v>
      </c>
      <c r="G11" s="3">
        <v>0.8</v>
      </c>
      <c r="H11" s="3" t="s">
        <v>14</v>
      </c>
      <c r="I11" s="3" t="s">
        <v>15</v>
      </c>
    </row>
    <row r="12" spans="8:8" s="3" ht="15.0" customFormat="1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1.0</v>
      </c>
      <c r="H12" s="3" t="s">
        <v>28</v>
      </c>
      <c r="I12" s="3" t="s">
        <v>15</v>
      </c>
    </row>
    <row r="13" spans="8:8" s="3" ht="15.0" customFormat="1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1.0</v>
      </c>
      <c r="H13" s="3" t="s">
        <v>14</v>
      </c>
      <c r="I13" s="3" t="s">
        <v>37</v>
      </c>
    </row>
    <row r="14" spans="8:8" s="3" ht="15.0" customFormat="1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</v>
      </c>
      <c r="F14" s="5">
        <v>44305.0</v>
      </c>
      <c r="G14" s="3">
        <v>1.0</v>
      </c>
      <c r="H14" s="3" t="s">
        <v>14</v>
      </c>
      <c r="I14" s="3" t="s">
        <v>57</v>
      </c>
    </row>
    <row r="15" spans="8:8" s="3" ht="15.0" customFormat="1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1.0</v>
      </c>
      <c r="H15" s="3" t="s">
        <v>61</v>
      </c>
      <c r="I15" s="3" t="s">
        <v>62</v>
      </c>
    </row>
    <row r="16" spans="8:8" s="3" ht="15.0" customFormat="1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1.0</v>
      </c>
      <c r="H16" s="3" t="s">
        <v>14</v>
      </c>
      <c r="I16" s="3" t="s">
        <v>15</v>
      </c>
    </row>
    <row r="17" spans="8:8" s="3" ht="15.0" customFormat="1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1.0</v>
      </c>
      <c r="H17" s="3" t="s">
        <v>14</v>
      </c>
      <c r="I17" s="3" t="s">
        <v>69</v>
      </c>
    </row>
    <row r="18" spans="8:8" s="3" ht="15.0" customFormat="1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1.0</v>
      </c>
      <c r="H18" s="3" t="s">
        <v>61</v>
      </c>
      <c r="I18" s="3" t="s">
        <v>57</v>
      </c>
    </row>
    <row r="19" spans="8:8" s="3" ht="15.0" customFormat="1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43584.0</v>
      </c>
      <c r="G19" s="3">
        <v>1.0</v>
      </c>
      <c r="H19" s="3" t="s">
        <v>14</v>
      </c>
      <c r="I19" s="3" t="s">
        <v>15</v>
      </c>
    </row>
    <row r="20" spans="8:8" s="3" ht="15.0" customFormat="1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1.0</v>
      </c>
      <c r="H20" s="3" t="s">
        <v>14</v>
      </c>
      <c r="I20" s="3" t="s">
        <v>69</v>
      </c>
    </row>
    <row r="21" spans="8:8" s="3" ht="15.0" customFormat="1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44285.0</v>
      </c>
      <c r="G21" s="3">
        <v>0.4</v>
      </c>
      <c r="H21" s="3" t="s">
        <v>14</v>
      </c>
      <c r="I21" s="3" t="s">
        <v>32</v>
      </c>
    </row>
    <row r="22" spans="8:8" s="3" ht="15.0" customFormat="1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44288.0</v>
      </c>
      <c r="G22" s="3">
        <v>0.3</v>
      </c>
      <c r="H22" s="3" t="s">
        <v>14</v>
      </c>
      <c r="I22" s="3" t="s">
        <v>57</v>
      </c>
    </row>
    <row r="23" spans="8:8" s="3" ht="15.0" customFormat="1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1.0</v>
      </c>
      <c r="H23" s="3" t="s">
        <v>14</v>
      </c>
      <c r="I23" s="3" t="s">
        <v>15</v>
      </c>
    </row>
    <row r="24" spans="8:8" s="3" ht="15.0" customFormat="1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43809.0</v>
      </c>
      <c r="G24" s="3">
        <v>0.5</v>
      </c>
      <c r="H24" s="3" t="s">
        <v>28</v>
      </c>
      <c r="I24" s="3" t="s">
        <v>15</v>
      </c>
    </row>
    <row r="25" spans="8:8" s="3" ht="15.0" customFormat="1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8:8" s="3" ht="15.0" customFormat="1">
      <c r="A26" s="3" t="s">
        <v>92</v>
      </c>
      <c r="B26" s="3" t="s">
        <v>93</v>
      </c>
      <c r="D26" s="3" t="s">
        <v>26</v>
      </c>
      <c r="E26" s="3">
        <v>78840.23</v>
      </c>
      <c r="F26" s="3">
        <v>43633.0</v>
      </c>
      <c r="G26" s="3">
        <v>1.0</v>
      </c>
      <c r="H26" s="3" t="s">
        <v>61</v>
      </c>
      <c r="I26" s="3" t="s">
        <v>15</v>
      </c>
    </row>
    <row r="27" spans="8:8" s="3" ht="15.0" customFormat="1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43794.0</v>
      </c>
      <c r="G27" s="3">
        <v>0.3</v>
      </c>
      <c r="H27" s="3" t="s">
        <v>14</v>
      </c>
      <c r="I27" s="3" t="s">
        <v>32</v>
      </c>
    </row>
    <row r="28" spans="8:8" s="3" ht="15.0" customFormat="1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43206.0</v>
      </c>
      <c r="G28" s="3">
        <v>1.0</v>
      </c>
      <c r="H28" s="3" t="s">
        <v>14</v>
      </c>
      <c r="I28" s="3" t="s">
        <v>37</v>
      </c>
    </row>
    <row r="29" spans="8:8" s="3" ht="15.0" customFormat="1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104335.04</v>
      </c>
      <c r="F29" s="3">
        <v>43874.0</v>
      </c>
      <c r="G29" s="3">
        <v>1.0</v>
      </c>
      <c r="H29" s="3" t="s">
        <v>14</v>
      </c>
      <c r="I29" s="3" t="s">
        <v>57</v>
      </c>
    </row>
    <row r="30" spans="8:8" s="3" ht="15.0" customFormat="1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1.0</v>
      </c>
      <c r="H30" s="3" t="s">
        <v>61</v>
      </c>
      <c r="I30" s="3" t="s">
        <v>37</v>
      </c>
    </row>
    <row r="31" spans="8:8" s="3" ht="15.0" customFormat="1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44221.0</v>
      </c>
      <c r="G31" s="3">
        <v>0.8</v>
      </c>
      <c r="H31" s="3" t="s">
        <v>14</v>
      </c>
      <c r="I31" s="3" t="s">
        <v>20</v>
      </c>
    </row>
    <row r="32" spans="8:8" s="3" ht="15.0" customFormat="1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1.0</v>
      </c>
      <c r="H32" s="3" t="s">
        <v>14</v>
      </c>
      <c r="I32" s="3" t="s">
        <v>57</v>
      </c>
    </row>
    <row r="33" spans="8:8" s="3" ht="15.0" customFormat="1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44383.0</v>
      </c>
      <c r="G33" s="3">
        <v>0.8</v>
      </c>
      <c r="H33" s="3" t="s">
        <v>61</v>
      </c>
      <c r="I33" s="3" t="s">
        <v>15</v>
      </c>
    </row>
    <row r="34" spans="8:8" s="3" ht="15.0" customFormat="1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43972.0</v>
      </c>
      <c r="G34" s="3">
        <v>1.0</v>
      </c>
      <c r="H34" s="3" t="s">
        <v>61</v>
      </c>
      <c r="I34" s="3" t="s">
        <v>15</v>
      </c>
    </row>
    <row r="35" spans="8:8" s="3" ht="15.0" hidden="1" customFormat="1">
      <c r="A35" s="3" t="s">
        <v>114</v>
      </c>
      <c r="B35" s="3" t="s">
        <v>115</v>
      </c>
      <c r="C35" s="3" t="s">
        <v>11</v>
      </c>
      <c r="D35" s="4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8:8" s="3" ht="15.0" customFormat="1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8:8" s="3" ht="15.0" customFormat="1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43808.0</v>
      </c>
      <c r="G37" s="3">
        <v>1.0</v>
      </c>
      <c r="H37" s="3" t="s">
        <v>61</v>
      </c>
      <c r="I37" s="3" t="s">
        <v>57</v>
      </c>
    </row>
    <row r="38" spans="8:8" s="3" ht="15.0" customFormat="1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43255.0</v>
      </c>
      <c r="G38" s="3">
        <v>1.0</v>
      </c>
      <c r="H38" s="3" t="s">
        <v>14</v>
      </c>
      <c r="I38" s="3" t="s">
        <v>15</v>
      </c>
    </row>
    <row r="39" spans="8:8" s="3" ht="15.0" customFormat="1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1.0</v>
      </c>
      <c r="H39" s="3" t="s">
        <v>61</v>
      </c>
      <c r="I39" s="3" t="s">
        <v>37</v>
      </c>
    </row>
    <row r="40" spans="8:8" s="3" ht="15.0" customFormat="1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44067.0</v>
      </c>
      <c r="G40" s="3">
        <v>0.8</v>
      </c>
      <c r="H40" s="3" t="s">
        <v>28</v>
      </c>
      <c r="I40" s="3" t="s">
        <v>62</v>
      </c>
    </row>
    <row r="41" spans="8:8" s="3" ht="15.0" customFormat="1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43397.0</v>
      </c>
      <c r="G41" s="3">
        <v>1.0</v>
      </c>
      <c r="H41" s="3" t="s">
        <v>14</v>
      </c>
      <c r="I41" s="3" t="s">
        <v>15</v>
      </c>
    </row>
    <row r="42" spans="8:8" s="3" ht="15.0" customFormat="1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1.0</v>
      </c>
      <c r="H42" s="3" t="s">
        <v>61</v>
      </c>
      <c r="I42" s="3" t="s">
        <v>37</v>
      </c>
    </row>
    <row r="43" spans="8:8" s="3" ht="15.0" customFormat="1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1.0</v>
      </c>
      <c r="H43" s="3" t="s">
        <v>14</v>
      </c>
      <c r="I43" s="3" t="s">
        <v>32</v>
      </c>
    </row>
    <row r="44" spans="8:8" s="3" ht="15.0" customFormat="1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1.0</v>
      </c>
      <c r="H44" s="3" t="s">
        <v>28</v>
      </c>
      <c r="I44" s="3" t="s">
        <v>15</v>
      </c>
    </row>
    <row r="45" spans="8:8" s="3" ht="15.0" customFormat="1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1.0</v>
      </c>
      <c r="H45" s="3" t="s">
        <v>14</v>
      </c>
      <c r="I45" s="3" t="s">
        <v>62</v>
      </c>
    </row>
    <row r="46" spans="8:8" s="3" ht="15.0" customFormat="1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43808.0</v>
      </c>
      <c r="G46" s="3">
        <v>1.0</v>
      </c>
      <c r="H46" s="3" t="s">
        <v>61</v>
      </c>
      <c r="I46" s="3" t="s">
        <v>57</v>
      </c>
    </row>
    <row r="47" spans="8:8" s="3" ht="15.0" customFormat="1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1.0</v>
      </c>
      <c r="H47" s="3" t="s">
        <v>61</v>
      </c>
      <c r="I47" s="3" t="s">
        <v>32</v>
      </c>
    </row>
    <row r="48" spans="8:8" s="3" ht="15.0" customFormat="1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1.0</v>
      </c>
      <c r="H48" s="3" t="s">
        <v>14</v>
      </c>
      <c r="I48" s="3" t="s">
        <v>69</v>
      </c>
    </row>
    <row r="49" spans="8:8" s="3" ht="15.0" customFormat="1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43305.0</v>
      </c>
      <c r="G49" s="3">
        <v>1.0</v>
      </c>
      <c r="H49" s="3" t="s">
        <v>28</v>
      </c>
      <c r="I49" s="3" t="s">
        <v>62</v>
      </c>
    </row>
    <row r="50" spans="8:8" s="3" ht="15.0" customFormat="1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8:8" s="3" ht="15.0" hidden="1" customFormat="1">
      <c r="A51" s="3" t="s">
        <v>154</v>
      </c>
      <c r="B51" s="3" t="s">
        <v>155</v>
      </c>
      <c r="C51" s="3" t="s">
        <v>18</v>
      </c>
      <c r="D51" s="4" t="s">
        <v>12</v>
      </c>
      <c r="E51" s="3">
        <v>44403.77</v>
      </c>
      <c r="F51" s="3">
        <v>43416.0</v>
      </c>
      <c r="G51" s="3">
        <v>1.0</v>
      </c>
      <c r="H51" s="3" t="s">
        <v>14</v>
      </c>
      <c r="I51" s="3" t="s">
        <v>32</v>
      </c>
    </row>
    <row r="52" spans="8:8" s="3" ht="15.0" customFormat="1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43152.0</v>
      </c>
      <c r="G52" s="3">
        <v>0.6</v>
      </c>
      <c r="H52" s="3" t="s">
        <v>14</v>
      </c>
      <c r="I52" s="3" t="s">
        <v>37</v>
      </c>
    </row>
    <row r="53" spans="8:8" s="3" ht="15.0" customFormat="1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1.0</v>
      </c>
      <c r="H53" s="3" t="s">
        <v>14</v>
      </c>
      <c r="I53" s="3" t="s">
        <v>32</v>
      </c>
    </row>
    <row r="54" spans="8:8" s="3" ht="15.0" customFormat="1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68860.4</v>
      </c>
      <c r="F54" s="3">
        <v>43508.0</v>
      </c>
      <c r="G54" s="3">
        <v>0.4</v>
      </c>
      <c r="H54" s="3" t="s">
        <v>14</v>
      </c>
      <c r="I54" s="3" t="s">
        <v>57</v>
      </c>
    </row>
    <row r="55" spans="8:8" s="3" ht="15.0" customFormat="1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43272.0</v>
      </c>
      <c r="G55" s="3">
        <v>1.0</v>
      </c>
      <c r="H55" s="3" t="s">
        <v>28</v>
      </c>
      <c r="I55" s="3" t="s">
        <v>69</v>
      </c>
    </row>
    <row r="56" spans="8:8" s="3" ht="15.0" customFormat="1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</v>
      </c>
      <c r="F56" s="3">
        <v>44078.0</v>
      </c>
      <c r="G56" s="3">
        <v>1.0</v>
      </c>
      <c r="H56" s="3" t="s">
        <v>14</v>
      </c>
      <c r="I56" s="3" t="s">
        <v>57</v>
      </c>
    </row>
    <row r="57" spans="8:8" s="3" ht="15.0" customFormat="1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43949.0</v>
      </c>
      <c r="G57" s="3">
        <v>0.4</v>
      </c>
      <c r="H57" s="3" t="s">
        <v>61</v>
      </c>
      <c r="I57" s="3" t="s">
        <v>69</v>
      </c>
    </row>
    <row r="58" spans="8:8" s="3" ht="15.0" customFormat="1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43839.0</v>
      </c>
      <c r="G58" s="3">
        <v>1.0</v>
      </c>
      <c r="H58" s="3" t="s">
        <v>14</v>
      </c>
      <c r="I58" s="3" t="s">
        <v>37</v>
      </c>
    </row>
    <row r="59" spans="8:8" s="3" ht="15.0" customFormat="1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44203.0</v>
      </c>
      <c r="G59" s="3">
        <v>0.8</v>
      </c>
      <c r="H59" s="3" t="s">
        <v>14</v>
      </c>
      <c r="I59" s="3" t="s">
        <v>69</v>
      </c>
    </row>
    <row r="60" spans="8:8" s="3" ht="15.0" customFormat="1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38438.24</v>
      </c>
      <c r="F60" s="3" t="s">
        <v>175</v>
      </c>
      <c r="G60" s="3">
        <v>1.0</v>
      </c>
      <c r="H60" s="3" t="s">
        <v>14</v>
      </c>
      <c r="I60" s="3" t="s">
        <v>69</v>
      </c>
    </row>
    <row r="61" spans="8:8" s="3" ht="15.0" customFormat="1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1.0</v>
      </c>
      <c r="H61" s="3" t="s">
        <v>14</v>
      </c>
      <c r="I61" s="3" t="s">
        <v>37</v>
      </c>
    </row>
    <row r="62" spans="8:8" s="3" ht="15.0" customFormat="1">
      <c r="A62" s="3" t="s">
        <v>179</v>
      </c>
      <c r="B62" s="3" t="s">
        <v>180</v>
      </c>
      <c r="C62" s="3" t="s">
        <v>11</v>
      </c>
      <c r="D62" s="3" t="s">
        <v>40</v>
      </c>
      <c r="E62" s="3">
        <v>0.0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8:8" s="3" ht="15.0" customFormat="1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</v>
      </c>
      <c r="F63" s="3" t="s">
        <v>184</v>
      </c>
      <c r="G63" s="3">
        <v>1.0</v>
      </c>
      <c r="H63" s="3" t="s">
        <v>14</v>
      </c>
      <c r="I63" s="3" t="s">
        <v>62</v>
      </c>
    </row>
    <row r="64" spans="8:8" s="3" ht="15.0" customFormat="1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8:8" s="3" ht="15.0" customFormat="1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44473.0</v>
      </c>
      <c r="G65" s="3">
        <v>0.3</v>
      </c>
      <c r="H65" s="3" t="s">
        <v>28</v>
      </c>
      <c r="I65" s="3" t="s">
        <v>15</v>
      </c>
    </row>
    <row r="66" spans="8:8" s="3" ht="15.0" customFormat="1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43682.0</v>
      </c>
      <c r="G66" s="3">
        <v>1.0</v>
      </c>
      <c r="H66" s="3" t="s">
        <v>14</v>
      </c>
      <c r="I66" s="3" t="s">
        <v>32</v>
      </c>
    </row>
    <row r="67" spans="8:8" s="3" ht="15.0" customFormat="1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1.0</v>
      </c>
      <c r="H67" s="3" t="s">
        <v>61</v>
      </c>
      <c r="I67" s="3" t="s">
        <v>20</v>
      </c>
    </row>
    <row r="68" spans="8:8" s="3" ht="15.0" customFormat="1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43332.0</v>
      </c>
      <c r="G68" s="3">
        <v>1.0</v>
      </c>
      <c r="H68" s="3" t="s">
        <v>14</v>
      </c>
      <c r="I68" s="3" t="s">
        <v>32</v>
      </c>
    </row>
    <row r="69" spans="8:8" s="3" ht="15.0" customFormat="1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</v>
      </c>
      <c r="F69" s="3">
        <v>43390.0</v>
      </c>
      <c r="G69" s="3">
        <v>1.0</v>
      </c>
      <c r="H69" s="3" t="s">
        <v>14</v>
      </c>
      <c r="I69" s="3" t="s">
        <v>37</v>
      </c>
    </row>
    <row r="70" spans="8:8" s="3" ht="15.0" customFormat="1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1.0</v>
      </c>
      <c r="H70" s="3" t="s">
        <v>28</v>
      </c>
      <c r="I70" s="3" t="s">
        <v>37</v>
      </c>
    </row>
    <row r="71" spans="8:8" s="3" ht="15.0" customFormat="1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</v>
      </c>
      <c r="F71" s="3" t="s">
        <v>204</v>
      </c>
      <c r="G71" s="3">
        <v>1.0</v>
      </c>
      <c r="H71" s="3" t="s">
        <v>14</v>
      </c>
      <c r="I71" s="3" t="s">
        <v>20</v>
      </c>
    </row>
    <row r="72" spans="8:8" s="3" ht="15.0" customFormat="1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8:8" s="3" ht="15.0" customFormat="1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1.0</v>
      </c>
      <c r="H73" s="3" t="s">
        <v>14</v>
      </c>
      <c r="I73" s="3" t="s">
        <v>57</v>
      </c>
    </row>
    <row r="74" spans="8:8" s="3" ht="15.0" hidden="1" customFormat="1">
      <c r="A74" s="3" t="s">
        <v>211</v>
      </c>
      <c r="B74" s="3" t="s">
        <v>212</v>
      </c>
      <c r="C74" s="3" t="s">
        <v>18</v>
      </c>
      <c r="D74" s="4" t="s">
        <v>12</v>
      </c>
      <c r="E74" s="3">
        <v>51165.37</v>
      </c>
      <c r="F74" s="3" t="s">
        <v>213</v>
      </c>
      <c r="G74" s="3">
        <v>1.0</v>
      </c>
      <c r="H74" s="3" t="s">
        <v>28</v>
      </c>
      <c r="I74" s="3" t="s">
        <v>32</v>
      </c>
    </row>
    <row r="75" spans="8:8" s="3" ht="15.0" customFormat="1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44011.0</v>
      </c>
      <c r="G75" s="3">
        <v>1.0</v>
      </c>
      <c r="H75" s="3" t="s">
        <v>14</v>
      </c>
      <c r="I75" s="3" t="s">
        <v>37</v>
      </c>
    </row>
    <row r="76" spans="8:8" s="3" ht="15.0" customFormat="1">
      <c r="A76" s="3" t="s">
        <v>216</v>
      </c>
      <c r="B76" s="3" t="s">
        <v>217</v>
      </c>
      <c r="D76" s="3" t="s">
        <v>79</v>
      </c>
      <c r="E76" s="3">
        <v>67957.9</v>
      </c>
      <c r="F76" s="3">
        <v>43430.0</v>
      </c>
      <c r="G76" s="3">
        <v>1.0</v>
      </c>
      <c r="H76" s="3" t="s">
        <v>14</v>
      </c>
      <c r="I76" s="3" t="s">
        <v>69</v>
      </c>
    </row>
    <row r="77" spans="8:8" s="3" ht="15.0" customFormat="1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43291.0</v>
      </c>
      <c r="G77" s="3">
        <v>1.0</v>
      </c>
      <c r="H77" s="3" t="s">
        <v>61</v>
      </c>
      <c r="I77" s="3" t="s">
        <v>37</v>
      </c>
    </row>
    <row r="78" spans="8:8" s="3" ht="15.0" customFormat="1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1.0</v>
      </c>
      <c r="H78" s="3" t="s">
        <v>14</v>
      </c>
      <c r="I78" s="3" t="s">
        <v>57</v>
      </c>
    </row>
    <row r="79" spans="8:8" s="3" ht="15.0" customFormat="1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43700.0</v>
      </c>
      <c r="G79" s="3">
        <v>0.6</v>
      </c>
      <c r="H79" s="3" t="s">
        <v>61</v>
      </c>
      <c r="I79" s="3" t="s">
        <v>15</v>
      </c>
    </row>
    <row r="80" spans="8:8" s="3" ht="15.0" customFormat="1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43563.0</v>
      </c>
      <c r="G80" s="3">
        <v>1.0</v>
      </c>
      <c r="H80" s="3" t="s">
        <v>28</v>
      </c>
      <c r="I80" s="3" t="s">
        <v>32</v>
      </c>
    </row>
    <row r="81" spans="8:8" s="3" ht="15.0" customFormat="1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1.0</v>
      </c>
      <c r="H81" s="3" t="s">
        <v>61</v>
      </c>
      <c r="I81" s="3" t="s">
        <v>62</v>
      </c>
    </row>
    <row r="82" spans="8:8" s="3" ht="15.0" customFormat="1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1.0</v>
      </c>
      <c r="H82" s="3" t="s">
        <v>61</v>
      </c>
      <c r="I82" s="3" t="s">
        <v>69</v>
      </c>
    </row>
    <row r="83" spans="8:8" s="3" ht="15.0" customFormat="1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1.0</v>
      </c>
      <c r="H83" s="3" t="s">
        <v>14</v>
      </c>
      <c r="I83" s="3" t="s">
        <v>32</v>
      </c>
    </row>
    <row r="84" spans="8:8" s="3" ht="15.0" hidden="1" customFormat="1">
      <c r="A84" s="3" t="s">
        <v>236</v>
      </c>
      <c r="B84" s="3" t="s">
        <v>237</v>
      </c>
      <c r="C84" s="3" t="s">
        <v>11</v>
      </c>
      <c r="D84" s="4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8:8" s="3" ht="15.0" customFormat="1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8:8" s="3" ht="15.0" customFormat="1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8:8" s="3" ht="15.0" customFormat="1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75475.93</v>
      </c>
      <c r="F87" s="3" t="s">
        <v>247</v>
      </c>
      <c r="G87" s="3">
        <v>1.0</v>
      </c>
      <c r="H87" s="3" t="s">
        <v>14</v>
      </c>
      <c r="I87" s="3" t="s">
        <v>15</v>
      </c>
    </row>
    <row r="88" spans="8:8" s="3" ht="15.0" customFormat="1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1.0</v>
      </c>
      <c r="H88" s="3" t="s">
        <v>28</v>
      </c>
      <c r="I88" s="3" t="s">
        <v>15</v>
      </c>
    </row>
    <row r="89" spans="8:8" s="3" ht="15.0" customFormat="1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44501.0</v>
      </c>
      <c r="G89" s="3">
        <v>1.0</v>
      </c>
      <c r="H89" s="3" t="s">
        <v>14</v>
      </c>
      <c r="I89" s="3" t="s">
        <v>15</v>
      </c>
    </row>
    <row r="90" spans="8:8" s="3" ht="15.0" customFormat="1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44223.0</v>
      </c>
      <c r="G90" s="3">
        <v>1.0</v>
      </c>
      <c r="H90" s="3" t="s">
        <v>14</v>
      </c>
      <c r="I90" s="3" t="s">
        <v>62</v>
      </c>
    </row>
    <row r="91" spans="8:8" s="3" ht="15.0" customFormat="1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43258.0</v>
      </c>
      <c r="G91" s="3">
        <v>1.0</v>
      </c>
      <c r="H91" s="3" t="s">
        <v>28</v>
      </c>
      <c r="I91" s="3" t="s">
        <v>57</v>
      </c>
    </row>
    <row r="92" spans="8:8" s="3" ht="15.0" customFormat="1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1.0</v>
      </c>
      <c r="H92" s="3" t="s">
        <v>14</v>
      </c>
      <c r="I92" s="3" t="s">
        <v>62</v>
      </c>
    </row>
    <row r="93" spans="8:8" s="3" ht="15.0" customFormat="1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43815.0</v>
      </c>
      <c r="G93" s="3">
        <v>1.0</v>
      </c>
      <c r="H93" s="3" t="s">
        <v>28</v>
      </c>
      <c r="I93" s="3" t="s">
        <v>15</v>
      </c>
    </row>
    <row r="94" spans="8:8" s="3" ht="15.0" customFormat="1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1.0</v>
      </c>
      <c r="H94" s="3" t="s">
        <v>28</v>
      </c>
      <c r="I94" s="3" t="s">
        <v>20</v>
      </c>
    </row>
    <row r="95" spans="8:8" s="3" ht="15.0" customFormat="1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1.0</v>
      </c>
      <c r="H95" s="3" t="s">
        <v>61</v>
      </c>
      <c r="I95" s="3" t="s">
        <v>15</v>
      </c>
    </row>
    <row r="96" spans="8:8" s="3" ht="15.0" customFormat="1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</v>
      </c>
      <c r="F96" s="3" t="s">
        <v>267</v>
      </c>
      <c r="G96" s="3">
        <v>1.0</v>
      </c>
      <c r="H96" s="3" t="s">
        <v>14</v>
      </c>
      <c r="I96" s="3" t="s">
        <v>32</v>
      </c>
    </row>
    <row r="97" spans="8:8" s="3" ht="15.0" customFormat="1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</v>
      </c>
      <c r="F97" s="3" t="s">
        <v>270</v>
      </c>
      <c r="G97" s="3">
        <v>1.0</v>
      </c>
      <c r="H97" s="3" t="s">
        <v>14</v>
      </c>
      <c r="I97" s="3" t="s">
        <v>32</v>
      </c>
    </row>
    <row r="98" spans="8:8" s="3" ht="15.0" customFormat="1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8:8" s="3" ht="15.0" customFormat="1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43943.0</v>
      </c>
      <c r="G99" s="3">
        <v>1.0</v>
      </c>
      <c r="H99" s="3" t="s">
        <v>14</v>
      </c>
      <c r="I99" s="3" t="s">
        <v>15</v>
      </c>
    </row>
    <row r="100" spans="8:8" s="3" ht="15.0" customFormat="1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1.0</v>
      </c>
      <c r="H100" s="3" t="s">
        <v>14</v>
      </c>
      <c r="I100" s="3" t="s">
        <v>69</v>
      </c>
    </row>
    <row r="101" spans="8:8" s="3" ht="15.0" customFormat="1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</v>
      </c>
      <c r="F101" s="3" t="s">
        <v>281</v>
      </c>
      <c r="G101" s="3">
        <v>1.0</v>
      </c>
      <c r="H101" s="3" t="s">
        <v>14</v>
      </c>
      <c r="I101" s="3" t="s">
        <v>32</v>
      </c>
    </row>
    <row r="102" spans="8:8" s="3" ht="15.0" customFormat="1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43452.0</v>
      </c>
      <c r="G102" s="3">
        <v>0.8</v>
      </c>
      <c r="H102" s="3" t="s">
        <v>14</v>
      </c>
      <c r="I102" s="3" t="s">
        <v>20</v>
      </c>
    </row>
    <row r="103" spans="8:8" s="3" ht="15.0" customFormat="1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43250.0</v>
      </c>
      <c r="G103" s="3">
        <v>1.0</v>
      </c>
      <c r="H103" s="3" t="s">
        <v>28</v>
      </c>
      <c r="I103" s="3" t="s">
        <v>15</v>
      </c>
    </row>
    <row r="104" spans="8:8" s="3" ht="15.0" customFormat="1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1.0</v>
      </c>
      <c r="H104" s="3" t="s">
        <v>14</v>
      </c>
      <c r="I104" s="3" t="s">
        <v>20</v>
      </c>
    </row>
    <row r="105" spans="8:8" s="3" ht="15.0" customFormat="1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44004.0</v>
      </c>
      <c r="G105" s="3">
        <v>1.0</v>
      </c>
      <c r="H105" s="3" t="s">
        <v>14</v>
      </c>
      <c r="I105" s="3" t="s">
        <v>32</v>
      </c>
    </row>
    <row r="106" spans="8:8" s="3" ht="15.0" customFormat="1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44393.0</v>
      </c>
      <c r="G106" s="3">
        <v>1.0</v>
      </c>
      <c r="H106" s="3" t="s">
        <v>14</v>
      </c>
      <c r="I106" s="3" t="s">
        <v>37</v>
      </c>
    </row>
    <row r="107" spans="8:8" s="3" ht="15.0" customFormat="1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</v>
      </c>
      <c r="F107" s="3" t="s">
        <v>295</v>
      </c>
      <c r="G107" s="3">
        <v>1.0</v>
      </c>
      <c r="H107" s="3" t="s">
        <v>14</v>
      </c>
      <c r="I107" s="3" t="s">
        <v>15</v>
      </c>
    </row>
    <row r="108" spans="8:8" s="3" ht="15.0" customFormat="1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1.0</v>
      </c>
      <c r="H108" s="3" t="s">
        <v>14</v>
      </c>
      <c r="I108" s="3" t="s">
        <v>62</v>
      </c>
    </row>
    <row r="109" spans="8:8" s="3" ht="15.0" customFormat="1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43392.0</v>
      </c>
      <c r="G109" s="3">
        <v>1.0</v>
      </c>
      <c r="H109" s="3" t="s">
        <v>14</v>
      </c>
      <c r="I109" s="3" t="s">
        <v>32</v>
      </c>
    </row>
    <row r="110" spans="8:8" s="3" ht="15.0" customFormat="1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1.0</v>
      </c>
      <c r="H110" s="3" t="s">
        <v>14</v>
      </c>
      <c r="I110" s="3" t="s">
        <v>15</v>
      </c>
    </row>
    <row r="111" spans="8:8" s="3" ht="15.0" customFormat="1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0.0</v>
      </c>
      <c r="F111" s="3">
        <v>44011.0</v>
      </c>
      <c r="G111" s="3">
        <v>1.0</v>
      </c>
      <c r="H111" s="3" t="s">
        <v>14</v>
      </c>
      <c r="I111" s="3" t="s">
        <v>37</v>
      </c>
    </row>
    <row r="112" spans="8:8" s="3" ht="15.0" customFormat="1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44357.0</v>
      </c>
      <c r="G112" s="3">
        <v>1.0</v>
      </c>
      <c r="H112" s="3" t="s">
        <v>61</v>
      </c>
      <c r="I112" s="3" t="s">
        <v>69</v>
      </c>
    </row>
    <row r="113" spans="8:8" s="3" ht="15.0" customFormat="1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0.0</v>
      </c>
      <c r="F113" s="3">
        <v>43504.0</v>
      </c>
      <c r="G113" s="3">
        <v>1.0</v>
      </c>
      <c r="H113" s="3" t="s">
        <v>14</v>
      </c>
      <c r="I113" s="3" t="s">
        <v>15</v>
      </c>
    </row>
    <row r="114" spans="8:8" s="3" ht="15.0" customFormat="1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44077.0</v>
      </c>
      <c r="G114" s="3">
        <v>1.0</v>
      </c>
      <c r="H114" s="3" t="s">
        <v>28</v>
      </c>
      <c r="I114" s="3" t="s">
        <v>57</v>
      </c>
    </row>
    <row r="115" spans="8:8" s="3" ht="15.0" customFormat="1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1.0</v>
      </c>
      <c r="H115" s="3" t="s">
        <v>14</v>
      </c>
      <c r="I115" s="3" t="s">
        <v>57</v>
      </c>
    </row>
    <row r="116" spans="8:8" s="3" ht="15.0" customFormat="1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43602.0</v>
      </c>
      <c r="G116" s="3">
        <v>1.0</v>
      </c>
      <c r="H116" s="3" t="s">
        <v>14</v>
      </c>
      <c r="I116" s="3" t="s">
        <v>15</v>
      </c>
    </row>
    <row r="117" spans="8:8" s="3" ht="15.0" customFormat="1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0.0</v>
      </c>
      <c r="F117" s="3" t="s">
        <v>314</v>
      </c>
      <c r="G117" s="3">
        <v>1.0</v>
      </c>
      <c r="H117" s="3" t="s">
        <v>14</v>
      </c>
      <c r="I117" s="3" t="s">
        <v>69</v>
      </c>
    </row>
    <row r="118" spans="8:8" s="3" ht="15.0" customFormat="1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68887.84</v>
      </c>
      <c r="F118" s="3">
        <v>43297.0</v>
      </c>
      <c r="G118" s="3">
        <v>1.0</v>
      </c>
      <c r="H118" s="3" t="s">
        <v>14</v>
      </c>
      <c r="I118" s="3" t="s">
        <v>15</v>
      </c>
    </row>
    <row r="119" spans="8:8" s="3" ht="15.0" customFormat="1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43563.0</v>
      </c>
      <c r="G119" s="3">
        <v>1.0</v>
      </c>
      <c r="H119" s="3" t="s">
        <v>28</v>
      </c>
      <c r="I119" s="3" t="s">
        <v>32</v>
      </c>
    </row>
    <row r="120" spans="8:8" s="3" ht="15.0" customFormat="1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1.0</v>
      </c>
      <c r="H120" s="3" t="s">
        <v>14</v>
      </c>
      <c r="I120" s="3" t="s">
        <v>32</v>
      </c>
    </row>
    <row r="121" spans="8:8" s="3" ht="15.0" customFormat="1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1.0</v>
      </c>
      <c r="H121" s="3" t="s">
        <v>14</v>
      </c>
      <c r="I121" s="3" t="s">
        <v>15</v>
      </c>
    </row>
    <row r="122" spans="8:8" s="3" ht="15.0" customFormat="1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</v>
      </c>
      <c r="F122" s="3">
        <v>43340.0</v>
      </c>
      <c r="G122" s="3">
        <v>1.0</v>
      </c>
      <c r="H122" s="3" t="s">
        <v>14</v>
      </c>
      <c r="I122" s="3" t="s">
        <v>57</v>
      </c>
    </row>
    <row r="123" spans="8:8" s="3" ht="15.0" customFormat="1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43895.0</v>
      </c>
      <c r="G123" s="3">
        <v>0.7</v>
      </c>
      <c r="H123" s="3" t="s">
        <v>61</v>
      </c>
      <c r="I123" s="3" t="s">
        <v>15</v>
      </c>
    </row>
    <row r="124" spans="8:8" s="3" ht="15.0" customFormat="1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39784.24</v>
      </c>
      <c r="F124" s="3" t="s">
        <v>328</v>
      </c>
      <c r="G124" s="3">
        <v>1.0</v>
      </c>
      <c r="H124" s="3" t="s">
        <v>28</v>
      </c>
      <c r="I124" s="3" t="s">
        <v>69</v>
      </c>
    </row>
    <row r="125" spans="8:8" s="3" ht="15.0" customFormat="1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43794.0</v>
      </c>
      <c r="G125" s="3">
        <v>1.0</v>
      </c>
      <c r="H125" s="3" t="s">
        <v>61</v>
      </c>
      <c r="I125" s="3" t="s">
        <v>69</v>
      </c>
    </row>
    <row r="126" spans="8:8" s="3" ht="15.0" customFormat="1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43895.0</v>
      </c>
      <c r="G126" s="3">
        <v>0.7</v>
      </c>
      <c r="H126" s="3" t="s">
        <v>61</v>
      </c>
      <c r="I126" s="3" t="s">
        <v>15</v>
      </c>
    </row>
    <row r="127" spans="8:8" s="3" ht="15.0" customFormat="1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43280.0</v>
      </c>
      <c r="G127" s="3">
        <v>1.0</v>
      </c>
      <c r="H127" s="3" t="s">
        <v>28</v>
      </c>
      <c r="I127" s="3" t="s">
        <v>37</v>
      </c>
    </row>
    <row r="128" spans="8:8" s="3" ht="15.0" customFormat="1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8:8" s="3" ht="15.0" customFormat="1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1.0</v>
      </c>
      <c r="H129" s="3" t="s">
        <v>14</v>
      </c>
      <c r="I129" s="3" t="s">
        <v>57</v>
      </c>
    </row>
    <row r="130" spans="8:8" s="3" ht="15.0" customFormat="1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43416.0</v>
      </c>
      <c r="G130" s="3">
        <v>1.0</v>
      </c>
      <c r="H130" s="3" t="s">
        <v>14</v>
      </c>
      <c r="I130" s="3" t="s">
        <v>15</v>
      </c>
    </row>
    <row r="131" spans="8:8" s="3" ht="15.0" customFormat="1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43567.0</v>
      </c>
      <c r="G131" s="3">
        <v>0.3</v>
      </c>
      <c r="H131" s="3" t="s">
        <v>14</v>
      </c>
      <c r="I131" s="3" t="s">
        <v>32</v>
      </c>
    </row>
    <row r="132" spans="8:8" s="3" ht="15.0" customFormat="1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8:8" s="3" ht="15.0" customFormat="1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</v>
      </c>
      <c r="F133" s="3">
        <v>43458.0</v>
      </c>
      <c r="G133" s="3">
        <v>1.0</v>
      </c>
      <c r="H133" s="3" t="s">
        <v>28</v>
      </c>
      <c r="I133" s="3" t="s">
        <v>32</v>
      </c>
    </row>
    <row r="134" spans="8:8" s="3" ht="15.0" customFormat="1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43538.0</v>
      </c>
      <c r="G134" s="3">
        <v>1.0</v>
      </c>
      <c r="H134" s="3" t="s">
        <v>14</v>
      </c>
      <c r="I134" s="3" t="s">
        <v>62</v>
      </c>
    </row>
    <row r="135" spans="8:8" s="3" ht="15.0" customFormat="1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1.0</v>
      </c>
      <c r="H135" s="3" t="s">
        <v>14</v>
      </c>
      <c r="I135" s="3" t="s">
        <v>15</v>
      </c>
    </row>
    <row r="136" spans="8:8" s="3" ht="15.0" customFormat="1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43669.0</v>
      </c>
      <c r="G136" s="3">
        <v>1.0</v>
      </c>
      <c r="H136" s="3" t="s">
        <v>14</v>
      </c>
      <c r="I136" s="3" t="s">
        <v>15</v>
      </c>
    </row>
    <row r="137" spans="8:8" s="3" ht="15.0" customFormat="1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43846.0</v>
      </c>
      <c r="G137" s="3">
        <v>0.4</v>
      </c>
      <c r="H137" s="3" t="s">
        <v>14</v>
      </c>
      <c r="I137" s="3" t="s">
        <v>20</v>
      </c>
    </row>
    <row r="138" spans="8:8" s="3" ht="15.0" customFormat="1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44393.0</v>
      </c>
      <c r="G138" s="3">
        <v>1.0</v>
      </c>
      <c r="H138" s="3" t="s">
        <v>14</v>
      </c>
      <c r="I138" s="3" t="s">
        <v>69</v>
      </c>
    </row>
    <row r="139" spans="8:8" s="3" ht="15.0" customFormat="1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44431.0</v>
      </c>
      <c r="G139" s="3">
        <v>1.0</v>
      </c>
      <c r="H139" s="3" t="s">
        <v>14</v>
      </c>
      <c r="I139" s="3" t="s">
        <v>32</v>
      </c>
    </row>
    <row r="140" spans="8:8" s="3" ht="15.0" customFormat="1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44062.0</v>
      </c>
      <c r="G140" s="3">
        <v>1.0</v>
      </c>
      <c r="H140" s="3" t="s">
        <v>14</v>
      </c>
      <c r="I140" s="3" t="s">
        <v>62</v>
      </c>
    </row>
    <row r="141" spans="8:8" s="3" ht="15.0" customFormat="1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74924.65</v>
      </c>
      <c r="F141" s="3" t="s">
        <v>362</v>
      </c>
      <c r="G141" s="3">
        <v>1.0</v>
      </c>
      <c r="H141" s="3" t="s">
        <v>14</v>
      </c>
      <c r="I141" s="3" t="s">
        <v>32</v>
      </c>
    </row>
    <row r="142" spans="8:8" s="3" ht="15.0" customFormat="1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8:8" s="3" ht="15.0" customFormat="1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1.0</v>
      </c>
      <c r="H143" s="3" t="s">
        <v>14</v>
      </c>
      <c r="I143" s="3" t="s">
        <v>20</v>
      </c>
    </row>
    <row r="144" spans="8:8" s="3" ht="15.0" customFormat="1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43489.0</v>
      </c>
      <c r="G144" s="3">
        <v>0.2</v>
      </c>
      <c r="H144" s="3" t="s">
        <v>61</v>
      </c>
      <c r="I144" s="3" t="s">
        <v>32</v>
      </c>
    </row>
    <row r="145" spans="8:8" s="3" ht="15.0" customFormat="1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</v>
      </c>
      <c r="F145" s="3">
        <v>43822.0</v>
      </c>
      <c r="G145" s="3">
        <v>1.0</v>
      </c>
      <c r="H145" s="3" t="s">
        <v>14</v>
      </c>
      <c r="I145" s="3" t="s">
        <v>69</v>
      </c>
    </row>
    <row r="146" spans="8:8" s="3" ht="15.0" customFormat="1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43725.0</v>
      </c>
      <c r="G146" s="3">
        <v>1.0</v>
      </c>
      <c r="H146" s="3" t="s">
        <v>14</v>
      </c>
      <c r="I146" s="3" t="s">
        <v>15</v>
      </c>
    </row>
    <row r="147" spans="8:8" s="3" ht="15.0" customFormat="1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43914.0</v>
      </c>
      <c r="G147" s="3">
        <v>1.0</v>
      </c>
      <c r="H147" s="3" t="s">
        <v>14</v>
      </c>
      <c r="I147" s="3" t="s">
        <v>57</v>
      </c>
    </row>
    <row r="148" spans="8:8" s="3" ht="15.0" customFormat="1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1.0</v>
      </c>
      <c r="H148" s="3" t="s">
        <v>14</v>
      </c>
      <c r="I148" s="3" t="s">
        <v>69</v>
      </c>
    </row>
    <row r="149" spans="8:8" s="3" ht="15.0" customFormat="1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8:8" s="3" ht="15.0" customFormat="1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</v>
      </c>
      <c r="F150" s="3">
        <v>43234.0</v>
      </c>
      <c r="G150" s="3">
        <v>1.0</v>
      </c>
      <c r="H150" s="3" t="s">
        <v>61</v>
      </c>
      <c r="I150" s="3" t="s">
        <v>15</v>
      </c>
    </row>
    <row r="151" spans="8:8" s="3" ht="15.0" customFormat="1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81897.79</v>
      </c>
      <c r="F151" s="3">
        <v>43146.0</v>
      </c>
      <c r="G151" s="3">
        <v>1.0</v>
      </c>
      <c r="H151" s="3" t="s">
        <v>14</v>
      </c>
      <c r="I151" s="3" t="s">
        <v>62</v>
      </c>
    </row>
    <row r="152" spans="8:8" s="3" ht="15.0" customFormat="1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43521.0</v>
      </c>
      <c r="G152" s="3">
        <v>1.0</v>
      </c>
      <c r="H152" s="3" t="s">
        <v>14</v>
      </c>
      <c r="I152" s="3" t="s">
        <v>15</v>
      </c>
    </row>
    <row r="153" spans="8:8" s="3" ht="15.0" customFormat="1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1.0</v>
      </c>
      <c r="H153" s="3" t="s">
        <v>14</v>
      </c>
      <c r="I153" s="3" t="s">
        <v>20</v>
      </c>
    </row>
    <row r="154" spans="8:8" s="3" ht="15.0" customFormat="1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1.0</v>
      </c>
      <c r="H154" s="3" t="s">
        <v>61</v>
      </c>
      <c r="I154" s="3" t="s">
        <v>37</v>
      </c>
    </row>
    <row r="155" spans="8:8" s="3" ht="15.0" customFormat="1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43311.0</v>
      </c>
      <c r="G155" s="3">
        <v>1.0</v>
      </c>
      <c r="H155" s="3" t="s">
        <v>61</v>
      </c>
      <c r="I155" s="3" t="s">
        <v>57</v>
      </c>
    </row>
    <row r="156" spans="8:8" s="3" ht="15.0" customFormat="1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43801.0</v>
      </c>
      <c r="G156" s="3">
        <v>1.0</v>
      </c>
      <c r="H156" s="3" t="s">
        <v>14</v>
      </c>
      <c r="I156" s="3" t="s">
        <v>62</v>
      </c>
    </row>
    <row r="157" spans="8:8" s="3" ht="15.0" customFormat="1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43791.0</v>
      </c>
      <c r="G157" s="3">
        <v>0.3</v>
      </c>
      <c r="H157" s="3" t="s">
        <v>28</v>
      </c>
      <c r="I157" s="3" t="s">
        <v>69</v>
      </c>
    </row>
    <row r="158" spans="8:8" s="3" ht="15.0" customFormat="1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43916.0</v>
      </c>
      <c r="G158" s="3">
        <v>1.0</v>
      </c>
      <c r="H158" s="3" t="s">
        <v>14</v>
      </c>
      <c r="I158" s="3" t="s">
        <v>32</v>
      </c>
    </row>
    <row r="159" spans="8:8" s="3" ht="15.0" customFormat="1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43504.0</v>
      </c>
      <c r="G159" s="3">
        <v>1.0</v>
      </c>
      <c r="H159" s="3" t="s">
        <v>14</v>
      </c>
      <c r="I159" s="3" t="s">
        <v>15</v>
      </c>
    </row>
    <row r="160" spans="8:8" s="3" ht="15.0" customFormat="1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43397.0</v>
      </c>
      <c r="G160" s="3">
        <v>0.3</v>
      </c>
      <c r="H160" s="3" t="s">
        <v>14</v>
      </c>
      <c r="I160" s="3" t="s">
        <v>15</v>
      </c>
    </row>
    <row r="161" spans="8:8" s="3" ht="15.0" customFormat="1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43283.0</v>
      </c>
      <c r="G161" s="3">
        <v>1.0</v>
      </c>
      <c r="H161" s="3" t="s">
        <v>28</v>
      </c>
      <c r="I161" s="3" t="s">
        <v>20</v>
      </c>
    </row>
    <row r="162" spans="8:8" s="3" ht="15.0" customFormat="1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</v>
      </c>
      <c r="F162" s="3">
        <v>44195.0</v>
      </c>
      <c r="G162" s="3">
        <v>1.0</v>
      </c>
      <c r="H162" s="3" t="s">
        <v>28</v>
      </c>
      <c r="I162" s="3" t="s">
        <v>20</v>
      </c>
    </row>
    <row r="163" spans="8:8" s="3" ht="15.0" customFormat="1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1.0</v>
      </c>
      <c r="H163" s="3" t="s">
        <v>28</v>
      </c>
      <c r="I163" s="3" t="s">
        <v>20</v>
      </c>
    </row>
    <row r="164" spans="8:8" s="3" ht="15.0" customFormat="1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1.0</v>
      </c>
      <c r="H164" s="3" t="s">
        <v>61</v>
      </c>
      <c r="I164" s="3" t="s">
        <v>32</v>
      </c>
    </row>
    <row r="165" spans="8:8" s="3" ht="15.0" customFormat="1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8:8" s="3" ht="15.0" customFormat="1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1.0</v>
      </c>
      <c r="H166" s="3" t="s">
        <v>14</v>
      </c>
      <c r="I166" s="3" t="s">
        <v>20</v>
      </c>
    </row>
    <row r="167" spans="8:8" s="3" ht="15.0" customFormat="1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1.0</v>
      </c>
      <c r="H167" s="3" t="s">
        <v>14</v>
      </c>
      <c r="I167" s="3" t="s">
        <v>32</v>
      </c>
    </row>
    <row r="168" spans="8:8" s="3" ht="15.0" customFormat="1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38438.24</v>
      </c>
      <c r="F168" s="3" t="s">
        <v>175</v>
      </c>
      <c r="G168" s="3">
        <v>1.0</v>
      </c>
      <c r="H168" s="3" t="s">
        <v>14</v>
      </c>
      <c r="I168" s="3" t="s">
        <v>69</v>
      </c>
    </row>
    <row r="169" spans="8:8" s="3" ht="15.0" customFormat="1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44494.0</v>
      </c>
      <c r="G169" s="3">
        <v>1.0</v>
      </c>
      <c r="H169" s="3" t="s">
        <v>14</v>
      </c>
      <c r="I169" s="3" t="s">
        <v>62</v>
      </c>
    </row>
    <row r="170" spans="8:8" s="3" ht="15.0" customFormat="1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43250.0</v>
      </c>
      <c r="G170" s="3">
        <v>1.0</v>
      </c>
      <c r="H170" s="3" t="s">
        <v>28</v>
      </c>
      <c r="I170" s="3" t="s">
        <v>15</v>
      </c>
    </row>
    <row r="171" spans="8:8" s="3" ht="15.0" customFormat="1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1.0</v>
      </c>
      <c r="H171" s="3" t="s">
        <v>14</v>
      </c>
      <c r="I171" s="3" t="s">
        <v>62</v>
      </c>
    </row>
    <row r="172" spans="8:8" s="3" ht="15.0" customFormat="1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1.0</v>
      </c>
      <c r="H172" s="3" t="s">
        <v>28</v>
      </c>
      <c r="I172" s="3" t="s">
        <v>69</v>
      </c>
    </row>
    <row r="173" spans="8:8" s="3" ht="15.0" customFormat="1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</v>
      </c>
      <c r="F173" s="3" t="s">
        <v>204</v>
      </c>
      <c r="G173" s="3">
        <v>1.0</v>
      </c>
      <c r="H173" s="3" t="s">
        <v>14</v>
      </c>
      <c r="I173" s="3" t="s">
        <v>20</v>
      </c>
    </row>
    <row r="174" spans="8:8" s="3" ht="15.0" customFormat="1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44431.0</v>
      </c>
      <c r="G174" s="3">
        <v>1.0</v>
      </c>
      <c r="H174" s="3" t="s">
        <v>14</v>
      </c>
      <c r="I174" s="3" t="s">
        <v>62</v>
      </c>
    </row>
    <row r="175" spans="8:8" s="3" ht="15.0" customFormat="1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1.0</v>
      </c>
      <c r="H175" s="3" t="s">
        <v>14</v>
      </c>
      <c r="I175" s="3" t="s">
        <v>37</v>
      </c>
    </row>
    <row r="176" spans="8:8" s="3" ht="15.0" customFormat="1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1.0</v>
      </c>
      <c r="H176" s="3" t="s">
        <v>14</v>
      </c>
      <c r="I176" s="3" t="s">
        <v>62</v>
      </c>
    </row>
    <row r="177" spans="8:8" s="3" ht="15.0" customFormat="1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43164.0</v>
      </c>
      <c r="G177" s="3">
        <v>1.0</v>
      </c>
      <c r="H177" s="3" t="s">
        <v>14</v>
      </c>
      <c r="I177" s="3" t="s">
        <v>69</v>
      </c>
    </row>
    <row r="178" spans="8:8" s="3" ht="15.0" customFormat="1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43521.0</v>
      </c>
      <c r="G178" s="3">
        <v>0.3</v>
      </c>
      <c r="H178" s="3" t="s">
        <v>14</v>
      </c>
      <c r="I178" s="3" t="s">
        <v>69</v>
      </c>
    </row>
    <row r="179" spans="8:8" s="3" ht="15.0" customFormat="1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43430.0</v>
      </c>
      <c r="G179" s="3">
        <v>0.3</v>
      </c>
      <c r="H179" s="3" t="s">
        <v>28</v>
      </c>
      <c r="I179" s="3" t="s">
        <v>32</v>
      </c>
    </row>
    <row r="180" spans="8:8" s="3" ht="15.0" customFormat="1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1.0</v>
      </c>
      <c r="H180" s="3" t="s">
        <v>14</v>
      </c>
      <c r="I180" s="3" t="s">
        <v>69</v>
      </c>
    </row>
    <row r="181" spans="8:8" s="3" ht="15.0" customFormat="1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</v>
      </c>
      <c r="F181" s="3">
        <v>43390.0</v>
      </c>
      <c r="G181" s="3">
        <v>1.0</v>
      </c>
      <c r="H181" s="3" t="s">
        <v>14</v>
      </c>
      <c r="I181" s="3" t="s">
        <v>37</v>
      </c>
    </row>
    <row r="182" spans="8:8" s="3" ht="15.0" customFormat="1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43452.0</v>
      </c>
      <c r="G182" s="3">
        <v>0.8</v>
      </c>
      <c r="H182" s="3" t="s">
        <v>14</v>
      </c>
      <c r="I182" s="3" t="s">
        <v>20</v>
      </c>
    </row>
    <row r="183" spans="8:8" s="3" ht="15.0" customFormat="1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1.0</v>
      </c>
      <c r="H183" s="3" t="s">
        <v>61</v>
      </c>
      <c r="I183" s="3" t="s">
        <v>15</v>
      </c>
    </row>
    <row r="184" spans="8:8" s="3" ht="15.0" hidden="1" customFormat="1">
      <c r="A184" s="3" t="s">
        <v>445</v>
      </c>
      <c r="B184" s="3" t="s">
        <v>446</v>
      </c>
      <c r="C184" s="3" t="s">
        <v>11</v>
      </c>
      <c r="D184" s="4" t="s">
        <v>12</v>
      </c>
      <c r="E184" s="3">
        <v>109143.17</v>
      </c>
      <c r="F184" s="3" t="s">
        <v>447</v>
      </c>
      <c r="G184" s="3">
        <v>1.0</v>
      </c>
      <c r="H184" s="3" t="s">
        <v>14</v>
      </c>
      <c r="I184" s="3" t="s">
        <v>37</v>
      </c>
    </row>
    <row r="185" spans="8:8" s="3" ht="15.0" customFormat="1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8:8" s="3" ht="15.0" customFormat="1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43972.0</v>
      </c>
      <c r="G186" s="3">
        <v>1.0</v>
      </c>
      <c r="H186" s="3" t="s">
        <v>61</v>
      </c>
      <c r="I186" s="3" t="s">
        <v>15</v>
      </c>
    </row>
    <row r="187" spans="8:8" s="3" ht="15.0" customFormat="1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</v>
      </c>
      <c r="F187" s="3">
        <v>43458.0</v>
      </c>
      <c r="G187" s="3">
        <v>1.0</v>
      </c>
      <c r="H187" s="3" t="s">
        <v>28</v>
      </c>
      <c r="I187" s="3" t="s">
        <v>32</v>
      </c>
    </row>
    <row r="188" spans="8:8" s="3" ht="15.0" hidden="1" customFormat="1">
      <c r="A188" s="3" t="s">
        <v>451</v>
      </c>
      <c r="B188" s="3" t="s">
        <v>452</v>
      </c>
      <c r="C188" s="3" t="s">
        <v>18</v>
      </c>
      <c r="D188" s="4" t="s">
        <v>12</v>
      </c>
      <c r="E188" s="3">
        <v>58861.19</v>
      </c>
      <c r="F188" s="3" t="s">
        <v>453</v>
      </c>
      <c r="G188" s="3">
        <v>1.0</v>
      </c>
      <c r="H188" s="3" t="s">
        <v>14</v>
      </c>
      <c r="I188" s="3" t="s">
        <v>57</v>
      </c>
    </row>
    <row r="189" spans="8:8" s="3" ht="15.0" customFormat="1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1.0</v>
      </c>
      <c r="H189" s="3" t="s">
        <v>61</v>
      </c>
      <c r="I189" s="3" t="s">
        <v>57</v>
      </c>
    </row>
    <row r="190" spans="8:8" s="3" ht="15.0" customFormat="1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73488.68</v>
      </c>
      <c r="F190" s="3" t="s">
        <v>458</v>
      </c>
      <c r="G190" s="3">
        <v>1.0</v>
      </c>
      <c r="H190" s="3" t="s">
        <v>28</v>
      </c>
      <c r="I190" s="3" t="s">
        <v>20</v>
      </c>
    </row>
    <row r="191" spans="8:8" s="3" ht="15.0" customFormat="1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1.0</v>
      </c>
      <c r="H191" s="3" t="s">
        <v>28</v>
      </c>
      <c r="I191" s="3" t="s">
        <v>57</v>
      </c>
    </row>
    <row r="192" spans="8:8" s="3" ht="15.0" customFormat="1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1.0</v>
      </c>
      <c r="H192" s="3" t="s">
        <v>28</v>
      </c>
      <c r="I192" s="3" t="s">
        <v>32</v>
      </c>
    </row>
    <row r="193" spans="8:8" s="3" ht="15.0" customFormat="1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44425.0</v>
      </c>
      <c r="G193" s="3">
        <v>1.0</v>
      </c>
      <c r="H193" s="3" t="s">
        <v>14</v>
      </c>
      <c r="I193" s="3" t="s">
        <v>57</v>
      </c>
    </row>
    <row r="194" spans="8:8" s="3" ht="15.0" customFormat="1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44019.0</v>
      </c>
      <c r="G194" s="3">
        <v>0.8</v>
      </c>
      <c r="H194" s="3" t="s">
        <v>14</v>
      </c>
      <c r="I194" s="3" t="s">
        <v>20</v>
      </c>
    </row>
    <row r="195" spans="8:8" s="3" ht="15.0" customFormat="1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8:8" s="3" ht="15.0" hidden="1" customFormat="1">
      <c r="A196" s="3" t="s">
        <v>472</v>
      </c>
      <c r="B196" s="3" t="s">
        <v>473</v>
      </c>
      <c r="C196" s="3" t="s">
        <v>18</v>
      </c>
      <c r="D196" s="4" t="s">
        <v>12</v>
      </c>
      <c r="E196" s="3">
        <v>118442.54</v>
      </c>
      <c r="F196" s="3">
        <v>44193.0</v>
      </c>
      <c r="G196" s="3">
        <v>1.0</v>
      </c>
      <c r="H196" s="3" t="s">
        <v>14</v>
      </c>
      <c r="I196" s="3" t="s">
        <v>62</v>
      </c>
    </row>
    <row r="197" spans="8:8" s="3" ht="15.0" customFormat="1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1.0</v>
      </c>
      <c r="H197" s="3" t="s">
        <v>14</v>
      </c>
      <c r="I197" s="3" t="s">
        <v>37</v>
      </c>
    </row>
    <row r="198" spans="8:8" s="3" ht="15.0" customFormat="1"/>
  </sheetData>
  <autoFilter ref="A1:I197">
    <filterColumn colId="3" showButton="1">
      <colorFilter dxfId="0"/>
    </filterColumn>
  </autoFilter>
  <conditionalFormatting sqref="E1:E198">
    <cfRule type="cellIs" operator="equal" priority="2" dxfId="1">
      <formula>60078</formula>
    </cfRule>
    <cfRule type="cellIs" operator="greaterThan" priority="6" dxfId="2">
      <formula>100000</formula>
    </cfRule>
    <cfRule type="cellIs" operator="lessThan" priority="3" dxfId="3">
      <formula>70000</formula>
    </cfRule>
  </conditionalFormatting>
  <conditionalFormatting sqref="E2">
    <cfRule type="containsBlanks" priority="9">
      <formula>LEN(TRIM(E2))=0</formula>
    </cfRule>
    <cfRule type="cellIs" operator="greaterThan" priority="10" dxfId="4">
      <formula>105468.7</formula>
    </cfRule>
  </conditionalFormatting>
  <conditionalFormatting sqref="E3">
    <cfRule type="cellIs" operator="greaterThan" priority="7" dxfId="5">
      <formula>100000</formula>
    </cfRule>
  </conditionalFormatting>
  <conditionalFormatting sqref="E1:E15">
    <cfRule type="cellIs" operator="lessThan" priority="1" dxfId="6">
      <formula>50000</formula>
    </cfRule>
  </conditionalFormatting>
  <conditionalFormatting sqref="E3:E197">
    <cfRule type="cellIs" operator="between" priority="4" dxfId="7">
      <formula>29756</formula>
      <formula>89267</formula>
    </cfRule>
  </conditionalFormatting>
  <conditionalFormatting sqref="A2:I197">
    <cfRule type="containsBlanks" priority="8">
      <formula>LEN(TRIM(A2))=0</formula>
    </cfRule>
  </conditionalFormatting>
  <conditionalFormatting sqref="D2 D35 D51 D74 D84 D184 D188 D196">
    <cfRule type="containsText" text="null" operator="containsText" priority="11">
      <formula>NOT(ISERROR(SEARCH("null",D2)))</formula>
    </cfRule>
  </conditionalFormatting>
  <conditionalFormatting sqref="E3:E198">
    <cfRule type="cellIs" operator="lessThan" priority="5" dxfId="8">
      <formula>50000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2:H26"/>
  <sheetViews>
    <sheetView tabSelected="1" workbookViewId="0" topLeftCell="D20">
      <selection activeCell="G26" sqref="G26"/>
    </sheetView>
  </sheetViews>
  <sheetFormatPr defaultRowHeight="15.0" defaultColWidth="10"/>
  <cols>
    <col min="1" max="1" customWidth="1" bestFit="1" width="25.855469" style="0"/>
    <col min="2" max="2" customWidth="1" bestFit="1" width="16.285156" style="0"/>
    <col min="3" max="3" customWidth="1" bestFit="1" width="11.0" style="0"/>
    <col min="4" max="5" customWidth="1" bestFit="1" width="12.0" style="0"/>
  </cols>
  <sheetData>
    <row r="3" spans="8:8">
      <c r="A3" s="6" t="s">
        <v>480</v>
      </c>
      <c r="B3" s="6" t="s">
        <v>477</v>
      </c>
    </row>
    <row r="4" spans="8:8">
      <c r="A4" s="6" t="s">
        <v>479</v>
      </c>
      <c r="B4" t="s">
        <v>18</v>
      </c>
      <c r="C4" t="s">
        <v>11</v>
      </c>
      <c r="D4" t="s">
        <v>478</v>
      </c>
    </row>
    <row r="5" spans="8:8">
      <c r="A5" s="7" t="s">
        <v>82</v>
      </c>
      <c r="B5" s="8">
        <v>593328.55</v>
      </c>
      <c r="C5" s="8">
        <v>675617.6300000001</v>
      </c>
      <c r="D5" s="8">
        <v>1268946.1800000002</v>
      </c>
    </row>
    <row r="6" spans="8:8">
      <c r="A6" s="7" t="s">
        <v>19</v>
      </c>
      <c r="B6" s="8">
        <v>645391.8</v>
      </c>
      <c r="C6" s="8">
        <v>954220.1</v>
      </c>
      <c r="D6" s="8">
        <v>1599611.9</v>
      </c>
    </row>
    <row r="7" spans="8:8">
      <c r="A7" s="7" t="s">
        <v>35</v>
      </c>
      <c r="B7" s="8">
        <v>299955.46</v>
      </c>
      <c r="C7" s="8">
        <v>700436.76</v>
      </c>
      <c r="D7" s="8">
        <v>1000392.22</v>
      </c>
    </row>
    <row r="8" spans="8:8">
      <c r="A8" s="7" t="s">
        <v>79</v>
      </c>
      <c r="B8" s="8">
        <v>364863.49</v>
      </c>
      <c r="C8" s="8">
        <v>369460.9</v>
      </c>
      <c r="D8" s="8">
        <v>734324.39</v>
      </c>
    </row>
    <row r="9" spans="8:8">
      <c r="A9" s="7" t="s">
        <v>106</v>
      </c>
      <c r="B9" s="8">
        <v>314028.37</v>
      </c>
      <c r="C9" s="8">
        <v>703739.14</v>
      </c>
      <c r="D9" s="8">
        <v>1017767.51</v>
      </c>
    </row>
    <row r="10" spans="8:8">
      <c r="A10" s="7" t="s">
        <v>43</v>
      </c>
      <c r="B10" s="8">
        <v>309685.01999999996</v>
      </c>
      <c r="C10" s="8">
        <v>342169.16000000003</v>
      </c>
      <c r="D10" s="8">
        <v>651854.1799999999</v>
      </c>
    </row>
    <row r="11" spans="8:8">
      <c r="A11" s="7" t="s">
        <v>12</v>
      </c>
      <c r="B11" s="8">
        <v>272872.87</v>
      </c>
      <c r="C11" s="8">
        <v>327257.86</v>
      </c>
      <c r="D11" s="8">
        <v>600130.73</v>
      </c>
    </row>
    <row r="12" spans="8:8">
      <c r="A12" s="7" t="s">
        <v>100</v>
      </c>
      <c r="B12" s="8">
        <v>661302.88</v>
      </c>
      <c r="C12" s="8">
        <v>690917.3500000001</v>
      </c>
      <c r="D12" s="8">
        <v>1352220.23</v>
      </c>
    </row>
    <row r="13" spans="8:8">
      <c r="A13" s="7" t="s">
        <v>46</v>
      </c>
      <c r="B13" s="8">
        <v>566916.95</v>
      </c>
      <c r="C13" s="8">
        <v>240643.96</v>
      </c>
      <c r="D13" s="8">
        <v>807560.9099999999</v>
      </c>
    </row>
    <row r="14" spans="8:8">
      <c r="A14" s="7" t="s">
        <v>85</v>
      </c>
      <c r="B14" s="8">
        <v>250831.84</v>
      </c>
      <c r="C14" s="8">
        <v>343193.75</v>
      </c>
      <c r="D14" s="8">
        <v>594025.59</v>
      </c>
    </row>
    <row r="15" spans="8:8">
      <c r="A15" s="7" t="s">
        <v>23</v>
      </c>
      <c r="B15" s="8">
        <v>710084.74</v>
      </c>
      <c r="C15" s="8">
        <v>530304.6399999999</v>
      </c>
      <c r="D15" s="8">
        <v>1240389.38</v>
      </c>
    </row>
    <row r="16" spans="8:8">
      <c r="A16" s="7" t="s">
        <v>40</v>
      </c>
      <c r="B16" s="8">
        <v>591810.4</v>
      </c>
      <c r="C16" s="8">
        <v>365946.89</v>
      </c>
      <c r="D16" s="8">
        <v>957757.29</v>
      </c>
    </row>
    <row r="17" spans="8:8">
      <c r="A17" s="7" t="s">
        <v>26</v>
      </c>
      <c r="B17" s="8">
        <v>943573.67</v>
      </c>
      <c r="C17" s="8">
        <v>527713.8</v>
      </c>
      <c r="D17" s="8">
        <v>1471287.4700000002</v>
      </c>
    </row>
    <row r="18" spans="8:8">
      <c r="A18" s="7" t="s">
        <v>478</v>
      </c>
      <c r="B18" s="8">
        <v>6524646.04</v>
      </c>
      <c r="C18" s="8">
        <v>6771621.9399999995</v>
      </c>
      <c r="D18" s="8">
        <v>1.3296267979999999E7</v>
      </c>
    </row>
    <row r="26" spans="8:8" ht="15.0">
      <c r="G26"/>
    </row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VMCHPC007</cp:lastModifiedBy>
  <dcterms:created xsi:type="dcterms:W3CDTF">2022-07-14T03:47:22Z</dcterms:created>
  <dcterms:modified xsi:type="dcterms:W3CDTF">2024-09-05T16:11:03Z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7a76e5895f1c41b386ed41aedec8f716</vt:lpwstr>
  </property>
</Properties>
</file>