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5755459B-5E85-4067-AAAB-182BD801FE6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E21" i="2"/>
  <c r="E20" i="2"/>
  <c r="E19" i="2"/>
  <c r="F19" i="2" s="1"/>
  <c r="E18" i="2"/>
  <c r="E17" i="2"/>
  <c r="E16" i="2"/>
  <c r="E15" i="2"/>
  <c r="F15" i="2" s="1"/>
  <c r="E14" i="2"/>
  <c r="E13" i="2"/>
  <c r="E12" i="2"/>
  <c r="E11" i="2"/>
  <c r="F11" i="2" s="1"/>
  <c r="E10" i="2"/>
  <c r="E9" i="2"/>
  <c r="E8" i="2"/>
  <c r="F8" i="2" s="1"/>
  <c r="E7" i="2"/>
  <c r="F12" i="2" l="1"/>
  <c r="F9" i="2"/>
  <c r="F13" i="2"/>
  <c r="F7" i="2"/>
  <c r="F10" i="2"/>
  <c r="F14" i="2"/>
  <c r="F18" i="2"/>
  <c r="F16" i="2"/>
  <c r="F17" i="2"/>
  <c r="F22" i="2"/>
  <c r="F20" i="2"/>
  <c r="F21" i="2"/>
</calcChain>
</file>

<file path=xl/sharedStrings.xml><?xml version="1.0" encoding="utf-8"?>
<sst xmlns="http://schemas.openxmlformats.org/spreadsheetml/2006/main" count="21" uniqueCount="15">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</sst>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F96F7AE-DB77-42EB-AB55-F037793463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Charts1!$D$22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Charts1!$C$23:$C$37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Charts1!$D$23:$D$37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9-459F-B0F8-A0D28024D7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0733936"/>
        <c:axId val="250741856"/>
      </c:lineChart>
      <c:catAx>
        <c:axId val="2507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1856"/>
        <c:crosses val="autoZero"/>
        <c:auto val="1"/>
        <c:lblAlgn val="ctr"/>
        <c:lblOffset val="100"/>
        <c:noMultiLvlLbl val="0"/>
      </c:catAx>
      <c:valAx>
        <c:axId val="250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[1]Charts2!$E$30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0BF-48A5-B9EE-DD6BCC98F82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F-48A5-B9EE-DD6BCC98F8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BF-48A5-B9EE-DD6BCC98F82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BF-48A5-B9EE-DD6BCC98F8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BF-48A5-B9EE-DD6BCC98F8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BF-48A5-B9EE-DD6BCC98F82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BF-48A5-B9EE-DD6BCC98F82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0BF-48A5-B9EE-DD6BCC98F82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BF-48A5-B9EE-DD6BCC98F82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BF-48A5-B9EE-DD6BCC98F82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BF-48A5-B9EE-DD6BCC98F82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BF-48A5-B9EE-DD6BCC98F82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BF-48A5-B9EE-DD6BCC98F82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BF-48A5-B9EE-DD6BCC98F82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BF-48A5-B9EE-DD6BCC98F82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BF-48A5-B9EE-DD6BCC98F82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BF-48A5-B9EE-DD6BCC98F82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BF-48A5-B9EE-DD6BCC98F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[1]Charts2!$D$31:$D$48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[1]Charts2!$E$31:$E$48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BF-48A5-B9EE-DD6BCC9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8"/>
        <c:axId val="592885488"/>
        <c:axId val="592882608"/>
      </c:barChart>
      <c:lineChart>
        <c:grouping val="standard"/>
        <c:varyColors val="0"/>
        <c:ser>
          <c:idx val="1"/>
          <c:order val="1"/>
          <c:tx>
            <c:strRef>
              <c:f>[1]Charts2!$F$30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me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[1]Charts2!$D$31:$D$48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[1]Charts2!$F$31:$F$48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BF-48A5-B9EE-DD6BCC9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24952"/>
        <c:axId val="717024232"/>
      </c:lineChart>
      <c:catAx>
        <c:axId val="5928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2608"/>
        <c:crosses val="autoZero"/>
        <c:auto val="1"/>
        <c:lblAlgn val="ctr"/>
        <c:lblOffset val="100"/>
        <c:noMultiLvlLbl val="0"/>
      </c:catAx>
      <c:valAx>
        <c:axId val="592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5488"/>
        <c:crosses val="autoZero"/>
        <c:crossBetween val="between"/>
      </c:valAx>
      <c:valAx>
        <c:axId val="7170242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52"/>
        <c:crosses val="max"/>
        <c:crossBetween val="between"/>
      </c:valAx>
      <c:catAx>
        <c:axId val="717024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24232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weight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vs horsepower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662319625086134E-2"/>
                  <c:y val="-6.9381528170684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E-48F5-9BFD-8D57C683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6696"/>
        <c:axId val="558591016"/>
      </c:scatterChart>
      <c:valAx>
        <c:axId val="55858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1016"/>
        <c:crosses val="autoZero"/>
        <c:crossBetween val="midCat"/>
      </c:valAx>
      <c:valAx>
        <c:axId val="55859101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66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1</xdr:row>
      <xdr:rowOff>114300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29150" y="29527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323849</xdr:colOff>
      <xdr:row>12</xdr:row>
      <xdr:rowOff>71437</xdr:rowOff>
    </xdr:from>
    <xdr:to>
      <xdr:col>15</xdr:col>
      <xdr:colOff>504824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B3056-F6FF-7E3D-0DCA-60DEE871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409575</xdr:colOff>
      <xdr:row>4</xdr:row>
      <xdr:rowOff>95250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53725" y="81915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4</xdr:row>
      <xdr:rowOff>0</xdr:rowOff>
    </xdr:from>
    <xdr:to>
      <xdr:col>16</xdr:col>
      <xdr:colOff>57150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6C41C-E1C0-4AA4-9021-096BA3A37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290513</xdr:colOff>
      <xdr:row>5</xdr:row>
      <xdr:rowOff>80962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79794" y="973931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0</xdr:colOff>
      <xdr:row>6</xdr:row>
      <xdr:rowOff>0</xdr:rowOff>
    </xdr:from>
    <xdr:to>
      <xdr:col>16</xdr:col>
      <xdr:colOff>121866</xdr:colOff>
      <xdr:row>26</xdr:row>
      <xdr:rowOff>58832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2491E-BE9D-4AFF-9CB5-A285111E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Assignment%20Day%208%20Solution%20c%20P.P.xlsx" TargetMode="External"/><Relationship Id="rId1" Type="http://schemas.openxmlformats.org/officeDocument/2006/relationships/externalLinkPath" Target="file:///C:\Users\ADMIN\Downloads\Assignment%20Day%208%20Solution%20c%20P.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/>
      <sheetData sheetId="1">
        <row r="30">
          <cell r="E30" t="str">
            <v>Revenue'000</v>
          </cell>
        </row>
        <row r="31">
          <cell r="D31">
            <v>2005</v>
          </cell>
          <cell r="E31">
            <v>528</v>
          </cell>
        </row>
        <row r="32">
          <cell r="D32">
            <v>2006</v>
          </cell>
          <cell r="E32">
            <v>4550</v>
          </cell>
          <cell r="F32">
            <v>6.5615712624370076E-2</v>
          </cell>
        </row>
        <row r="33">
          <cell r="D33">
            <v>2007</v>
          </cell>
          <cell r="E33">
            <v>8189</v>
          </cell>
          <cell r="F33">
            <v>0.17143041736658482</v>
          </cell>
        </row>
        <row r="34">
          <cell r="D34">
            <v>2008</v>
          </cell>
          <cell r="E34">
            <v>1730</v>
          </cell>
          <cell r="F34">
            <v>0.19378472670887711</v>
          </cell>
        </row>
        <row r="35">
          <cell r="D35">
            <v>2009</v>
          </cell>
          <cell r="E35">
            <v>5262</v>
          </cell>
          <cell r="F35">
            <v>0.26177800749450836</v>
          </cell>
        </row>
        <row r="36">
          <cell r="D36">
            <v>2010</v>
          </cell>
          <cell r="E36">
            <v>2172</v>
          </cell>
          <cell r="F36">
            <v>0.28984364905026488</v>
          </cell>
        </row>
        <row r="37">
          <cell r="D37">
            <v>2011</v>
          </cell>
          <cell r="E37">
            <v>4384</v>
          </cell>
          <cell r="F37">
            <v>0.34649179480553044</v>
          </cell>
        </row>
        <row r="38">
          <cell r="D38">
            <v>2012</v>
          </cell>
          <cell r="E38">
            <v>8709</v>
          </cell>
          <cell r="F38">
            <v>0.45902571391652669</v>
          </cell>
        </row>
        <row r="39">
          <cell r="D39">
            <v>2013</v>
          </cell>
          <cell r="E39">
            <v>3618</v>
          </cell>
          <cell r="F39">
            <v>0.50577594004393334</v>
          </cell>
        </row>
        <row r="40">
          <cell r="D40">
            <v>2014</v>
          </cell>
          <cell r="E40">
            <v>6372</v>
          </cell>
          <cell r="F40">
            <v>0.58811215919369431</v>
          </cell>
        </row>
        <row r="41">
          <cell r="D41">
            <v>2015</v>
          </cell>
          <cell r="E41">
            <v>3456</v>
          </cell>
          <cell r="F41">
            <v>0.6327690916139036</v>
          </cell>
        </row>
        <row r="42">
          <cell r="D42">
            <v>2016</v>
          </cell>
          <cell r="E42">
            <v>7478</v>
          </cell>
          <cell r="F42">
            <v>0.72939656286341903</v>
          </cell>
        </row>
        <row r="43">
          <cell r="D43">
            <v>2017</v>
          </cell>
          <cell r="E43">
            <v>4649</v>
          </cell>
          <cell r="F43">
            <v>0.78946892363354437</v>
          </cell>
        </row>
        <row r="44">
          <cell r="D44">
            <v>2018</v>
          </cell>
          <cell r="E44">
            <v>5831</v>
          </cell>
          <cell r="F44">
            <v>0.86481457552655383</v>
          </cell>
        </row>
        <row r="45">
          <cell r="D45">
            <v>2019</v>
          </cell>
          <cell r="E45">
            <v>1599</v>
          </cell>
          <cell r="F45">
            <v>0.88547615971055693</v>
          </cell>
        </row>
        <row r="46">
          <cell r="D46">
            <v>2020</v>
          </cell>
          <cell r="E46">
            <v>3695</v>
          </cell>
          <cell r="F46">
            <v>0.93322134642718702</v>
          </cell>
        </row>
        <row r="47">
          <cell r="D47">
            <v>2021</v>
          </cell>
          <cell r="E47">
            <v>1678</v>
          </cell>
          <cell r="F47">
            <v>0.95490373433260112</v>
          </cell>
        </row>
        <row r="48">
          <cell r="D48">
            <v>2022</v>
          </cell>
          <cell r="E48">
            <v>3490</v>
          </cell>
          <cell r="F48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10" workbookViewId="0">
      <selection activeCell="G26" sqref="G2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>
      <c r="D22" s="2" t="s">
        <v>3</v>
      </c>
    </row>
    <row r="23" spans="3:4" ht="14.25" customHeight="1" x14ac:dyDescent="0.25">
      <c r="C23" s="3">
        <v>1990</v>
      </c>
      <c r="D23" s="4">
        <v>2156</v>
      </c>
    </row>
    <row r="24" spans="3:4" ht="14.25" customHeight="1" x14ac:dyDescent="0.25">
      <c r="C24" s="3">
        <v>1991</v>
      </c>
      <c r="D24" s="4">
        <v>3562</v>
      </c>
    </row>
    <row r="25" spans="3:4" ht="14.25" customHeight="1" x14ac:dyDescent="0.25">
      <c r="C25" s="3">
        <v>1992</v>
      </c>
      <c r="D25" s="4">
        <v>7506</v>
      </c>
    </row>
    <row r="26" spans="3:4" ht="14.25" customHeight="1" x14ac:dyDescent="0.25">
      <c r="C26" s="3">
        <v>1993</v>
      </c>
      <c r="D26" s="4">
        <v>6258</v>
      </c>
    </row>
    <row r="27" spans="3:4" ht="14.25" customHeight="1" x14ac:dyDescent="0.25">
      <c r="C27" s="3">
        <v>1994</v>
      </c>
      <c r="D27" s="4">
        <v>6279</v>
      </c>
    </row>
    <row r="28" spans="3:4" ht="14.25" customHeight="1" x14ac:dyDescent="0.25">
      <c r="C28" s="3">
        <v>1995</v>
      </c>
      <c r="D28" s="4">
        <v>1963</v>
      </c>
    </row>
    <row r="29" spans="3:4" ht="14.25" customHeight="1" x14ac:dyDescent="0.25">
      <c r="C29" s="3">
        <v>1996</v>
      </c>
      <c r="D29" s="4">
        <v>6736</v>
      </c>
    </row>
    <row r="30" spans="3:4" ht="14.25" customHeight="1" x14ac:dyDescent="0.25">
      <c r="C30" s="3">
        <v>1997</v>
      </c>
      <c r="D30" s="4">
        <v>3280</v>
      </c>
    </row>
    <row r="31" spans="3:4" ht="14.25" customHeight="1" x14ac:dyDescent="0.25">
      <c r="C31" s="3">
        <v>1998</v>
      </c>
      <c r="D31" s="4">
        <v>8398</v>
      </c>
    </row>
    <row r="32" spans="3:4" ht="14.25" customHeight="1" x14ac:dyDescent="0.25">
      <c r="C32" s="3">
        <v>1999</v>
      </c>
      <c r="D32" s="4">
        <v>2882</v>
      </c>
    </row>
    <row r="33" spans="3:4" ht="14.25" customHeight="1" x14ac:dyDescent="0.25">
      <c r="C33" s="3">
        <v>2000</v>
      </c>
      <c r="D33" s="4">
        <v>4686</v>
      </c>
    </row>
    <row r="34" spans="3:4" ht="14.25" customHeight="1" x14ac:dyDescent="0.25">
      <c r="C34" s="3">
        <v>2001</v>
      </c>
      <c r="D34" s="4">
        <v>6976</v>
      </c>
    </row>
    <row r="35" spans="3:4" ht="14.25" customHeight="1" x14ac:dyDescent="0.25">
      <c r="C35" s="3">
        <v>2002</v>
      </c>
      <c r="D35" s="4">
        <v>2173</v>
      </c>
    </row>
    <row r="36" spans="3:4" ht="14.25" customHeight="1" x14ac:dyDescent="0.25">
      <c r="C36" s="3">
        <v>2003</v>
      </c>
      <c r="D36" s="4">
        <v>2166</v>
      </c>
    </row>
    <row r="37" spans="3:4" ht="14.25" customHeight="1" x14ac:dyDescent="0.25">
      <c r="C37" s="5">
        <v>2004</v>
      </c>
      <c r="D37" s="6">
        <v>8418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E1" workbookViewId="0">
      <selection activeCell="H5" sqref="H5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>
      <c r="D28" s="8" t="s">
        <v>3</v>
      </c>
    </row>
    <row r="29" spans="3:6" ht="14.25" customHeight="1" x14ac:dyDescent="0.25">
      <c r="C29" s="3">
        <v>2005</v>
      </c>
      <c r="D29" s="10">
        <v>528</v>
      </c>
    </row>
    <row r="30" spans="3:6" ht="14.25" customHeight="1" x14ac:dyDescent="0.25">
      <c r="C30" s="3">
        <v>2006</v>
      </c>
      <c r="D30" s="10">
        <v>4550</v>
      </c>
      <c r="E30" s="20">
        <v>6.5615712624370076E-2</v>
      </c>
    </row>
    <row r="31" spans="3:6" ht="14.25" customHeight="1" x14ac:dyDescent="0.25">
      <c r="C31" s="3">
        <v>2007</v>
      </c>
      <c r="D31" s="10">
        <v>8189</v>
      </c>
      <c r="E31" s="20">
        <v>0.17143041736658482</v>
      </c>
    </row>
    <row r="32" spans="3:6" ht="14.25" customHeight="1" x14ac:dyDescent="0.25">
      <c r="C32" s="3">
        <v>2008</v>
      </c>
      <c r="D32" s="10">
        <v>1730</v>
      </c>
      <c r="E32" s="20">
        <v>0.19378472670887711</v>
      </c>
    </row>
    <row r="33" spans="3:5" ht="14.25" customHeight="1" x14ac:dyDescent="0.25">
      <c r="C33" s="3">
        <v>2009</v>
      </c>
      <c r="D33" s="10">
        <v>5262</v>
      </c>
      <c r="E33" s="20">
        <v>0.26177800749450836</v>
      </c>
    </row>
    <row r="34" spans="3:5" ht="14.25" customHeight="1" x14ac:dyDescent="0.25">
      <c r="C34" s="3">
        <v>2010</v>
      </c>
      <c r="D34" s="10">
        <v>2172</v>
      </c>
      <c r="E34" s="20">
        <v>0.28984364905026488</v>
      </c>
    </row>
    <row r="35" spans="3:5" ht="14.25" customHeight="1" x14ac:dyDescent="0.25">
      <c r="C35" s="3">
        <v>2011</v>
      </c>
      <c r="D35" s="10">
        <v>4384</v>
      </c>
      <c r="E35" s="20">
        <v>0.34649179480553044</v>
      </c>
    </row>
    <row r="36" spans="3:5" ht="14.25" customHeight="1" x14ac:dyDescent="0.25">
      <c r="C36" s="3">
        <v>2012</v>
      </c>
      <c r="D36" s="10">
        <v>8709</v>
      </c>
      <c r="E36" s="20">
        <v>0.45902571391652669</v>
      </c>
    </row>
    <row r="37" spans="3:5" ht="14.25" customHeight="1" x14ac:dyDescent="0.25">
      <c r="C37" s="3">
        <v>2013</v>
      </c>
      <c r="D37" s="10">
        <v>3618</v>
      </c>
      <c r="E37" s="20">
        <v>0.50577594004393334</v>
      </c>
    </row>
    <row r="38" spans="3:5" ht="14.25" customHeight="1" x14ac:dyDescent="0.25">
      <c r="C38" s="3">
        <v>2014</v>
      </c>
      <c r="D38" s="10">
        <v>6372</v>
      </c>
      <c r="E38" s="20">
        <v>0.58811215919369431</v>
      </c>
    </row>
    <row r="39" spans="3:5" ht="14.25" customHeight="1" x14ac:dyDescent="0.25">
      <c r="C39" s="3">
        <v>2015</v>
      </c>
      <c r="D39" s="10">
        <v>3456</v>
      </c>
      <c r="E39" s="20">
        <v>0.6327690916139036</v>
      </c>
    </row>
    <row r="40" spans="3:5" ht="14.25" customHeight="1" x14ac:dyDescent="0.25">
      <c r="C40" s="3">
        <v>2016</v>
      </c>
      <c r="D40" s="10">
        <v>7478</v>
      </c>
      <c r="E40" s="20">
        <v>0.72939656286341903</v>
      </c>
    </row>
    <row r="41" spans="3:5" ht="14.25" customHeight="1" x14ac:dyDescent="0.25">
      <c r="C41" s="3">
        <v>2017</v>
      </c>
      <c r="D41" s="10">
        <v>4649</v>
      </c>
      <c r="E41" s="20">
        <v>0.78946892363354437</v>
      </c>
    </row>
    <row r="42" spans="3:5" ht="14.25" customHeight="1" x14ac:dyDescent="0.25">
      <c r="C42" s="3">
        <v>2018</v>
      </c>
      <c r="D42" s="10">
        <v>5831</v>
      </c>
      <c r="E42" s="20">
        <v>0.86481457552655383</v>
      </c>
    </row>
    <row r="43" spans="3:5" ht="14.25" customHeight="1" x14ac:dyDescent="0.25">
      <c r="C43" s="3">
        <v>2019</v>
      </c>
      <c r="D43" s="10">
        <v>1599</v>
      </c>
      <c r="E43" s="20">
        <v>0.88547615971055693</v>
      </c>
    </row>
    <row r="44" spans="3:5" ht="14.25" customHeight="1" x14ac:dyDescent="0.25">
      <c r="C44" s="3">
        <v>2020</v>
      </c>
      <c r="D44" s="10">
        <v>3695</v>
      </c>
      <c r="E44" s="20">
        <v>0.93322134642718702</v>
      </c>
    </row>
    <row r="45" spans="3:5" ht="14.25" customHeight="1" x14ac:dyDescent="0.25">
      <c r="C45" s="3">
        <v>2021</v>
      </c>
      <c r="D45" s="10">
        <v>1678</v>
      </c>
      <c r="E45" s="20">
        <v>0.95490373433260112</v>
      </c>
    </row>
    <row r="46" spans="3:5" ht="14.25" customHeight="1" x14ac:dyDescent="0.25">
      <c r="C46" s="5">
        <v>2022</v>
      </c>
      <c r="D46" s="14">
        <v>3490</v>
      </c>
      <c r="E46" s="20">
        <v>1</v>
      </c>
    </row>
    <row r="47" spans="3:5" ht="14.25" customHeight="1" x14ac:dyDescent="0.25"/>
    <row r="48" spans="3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80" zoomScaleNormal="80" workbookViewId="0">
      <selection activeCell="O4" sqref="O4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chavan p....</cp:lastModifiedBy>
  <dcterms:created xsi:type="dcterms:W3CDTF">2022-07-29T06:27:39Z</dcterms:created>
  <dcterms:modified xsi:type="dcterms:W3CDTF">2024-01-25T16:00:41Z</dcterms:modified>
</cp:coreProperties>
</file>