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58B18FEE-16D0-455B-B9D8-AB1CB0720F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</calcChain>
</file>

<file path=xl/sharedStrings.xml><?xml version="1.0" encoding="utf-8"?>
<sst xmlns="http://schemas.openxmlformats.org/spreadsheetml/2006/main" count="48" uniqueCount="20">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</sst>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D01A7EA-768D-407C-9986-36F5A9AC3D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1"/>
  <sheetViews>
    <sheetView tabSelected="1" zoomScale="90" zoomScaleNormal="90" workbookViewId="0">
      <selection activeCell="O29" sqref="O29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1" x14ac:dyDescent="0.25">
      <c r="C2" s="1" t="s">
        <v>0</v>
      </c>
      <c r="I2" s="1" t="s">
        <v>17</v>
      </c>
    </row>
    <row r="3" spans="3:11" x14ac:dyDescent="0.25">
      <c r="C3" s="1" t="s">
        <v>1</v>
      </c>
    </row>
    <row r="4" spans="3:11" x14ac:dyDescent="0.25">
      <c r="C4" s="1" t="s">
        <v>15</v>
      </c>
    </row>
    <row r="5" spans="3:11" x14ac:dyDescent="0.25">
      <c r="C5" s="1" t="s">
        <v>18</v>
      </c>
    </row>
    <row r="6" spans="3:11" x14ac:dyDescent="0.25">
      <c r="C6" s="1" t="s">
        <v>16</v>
      </c>
    </row>
    <row r="8" spans="3:11" x14ac:dyDescent="0.2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  <c r="K8" t="s">
        <v>19</v>
      </c>
    </row>
    <row r="9" spans="3:11" x14ac:dyDescent="0.25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(E9*I9)-G9</f>
        <v>1.23</v>
      </c>
      <c r="K9" s="2">
        <f>(J9/H9)*100</f>
        <v>10.008136696501222</v>
      </c>
    </row>
    <row r="10" spans="3:11" x14ac:dyDescent="0.25">
      <c r="C10">
        <v>20228</v>
      </c>
      <c r="D10" t="s">
        <v>5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(E10*I10)-G10</f>
        <v>-18.8</v>
      </c>
      <c r="K10" s="2">
        <f t="shared" ref="K10:K41" si="2">(J10/H10)*100</f>
        <v>-0.31137375450498195</v>
      </c>
    </row>
    <row r="11" spans="3:11" x14ac:dyDescent="0.25">
      <c r="C11">
        <v>21776</v>
      </c>
      <c r="D11" t="s">
        <v>6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  <c r="K11" s="2">
        <f t="shared" si="2"/>
        <v>1.2091730368311329</v>
      </c>
    </row>
    <row r="12" spans="3:11" x14ac:dyDescent="0.25">
      <c r="C12">
        <v>24844</v>
      </c>
      <c r="D12" t="s">
        <v>7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  <c r="K12" s="2">
        <f t="shared" si="2"/>
        <v>-1.0249955044056824</v>
      </c>
    </row>
    <row r="13" spans="3:11" x14ac:dyDescent="0.25">
      <c r="C13">
        <v>24846</v>
      </c>
      <c r="D13" t="s">
        <v>7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  <c r="K13" s="2">
        <f t="shared" si="2"/>
        <v>6.3711911357340734</v>
      </c>
    </row>
    <row r="14" spans="3:11" x14ac:dyDescent="0.25">
      <c r="C14">
        <v>24847</v>
      </c>
      <c r="D14" t="s">
        <v>7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  <c r="K14" s="2">
        <f t="shared" si="2"/>
        <v>-11.316397228637413</v>
      </c>
    </row>
    <row r="15" spans="3:11" x14ac:dyDescent="0.25">
      <c r="C15">
        <v>24848</v>
      </c>
      <c r="D15" t="s">
        <v>7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  <c r="K15" s="2">
        <f t="shared" si="2"/>
        <v>-1.1912225705329151</v>
      </c>
    </row>
    <row r="16" spans="3:11" x14ac:dyDescent="0.25">
      <c r="C16">
        <v>18181</v>
      </c>
      <c r="D16" t="s">
        <v>6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  <c r="K16" s="2">
        <f t="shared" si="2"/>
        <v>-6.4848316170331195</v>
      </c>
    </row>
    <row r="17" spans="3:11" x14ac:dyDescent="0.25">
      <c r="C17">
        <v>20925</v>
      </c>
      <c r="D17" t="s">
        <v>7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  <c r="K17" s="2">
        <f t="shared" si="2"/>
        <v>-0.72665683221329835</v>
      </c>
    </row>
    <row r="18" spans="3:11" x14ac:dyDescent="0.25">
      <c r="C18">
        <v>26267</v>
      </c>
      <c r="D18" t="s">
        <v>4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  <c r="K18" s="2">
        <f t="shared" si="2"/>
        <v>3.9054470709146956</v>
      </c>
    </row>
    <row r="19" spans="3:11" x14ac:dyDescent="0.25">
      <c r="C19">
        <v>26268</v>
      </c>
      <c r="D19" t="s">
        <v>4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  <c r="K19" s="2">
        <f t="shared" si="2"/>
        <v>0.25808671713695808</v>
      </c>
    </row>
    <row r="20" spans="3:11" x14ac:dyDescent="0.25">
      <c r="C20">
        <v>23890</v>
      </c>
      <c r="D20" t="s">
        <v>4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  <c r="K20" s="2">
        <f t="shared" si="2"/>
        <v>0.30628541425102285</v>
      </c>
    </row>
    <row r="21" spans="3:11" x14ac:dyDescent="0.25">
      <c r="C21">
        <v>24063</v>
      </c>
      <c r="D21" t="s">
        <v>5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  <c r="K21" s="2">
        <f t="shared" si="2"/>
        <v>-0.99482035681986314</v>
      </c>
    </row>
    <row r="22" spans="3:11" x14ac:dyDescent="0.25">
      <c r="C22">
        <v>5890</v>
      </c>
      <c r="D22" t="s">
        <v>4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  <c r="K22" s="2">
        <f t="shared" si="2"/>
        <v>1.4710861958689188</v>
      </c>
    </row>
    <row r="23" spans="3:11" x14ac:dyDescent="0.25">
      <c r="C23">
        <v>6062</v>
      </c>
      <c r="D23" t="s">
        <v>5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  <c r="K23" s="2">
        <f t="shared" si="2"/>
        <v>6.1590374586727563</v>
      </c>
    </row>
    <row r="24" spans="3:11" x14ac:dyDescent="0.25">
      <c r="C24">
        <v>6063</v>
      </c>
      <c r="D24" t="s">
        <v>5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  <c r="K24" s="2">
        <f t="shared" si="2"/>
        <v>1.9587219473452611</v>
      </c>
    </row>
    <row r="25" spans="3:11" x14ac:dyDescent="0.25">
      <c r="C25">
        <v>20631</v>
      </c>
      <c r="D25" t="s">
        <v>4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  <c r="K25" s="2">
        <f t="shared" si="2"/>
        <v>-19.962740040126111</v>
      </c>
    </row>
    <row r="26" spans="3:11" x14ac:dyDescent="0.25">
      <c r="C26">
        <v>20632</v>
      </c>
      <c r="D26" t="s">
        <v>4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  <c r="K26" s="2">
        <f t="shared" si="2"/>
        <v>-30.15384615384616</v>
      </c>
    </row>
    <row r="27" spans="3:11" x14ac:dyDescent="0.25">
      <c r="C27">
        <v>23967</v>
      </c>
      <c r="D27" t="s">
        <v>5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  <c r="K27" s="2">
        <f t="shared" si="2"/>
        <v>-1.2793176972281446</v>
      </c>
    </row>
    <row r="28" spans="3:11" x14ac:dyDescent="0.25">
      <c r="C28">
        <v>23509</v>
      </c>
      <c r="D28" t="s">
        <v>4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  <c r="K28" s="2">
        <f t="shared" si="2"/>
        <v>-1.2970168612192065E-2</v>
      </c>
    </row>
    <row r="29" spans="3:11" x14ac:dyDescent="0.25">
      <c r="C29">
        <v>23612</v>
      </c>
      <c r="D29" t="s">
        <v>4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  <c r="K29" s="2">
        <f t="shared" si="2"/>
        <v>-17.337530919721161</v>
      </c>
    </row>
    <row r="30" spans="3:11" x14ac:dyDescent="0.25">
      <c r="C30">
        <v>23278</v>
      </c>
      <c r="D30" t="s">
        <v>7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  <c r="K30" s="2">
        <f t="shared" si="2"/>
        <v>-0.29243508827207298</v>
      </c>
    </row>
    <row r="31" spans="3:11" x14ac:dyDescent="0.25">
      <c r="C31">
        <v>19355</v>
      </c>
      <c r="D31" t="s">
        <v>8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  <c r="K31" s="2">
        <f t="shared" si="2"/>
        <v>7.3335579648385621E-2</v>
      </c>
    </row>
    <row r="32" spans="3:11" x14ac:dyDescent="0.25">
      <c r="C32">
        <v>23654</v>
      </c>
      <c r="D32" t="s">
        <v>5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  <c r="K32" s="2">
        <f t="shared" si="2"/>
        <v>-1.4207830827688754</v>
      </c>
    </row>
    <row r="33" spans="3:11" x14ac:dyDescent="0.25">
      <c r="C33">
        <v>23655</v>
      </c>
      <c r="D33" t="s">
        <v>5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  <c r="K33" s="2">
        <f t="shared" si="2"/>
        <v>18.164863856769863</v>
      </c>
    </row>
    <row r="34" spans="3:11" x14ac:dyDescent="0.25">
      <c r="C34">
        <v>25933</v>
      </c>
      <c r="D34" t="s">
        <v>4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  <c r="K34" s="2">
        <f t="shared" si="2"/>
        <v>-2.7212749826593323</v>
      </c>
    </row>
    <row r="35" spans="3:11" x14ac:dyDescent="0.25">
      <c r="C35">
        <v>20697</v>
      </c>
      <c r="D35" t="s">
        <v>7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  <c r="K35" s="2">
        <f t="shared" si="2"/>
        <v>0.13172212358971422</v>
      </c>
    </row>
    <row r="36" spans="3:11" x14ac:dyDescent="0.25">
      <c r="C36">
        <v>20698</v>
      </c>
      <c r="D36" t="s">
        <v>7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  <c r="K36" s="2">
        <f t="shared" si="2"/>
        <v>-0.23242102384878963</v>
      </c>
    </row>
    <row r="37" spans="3:11" x14ac:dyDescent="0.25">
      <c r="C37">
        <v>22890</v>
      </c>
      <c r="D37" t="s">
        <v>4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  <c r="K37" s="2">
        <f t="shared" si="2"/>
        <v>1.1008733595318957E-2</v>
      </c>
    </row>
    <row r="38" spans="3:11" x14ac:dyDescent="0.25">
      <c r="C38">
        <v>25354</v>
      </c>
      <c r="D38" t="s">
        <v>4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  <c r="K38" s="2">
        <f t="shared" si="2"/>
        <v>0.19692589333771662</v>
      </c>
    </row>
    <row r="39" spans="3:11" x14ac:dyDescent="0.25">
      <c r="C39">
        <v>21017</v>
      </c>
      <c r="D39" t="s">
        <v>5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  <c r="K39" s="2">
        <f t="shared" si="2"/>
        <v>8.6166471277842902</v>
      </c>
    </row>
    <row r="40" spans="3:11" x14ac:dyDescent="0.25">
      <c r="C40">
        <v>21019</v>
      </c>
      <c r="D40" t="s">
        <v>5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  <c r="K40" s="2">
        <f t="shared" si="2"/>
        <v>-4.3966727881603118</v>
      </c>
    </row>
    <row r="41" spans="3:11" x14ac:dyDescent="0.25">
      <c r="C41">
        <v>23274</v>
      </c>
      <c r="D41" t="s">
        <v>8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  <c r="K41" s="2">
        <f t="shared" si="2"/>
        <v>2.3672140849238046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chavan p....</cp:lastModifiedBy>
  <dcterms:created xsi:type="dcterms:W3CDTF">2015-06-05T18:17:20Z</dcterms:created>
  <dcterms:modified xsi:type="dcterms:W3CDTF">2024-01-25T16:04:03Z</dcterms:modified>
</cp:coreProperties>
</file>