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Motor_Sequence_experiment/data/"/>
    </mc:Choice>
  </mc:AlternateContent>
  <xr:revisionPtr revIDLastSave="104" documentId="8_{1AA1A50B-E972-4431-AAB1-8BB07E248DF4}" xr6:coauthVersionLast="47" xr6:coauthVersionMax="47" xr10:uidLastSave="{CEE292E5-2159-440B-ACBD-2E04ED0859C7}"/>
  <bookViews>
    <workbookView xWindow="-108" yWindow="-108" windowWidth="23256" windowHeight="12456" xr2:uid="{FDC8F7DE-4050-40A6-A9D1-83832EC25127}"/>
  </bookViews>
  <sheets>
    <sheet name="111_Motor_sequence_exp_2025-10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7" i="1" l="1"/>
  <c r="H205" i="1"/>
  <c r="G205" i="1"/>
  <c r="H204" i="1"/>
  <c r="G204" i="1"/>
</calcChain>
</file>

<file path=xl/sharedStrings.xml><?xml version="1.0" encoding="utf-8"?>
<sst xmlns="http://schemas.openxmlformats.org/spreadsheetml/2006/main" count="11" uniqueCount="11">
  <si>
    <t>key_resp.corr</t>
  </si>
  <si>
    <t>key_resp.rt</t>
  </si>
  <si>
    <t>key_resp_2.corr</t>
  </si>
  <si>
    <t>key_resp_2.rt</t>
  </si>
  <si>
    <t>ran.RT</t>
  </si>
  <si>
    <t>seq.RT</t>
  </si>
  <si>
    <t>wrong answers have been removed</t>
  </si>
  <si>
    <t>mean</t>
  </si>
  <si>
    <t xml:space="preserve">difference </t>
  </si>
  <si>
    <t>standard dev</t>
  </si>
  <si>
    <t>(error 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</si>
</sst>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 mean difference in the RT between sequential and</a:t>
            </a:r>
          </a:p>
          <a:p>
            <a:pPr>
              <a:defRPr/>
            </a:pPr>
            <a:r>
              <a:rPr lang="en-IN"/>
              <a:t>random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'111_Motor_sequence_exp_2025-10-'!$G$1</c:f>
              <c:strCache>
                <c:ptCount val="1"/>
                <c:pt idx="0">
                  <c:v>seq.RT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'111_Motor_sequence_exp_2025-10-'!$G$205</c:f>
                <c:numCache>
                  <c:formatCode>General</c:formatCode>
                  <c:ptCount val="1"/>
                  <c:pt idx="0">
                    <c:v>0.16368844913888186</c:v>
                  </c:pt>
                </c:numCache>
              </c:numRef>
            </c:plus>
            <c:minus>
              <c:numRef>
                <c:f>'111_Motor_sequence_exp_2025-10-'!$G$205</c:f>
                <c:numCache>
                  <c:formatCode>General</c:formatCode>
                  <c:ptCount val="1"/>
                  <c:pt idx="0">
                    <c:v>0.16368844913888186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'111_Motor_sequence_exp_2025-10-'!$G$2:$G$201</c:f>
              <c:numCache>
                <c:formatCode>General</c:formatCode>
                <c:ptCount val="200"/>
                <c:pt idx="0">
                  <c:v>0.87493759999051601</c:v>
                </c:pt>
                <c:pt idx="1">
                  <c:v>1.2050645000126601</c:v>
                </c:pt>
                <c:pt idx="2">
                  <c:v>1.1014318999950701</c:v>
                </c:pt>
                <c:pt idx="3">
                  <c:v>0.66670040000462905</c:v>
                </c:pt>
                <c:pt idx="4">
                  <c:v>0.60045679999166102</c:v>
                </c:pt>
                <c:pt idx="5">
                  <c:v>0.61607739998726097</c:v>
                </c:pt>
                <c:pt idx="6">
                  <c:v>0.60438440000871196</c:v>
                </c:pt>
                <c:pt idx="7">
                  <c:v>0.69026709999889102</c:v>
                </c:pt>
                <c:pt idx="8">
                  <c:v>0.31911270000273301</c:v>
                </c:pt>
                <c:pt idx="9">
                  <c:v>0.52088630001526304</c:v>
                </c:pt>
                <c:pt idx="10">
                  <c:v>0.42400830000406098</c:v>
                </c:pt>
                <c:pt idx="11">
                  <c:v>0.59101919998647601</c:v>
                </c:pt>
                <c:pt idx="12">
                  <c:v>0.34627689997432698</c:v>
                </c:pt>
                <c:pt idx="13">
                  <c:v>0.33462949999375202</c:v>
                </c:pt>
                <c:pt idx="14">
                  <c:v>0.54786180000519302</c:v>
                </c:pt>
                <c:pt idx="15">
                  <c:v>0.47674280000501301</c:v>
                </c:pt>
                <c:pt idx="16">
                  <c:v>0.37585270000272403</c:v>
                </c:pt>
                <c:pt idx="17">
                  <c:v>0.684273700026096</c:v>
                </c:pt>
                <c:pt idx="18">
                  <c:v>0.51896029998897497</c:v>
                </c:pt>
                <c:pt idx="19">
                  <c:v>0.44641559998854002</c:v>
                </c:pt>
                <c:pt idx="20">
                  <c:v>0.54559770002379004</c:v>
                </c:pt>
                <c:pt idx="21">
                  <c:v>0.42691529999137801</c:v>
                </c:pt>
                <c:pt idx="22">
                  <c:v>0.47985199998947697</c:v>
                </c:pt>
                <c:pt idx="23">
                  <c:v>0.46097149999695802</c:v>
                </c:pt>
                <c:pt idx="24">
                  <c:v>0.62282409999170296</c:v>
                </c:pt>
                <c:pt idx="25">
                  <c:v>0.59795049999956895</c:v>
                </c:pt>
                <c:pt idx="26">
                  <c:v>0.65758030000142698</c:v>
                </c:pt>
                <c:pt idx="27">
                  <c:v>0.60122599999885995</c:v>
                </c:pt>
                <c:pt idx="28">
                  <c:v>0.60081350000109501</c:v>
                </c:pt>
                <c:pt idx="29">
                  <c:v>0.56188169997767501</c:v>
                </c:pt>
                <c:pt idx="30">
                  <c:v>0.63377069999114599</c:v>
                </c:pt>
                <c:pt idx="31">
                  <c:v>0.70704280000063502</c:v>
                </c:pt>
                <c:pt idx="32">
                  <c:v>0.63417579999077101</c:v>
                </c:pt>
                <c:pt idx="33">
                  <c:v>0.65828319999855001</c:v>
                </c:pt>
                <c:pt idx="34">
                  <c:v>0.57516159999067895</c:v>
                </c:pt>
                <c:pt idx="35">
                  <c:v>0.54643940000096303</c:v>
                </c:pt>
                <c:pt idx="36">
                  <c:v>0.46544229998835301</c:v>
                </c:pt>
                <c:pt idx="37">
                  <c:v>0.50925780000397902</c:v>
                </c:pt>
                <c:pt idx="38">
                  <c:v>0.50275399998645298</c:v>
                </c:pt>
                <c:pt idx="39">
                  <c:v>0.44009289998211898</c:v>
                </c:pt>
                <c:pt idx="40">
                  <c:v>0.51889800000935704</c:v>
                </c:pt>
                <c:pt idx="41">
                  <c:v>0.60085089999483898</c:v>
                </c:pt>
                <c:pt idx="42">
                  <c:v>0.50646699999924705</c:v>
                </c:pt>
                <c:pt idx="43">
                  <c:v>0.32855400000698798</c:v>
                </c:pt>
                <c:pt idx="44">
                  <c:v>0.399563699989812</c:v>
                </c:pt>
                <c:pt idx="45">
                  <c:v>0.52711480000289102</c:v>
                </c:pt>
                <c:pt idx="46">
                  <c:v>0.56001380001543999</c:v>
                </c:pt>
                <c:pt idx="47">
                  <c:v>0.34878099997877099</c:v>
                </c:pt>
                <c:pt idx="48">
                  <c:v>0.28215549999731498</c:v>
                </c:pt>
                <c:pt idx="49">
                  <c:v>0.57462090000626598</c:v>
                </c:pt>
                <c:pt idx="50">
                  <c:v>0.38976230000844198</c:v>
                </c:pt>
                <c:pt idx="51">
                  <c:v>0.47571779999998398</c:v>
                </c:pt>
                <c:pt idx="52">
                  <c:v>0.417184799996903</c:v>
                </c:pt>
                <c:pt idx="53">
                  <c:v>0.255457300023408</c:v>
                </c:pt>
                <c:pt idx="54">
                  <c:v>0.28204220000770802</c:v>
                </c:pt>
                <c:pt idx="55">
                  <c:v>0.32619620001059901</c:v>
                </c:pt>
                <c:pt idx="56">
                  <c:v>0.29060999999637699</c:v>
                </c:pt>
                <c:pt idx="57">
                  <c:v>0.34104299999307802</c:v>
                </c:pt>
                <c:pt idx="58">
                  <c:v>0.37032379998708997</c:v>
                </c:pt>
                <c:pt idx="59">
                  <c:v>0.46245079999789501</c:v>
                </c:pt>
                <c:pt idx="60">
                  <c:v>0.32460180000634797</c:v>
                </c:pt>
                <c:pt idx="61">
                  <c:v>0.322479700000258</c:v>
                </c:pt>
                <c:pt idx="62">
                  <c:v>0.23279619999811901</c:v>
                </c:pt>
                <c:pt idx="63">
                  <c:v>0.353130299976328</c:v>
                </c:pt>
                <c:pt idx="64">
                  <c:v>0.49194879998685698</c:v>
                </c:pt>
                <c:pt idx="65">
                  <c:v>0.36811439998564299</c:v>
                </c:pt>
                <c:pt idx="66">
                  <c:v>0.35065920001943501</c:v>
                </c:pt>
                <c:pt idx="67">
                  <c:v>0.59866439999314003</c:v>
                </c:pt>
                <c:pt idx="68">
                  <c:v>0.55848700000205997</c:v>
                </c:pt>
                <c:pt idx="69">
                  <c:v>0.51222220002091401</c:v>
                </c:pt>
                <c:pt idx="70">
                  <c:v>0.59779010000056498</c:v>
                </c:pt>
                <c:pt idx="71">
                  <c:v>0.405831700016278</c:v>
                </c:pt>
                <c:pt idx="72">
                  <c:v>0.32782730000326399</c:v>
                </c:pt>
                <c:pt idx="73">
                  <c:v>0.47976620000554199</c:v>
                </c:pt>
                <c:pt idx="74">
                  <c:v>0.34867350000422398</c:v>
                </c:pt>
                <c:pt idx="75">
                  <c:v>0.542312400008086</c:v>
                </c:pt>
                <c:pt idx="76">
                  <c:v>0.49290250000194602</c:v>
                </c:pt>
                <c:pt idx="77">
                  <c:v>0.40311740001197899</c:v>
                </c:pt>
                <c:pt idx="78">
                  <c:v>0.30832240000017902</c:v>
                </c:pt>
                <c:pt idx="79">
                  <c:v>0.36251210002228601</c:v>
                </c:pt>
                <c:pt idx="80">
                  <c:v>0.429764600005</c:v>
                </c:pt>
                <c:pt idx="81">
                  <c:v>0.45472400001017299</c:v>
                </c:pt>
                <c:pt idx="82">
                  <c:v>0.26816870001493898</c:v>
                </c:pt>
                <c:pt idx="83">
                  <c:v>0.31997840001713401</c:v>
                </c:pt>
                <c:pt idx="84">
                  <c:v>0.35031539999181399</c:v>
                </c:pt>
                <c:pt idx="85">
                  <c:v>0.519305299996631</c:v>
                </c:pt>
                <c:pt idx="86">
                  <c:v>0.46669090000796098</c:v>
                </c:pt>
                <c:pt idx="87">
                  <c:v>0.29163419999531398</c:v>
                </c:pt>
                <c:pt idx="88">
                  <c:v>0.26746820000698701</c:v>
                </c:pt>
                <c:pt idx="89">
                  <c:v>0.382693899999139</c:v>
                </c:pt>
                <c:pt idx="90">
                  <c:v>0.37142670000321198</c:v>
                </c:pt>
                <c:pt idx="91">
                  <c:v>0.37646219998714497</c:v>
                </c:pt>
                <c:pt idx="92">
                  <c:v>0.43431459998828298</c:v>
                </c:pt>
                <c:pt idx="93">
                  <c:v>0.265985100006219</c:v>
                </c:pt>
                <c:pt idx="94">
                  <c:v>0.52455090000876203</c:v>
                </c:pt>
                <c:pt idx="95">
                  <c:v>0.39029309997567901</c:v>
                </c:pt>
                <c:pt idx="96">
                  <c:v>0.30771450002794098</c:v>
                </c:pt>
                <c:pt idx="97">
                  <c:v>0.29793810000410298</c:v>
                </c:pt>
                <c:pt idx="98">
                  <c:v>0.49816239997744499</c:v>
                </c:pt>
                <c:pt idx="99">
                  <c:v>0.47523589999764199</c:v>
                </c:pt>
                <c:pt idx="100">
                  <c:v>0.59185309999156699</c:v>
                </c:pt>
                <c:pt idx="101">
                  <c:v>0.44719420000910698</c:v>
                </c:pt>
                <c:pt idx="102">
                  <c:v>0.52346900000702501</c:v>
                </c:pt>
                <c:pt idx="103">
                  <c:v>0.47652749999542698</c:v>
                </c:pt>
                <c:pt idx="104">
                  <c:v>0.41761970001971299</c:v>
                </c:pt>
                <c:pt idx="105">
                  <c:v>0.41586099998676201</c:v>
                </c:pt>
                <c:pt idx="106">
                  <c:v>0.44001130000105998</c:v>
                </c:pt>
                <c:pt idx="107">
                  <c:v>0.391215499985264</c:v>
                </c:pt>
                <c:pt idx="108">
                  <c:v>0.44335459999274401</c:v>
                </c:pt>
                <c:pt idx="109">
                  <c:v>0.47474549998878501</c:v>
                </c:pt>
                <c:pt idx="110">
                  <c:v>0.40173010001308201</c:v>
                </c:pt>
                <c:pt idx="111">
                  <c:v>0.40708000000449801</c:v>
                </c:pt>
                <c:pt idx="112">
                  <c:v>0.49072549998527298</c:v>
                </c:pt>
                <c:pt idx="113">
                  <c:v>0.338547599996672</c:v>
                </c:pt>
                <c:pt idx="114">
                  <c:v>0.47473489999538199</c:v>
                </c:pt>
                <c:pt idx="115">
                  <c:v>0.35473469999851598</c:v>
                </c:pt>
                <c:pt idx="116">
                  <c:v>0.32986650001839701</c:v>
                </c:pt>
                <c:pt idx="117">
                  <c:v>0.39658410000265498</c:v>
                </c:pt>
                <c:pt idx="118">
                  <c:v>0.36002910000388499</c:v>
                </c:pt>
                <c:pt idx="119">
                  <c:v>0.36526350001804497</c:v>
                </c:pt>
                <c:pt idx="120">
                  <c:v>0.32205449999309999</c:v>
                </c:pt>
                <c:pt idx="121">
                  <c:v>0.26942759999656102</c:v>
                </c:pt>
                <c:pt idx="122">
                  <c:v>1.4373926999978699</c:v>
                </c:pt>
                <c:pt idx="123">
                  <c:v>0.25159289999282902</c:v>
                </c:pt>
                <c:pt idx="124">
                  <c:v>0.43544410000322298</c:v>
                </c:pt>
                <c:pt idx="125">
                  <c:v>0.31352140000672002</c:v>
                </c:pt>
                <c:pt idx="126">
                  <c:v>0.252327099995454</c:v>
                </c:pt>
                <c:pt idx="127">
                  <c:v>0.40171830001054298</c:v>
                </c:pt>
                <c:pt idx="128">
                  <c:v>0.27961999998660703</c:v>
                </c:pt>
                <c:pt idx="129">
                  <c:v>0.184155199996894</c:v>
                </c:pt>
                <c:pt idx="130">
                  <c:v>0.20159879999118799</c:v>
                </c:pt>
                <c:pt idx="131">
                  <c:v>0.30908589999307801</c:v>
                </c:pt>
                <c:pt idx="132">
                  <c:v>0.167492300010053</c:v>
                </c:pt>
                <c:pt idx="133">
                  <c:v>0.34730370002216598</c:v>
                </c:pt>
                <c:pt idx="134">
                  <c:v>0.31725759999244402</c:v>
                </c:pt>
                <c:pt idx="135">
                  <c:v>0.281731900002341</c:v>
                </c:pt>
                <c:pt idx="136">
                  <c:v>0.48347229999489999</c:v>
                </c:pt>
                <c:pt idx="137">
                  <c:v>0.28254240000387598</c:v>
                </c:pt>
                <c:pt idx="138">
                  <c:v>0.36666770000010701</c:v>
                </c:pt>
                <c:pt idx="139">
                  <c:v>0.323186599998734</c:v>
                </c:pt>
                <c:pt idx="140">
                  <c:v>0.30190890000085302</c:v>
                </c:pt>
                <c:pt idx="141">
                  <c:v>0.28897700001834797</c:v>
                </c:pt>
                <c:pt idx="142">
                  <c:v>0.59392750001279604</c:v>
                </c:pt>
                <c:pt idx="143">
                  <c:v>0.26604970000334999</c:v>
                </c:pt>
                <c:pt idx="144">
                  <c:v>0.32326079998165302</c:v>
                </c:pt>
                <c:pt idx="145">
                  <c:v>0.25200209999457002</c:v>
                </c:pt>
                <c:pt idx="146">
                  <c:v>0.29457900000852499</c:v>
                </c:pt>
                <c:pt idx="147">
                  <c:v>0.27347739998367598</c:v>
                </c:pt>
                <c:pt idx="148">
                  <c:v>0.43060259998310302</c:v>
                </c:pt>
                <c:pt idx="149">
                  <c:v>0.28425959998276001</c:v>
                </c:pt>
                <c:pt idx="150">
                  <c:v>0.349149200017564</c:v>
                </c:pt>
                <c:pt idx="151">
                  <c:v>0.249000099982367</c:v>
                </c:pt>
                <c:pt idx="152">
                  <c:v>0.42146469998988301</c:v>
                </c:pt>
                <c:pt idx="153">
                  <c:v>0.26509760000044402</c:v>
                </c:pt>
                <c:pt idx="154">
                  <c:v>0.46833480001077898</c:v>
                </c:pt>
                <c:pt idx="155">
                  <c:v>0.25499730001320098</c:v>
                </c:pt>
                <c:pt idx="156">
                  <c:v>0.38978789999964603</c:v>
                </c:pt>
                <c:pt idx="157">
                  <c:v>0.40707549999933601</c:v>
                </c:pt>
                <c:pt idx="158">
                  <c:v>0.28639630001271099</c:v>
                </c:pt>
                <c:pt idx="159">
                  <c:v>0.29139020000002303</c:v>
                </c:pt>
                <c:pt idx="160">
                  <c:v>0.58695999998599202</c:v>
                </c:pt>
                <c:pt idx="161">
                  <c:v>0.29932869999902301</c:v>
                </c:pt>
                <c:pt idx="162">
                  <c:v>0.33228570001665497</c:v>
                </c:pt>
                <c:pt idx="163">
                  <c:v>0.45668950001709102</c:v>
                </c:pt>
                <c:pt idx="164">
                  <c:v>0.61717979999957595</c:v>
                </c:pt>
                <c:pt idx="165">
                  <c:v>0.41343529999721701</c:v>
                </c:pt>
                <c:pt idx="166">
                  <c:v>0.53399470000294902</c:v>
                </c:pt>
                <c:pt idx="167">
                  <c:v>0.43332609999924898</c:v>
                </c:pt>
                <c:pt idx="168">
                  <c:v>0.377062099985778</c:v>
                </c:pt>
                <c:pt idx="169">
                  <c:v>0.55322450000676304</c:v>
                </c:pt>
                <c:pt idx="170">
                  <c:v>0.346569199988152</c:v>
                </c:pt>
                <c:pt idx="171">
                  <c:v>0.68431340000825003</c:v>
                </c:pt>
                <c:pt idx="172">
                  <c:v>0.46363089999067503</c:v>
                </c:pt>
                <c:pt idx="173">
                  <c:v>0.41478120000101598</c:v>
                </c:pt>
                <c:pt idx="174">
                  <c:v>0.37135450000641801</c:v>
                </c:pt>
                <c:pt idx="175">
                  <c:v>0.35500830001547001</c:v>
                </c:pt>
                <c:pt idx="176">
                  <c:v>0.36916000000201099</c:v>
                </c:pt>
                <c:pt idx="177">
                  <c:v>0.59601290000136897</c:v>
                </c:pt>
                <c:pt idx="178">
                  <c:v>0.38984829999390003</c:v>
                </c:pt>
                <c:pt idx="179">
                  <c:v>0.47427259999676602</c:v>
                </c:pt>
                <c:pt idx="180">
                  <c:v>0.82492949999868803</c:v>
                </c:pt>
                <c:pt idx="181">
                  <c:v>0.76740739998058405</c:v>
                </c:pt>
                <c:pt idx="182">
                  <c:v>0.40012259999639299</c:v>
                </c:pt>
                <c:pt idx="183">
                  <c:v>0.37957150000147499</c:v>
                </c:pt>
                <c:pt idx="184">
                  <c:v>0.34112040000036298</c:v>
                </c:pt>
                <c:pt idx="185">
                  <c:v>0.45294180000200801</c:v>
                </c:pt>
                <c:pt idx="186">
                  <c:v>0.39841689998865998</c:v>
                </c:pt>
                <c:pt idx="187">
                  <c:v>0.367373099987162</c:v>
                </c:pt>
                <c:pt idx="188">
                  <c:v>0.51833830002578896</c:v>
                </c:pt>
                <c:pt idx="189">
                  <c:v>0.41443460001028098</c:v>
                </c:pt>
                <c:pt idx="190">
                  <c:v>0.55380939997848999</c:v>
                </c:pt>
                <c:pt idx="191">
                  <c:v>0.416662600007839</c:v>
                </c:pt>
                <c:pt idx="192">
                  <c:v>0.64072189998114404</c:v>
                </c:pt>
                <c:pt idx="193">
                  <c:v>0.76890560000901997</c:v>
                </c:pt>
                <c:pt idx="194">
                  <c:v>0.59443579998332996</c:v>
                </c:pt>
                <c:pt idx="195">
                  <c:v>0.34490280001773499</c:v>
                </c:pt>
                <c:pt idx="196">
                  <c:v>0.59003769999253497</c:v>
                </c:pt>
                <c:pt idx="197">
                  <c:v>0.40993510000407601</c:v>
                </c:pt>
                <c:pt idx="198">
                  <c:v>0.30307799999718499</c:v>
                </c:pt>
                <c:pt idx="199">
                  <c:v>0.29443639999954002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4-4F58-AAFF-6A2B05CB08CB}"/>
            </c:ext>
          </c:extLst>
        </c:ser>
        <c:ser>
          <c:idx val="1"/>
          <c:order val="1"/>
          <c:tx>
            <c:strRef>
              <c:f>'111_Motor_sequence_exp_2025-10-'!$H$1</c:f>
              <c:strCache>
                <c:ptCount val="1"/>
                <c:pt idx="0">
                  <c:v>ran.RT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'111_Motor_sequence_exp_2025-10-'!$H$205</c:f>
                <c:numCache>
                  <c:formatCode>General</c:formatCode>
                  <c:ptCount val="1"/>
                  <c:pt idx="0">
                    <c:v>0.44712221575694749</c:v>
                  </c:pt>
                </c:numCache>
              </c:numRef>
            </c:plus>
            <c:minus>
              <c:numRef>
                <c:f>'111_Motor_sequence_exp_2025-10-'!$H$205</c:f>
                <c:numCache>
                  <c:formatCode>General</c:formatCode>
                  <c:ptCount val="1"/>
                  <c:pt idx="0">
                    <c:v>0.44712221575694749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'111_Motor_sequence_exp_2025-10-'!$H$2:$H$201</c:f>
              <c:numCache>
                <c:formatCode>General</c:formatCode>
                <c:ptCount val="200"/>
                <c:pt idx="0">
                  <c:v>0.61927639998611905</c:v>
                </c:pt>
                <c:pt idx="1">
                  <c:v>0.42925230000400899</c:v>
                </c:pt>
                <c:pt idx="2">
                  <c:v>1.4417751000146299</c:v>
                </c:pt>
                <c:pt idx="3">
                  <c:v>1.18456870000227</c:v>
                </c:pt>
                <c:pt idx="4">
                  <c:v>0.63791039999341503</c:v>
                </c:pt>
                <c:pt idx="5">
                  <c:v>0.97118079999927398</c:v>
                </c:pt>
                <c:pt idx="6">
                  <c:v>1.1245144999993499</c:v>
                </c:pt>
                <c:pt idx="7">
                  <c:v>0.86812669999198899</c:v>
                </c:pt>
                <c:pt idx="8">
                  <c:v>1.6732612999912799</c:v>
                </c:pt>
                <c:pt idx="9">
                  <c:v>1.51767229998949</c:v>
                </c:pt>
                <c:pt idx="10">
                  <c:v>1.02411160001065</c:v>
                </c:pt>
                <c:pt idx="11">
                  <c:v>0.97333229999640003</c:v>
                </c:pt>
                <c:pt idx="12">
                  <c:v>0.87426710000727303</c:v>
                </c:pt>
                <c:pt idx="13">
                  <c:v>0.71744659999967497</c:v>
                </c:pt>
                <c:pt idx="14">
                  <c:v>1.2899038000032299</c:v>
                </c:pt>
                <c:pt idx="15">
                  <c:v>1.7311627000162799</c:v>
                </c:pt>
                <c:pt idx="16">
                  <c:v>1.09764630001154</c:v>
                </c:pt>
                <c:pt idx="17">
                  <c:v>1.3986791000061201</c:v>
                </c:pt>
                <c:pt idx="18">
                  <c:v>0.88445449998835102</c:v>
                </c:pt>
                <c:pt idx="19">
                  <c:v>1.1894467000092801</c:v>
                </c:pt>
                <c:pt idx="20">
                  <c:v>1.62853439999162</c:v>
                </c:pt>
                <c:pt idx="21">
                  <c:v>1.11367539997445</c:v>
                </c:pt>
                <c:pt idx="22">
                  <c:v>1.3510949999908901</c:v>
                </c:pt>
                <c:pt idx="23">
                  <c:v>1.2853711000061501</c:v>
                </c:pt>
                <c:pt idx="24">
                  <c:v>0.76744440000038505</c:v>
                </c:pt>
                <c:pt idx="25">
                  <c:v>0.51804429999901902</c:v>
                </c:pt>
                <c:pt idx="26">
                  <c:v>0.78837120000389405</c:v>
                </c:pt>
                <c:pt idx="27">
                  <c:v>1.3791876999894099</c:v>
                </c:pt>
                <c:pt idx="28">
                  <c:v>0.76960670002153997</c:v>
                </c:pt>
                <c:pt idx="29">
                  <c:v>0.63345569997909401</c:v>
                </c:pt>
                <c:pt idx="30">
                  <c:v>1.97866560000693</c:v>
                </c:pt>
                <c:pt idx="31">
                  <c:v>1.4099405999877399</c:v>
                </c:pt>
                <c:pt idx="32">
                  <c:v>1.1475489000149499</c:v>
                </c:pt>
                <c:pt idx="33">
                  <c:v>0.60279339997214199</c:v>
                </c:pt>
                <c:pt idx="34">
                  <c:v>2.1463678000145499</c:v>
                </c:pt>
                <c:pt idx="35">
                  <c:v>1.2670037000207199</c:v>
                </c:pt>
                <c:pt idx="36">
                  <c:v>1.5082125999906499</c:v>
                </c:pt>
                <c:pt idx="37">
                  <c:v>1.61355209999601</c:v>
                </c:pt>
                <c:pt idx="38">
                  <c:v>0.90410699998028499</c:v>
                </c:pt>
                <c:pt idx="39">
                  <c:v>1.58068680000724</c:v>
                </c:pt>
                <c:pt idx="40">
                  <c:v>1.0278971999941799</c:v>
                </c:pt>
                <c:pt idx="41">
                  <c:v>1.8754014000005499</c:v>
                </c:pt>
                <c:pt idx="42">
                  <c:v>1.7433784999884601</c:v>
                </c:pt>
                <c:pt idx="43">
                  <c:v>1.4495061000052301</c:v>
                </c:pt>
                <c:pt idx="44">
                  <c:v>1.4766597999841899</c:v>
                </c:pt>
                <c:pt idx="45">
                  <c:v>1.5232822999823801</c:v>
                </c:pt>
                <c:pt idx="46">
                  <c:v>0.91708829998969998</c:v>
                </c:pt>
                <c:pt idx="47">
                  <c:v>1.7069353999977399</c:v>
                </c:pt>
                <c:pt idx="48">
                  <c:v>1.9692085999995399</c:v>
                </c:pt>
                <c:pt idx="49">
                  <c:v>1.1303265999886201</c:v>
                </c:pt>
                <c:pt idx="50">
                  <c:v>1.1301384000107599</c:v>
                </c:pt>
                <c:pt idx="51">
                  <c:v>1.74459689998184</c:v>
                </c:pt>
                <c:pt idx="52">
                  <c:v>0.65155670000240196</c:v>
                </c:pt>
                <c:pt idx="53">
                  <c:v>1.1463634000101499</c:v>
                </c:pt>
                <c:pt idx="54">
                  <c:v>1.30078839999623</c:v>
                </c:pt>
                <c:pt idx="55">
                  <c:v>1.75436979997903</c:v>
                </c:pt>
                <c:pt idx="56">
                  <c:v>0.86356699999305397</c:v>
                </c:pt>
                <c:pt idx="57">
                  <c:v>2.0829369999992098</c:v>
                </c:pt>
                <c:pt idx="58">
                  <c:v>0.83238750000600703</c:v>
                </c:pt>
                <c:pt idx="59">
                  <c:v>0.861290600005304</c:v>
                </c:pt>
                <c:pt idx="60">
                  <c:v>1.3799970999825699</c:v>
                </c:pt>
                <c:pt idx="61">
                  <c:v>1.1988954999833299</c:v>
                </c:pt>
                <c:pt idx="62">
                  <c:v>0.94912950001889795</c:v>
                </c:pt>
                <c:pt idx="63">
                  <c:v>1.76117789998534</c:v>
                </c:pt>
                <c:pt idx="64">
                  <c:v>1.8785845000238599</c:v>
                </c:pt>
                <c:pt idx="65">
                  <c:v>1.5298023000068399</c:v>
                </c:pt>
                <c:pt idx="66">
                  <c:v>1.21608760001254</c:v>
                </c:pt>
                <c:pt idx="67">
                  <c:v>2.0051843000110199</c:v>
                </c:pt>
                <c:pt idx="68">
                  <c:v>0.99175829999148801</c:v>
                </c:pt>
                <c:pt idx="69">
                  <c:v>1.4268191000155599</c:v>
                </c:pt>
                <c:pt idx="70">
                  <c:v>1.3518230000045099</c:v>
                </c:pt>
                <c:pt idx="71">
                  <c:v>0.98724989997572199</c:v>
                </c:pt>
                <c:pt idx="72">
                  <c:v>1.19730349999736</c:v>
                </c:pt>
                <c:pt idx="73">
                  <c:v>0.92329310000059195</c:v>
                </c:pt>
                <c:pt idx="74">
                  <c:v>0.88283509999746401</c:v>
                </c:pt>
                <c:pt idx="75">
                  <c:v>2.43824519999907</c:v>
                </c:pt>
                <c:pt idx="76">
                  <c:v>0.64322739999624901</c:v>
                </c:pt>
                <c:pt idx="77">
                  <c:v>0.58284509999793899</c:v>
                </c:pt>
                <c:pt idx="78">
                  <c:v>1.53904410000541</c:v>
                </c:pt>
                <c:pt idx="79">
                  <c:v>0.733878500002902</c:v>
                </c:pt>
                <c:pt idx="80">
                  <c:v>1.8673917000123701</c:v>
                </c:pt>
                <c:pt idx="81">
                  <c:v>1.7869351000117599</c:v>
                </c:pt>
                <c:pt idx="82">
                  <c:v>1.24927960001514</c:v>
                </c:pt>
                <c:pt idx="83">
                  <c:v>1.04547389998333</c:v>
                </c:pt>
                <c:pt idx="84">
                  <c:v>1.94822980000753</c:v>
                </c:pt>
                <c:pt idx="85">
                  <c:v>1.0590430999873199</c:v>
                </c:pt>
                <c:pt idx="86">
                  <c:v>0.93293720000656299</c:v>
                </c:pt>
                <c:pt idx="87">
                  <c:v>1.6446498000004699</c:v>
                </c:pt>
                <c:pt idx="88">
                  <c:v>1.6708074999914899</c:v>
                </c:pt>
                <c:pt idx="89">
                  <c:v>2.4478850000014001</c:v>
                </c:pt>
                <c:pt idx="90">
                  <c:v>1.0352507999923499</c:v>
                </c:pt>
                <c:pt idx="91">
                  <c:v>1.20443069998873</c:v>
                </c:pt>
                <c:pt idx="92">
                  <c:v>1.49222179999924</c:v>
                </c:pt>
                <c:pt idx="93">
                  <c:v>1.8315427999768801</c:v>
                </c:pt>
                <c:pt idx="94">
                  <c:v>0.61328530000173398</c:v>
                </c:pt>
                <c:pt idx="95">
                  <c:v>0.54077259998302896</c:v>
                </c:pt>
                <c:pt idx="96">
                  <c:v>0.60840880000614495</c:v>
                </c:pt>
                <c:pt idx="97">
                  <c:v>0.67664459999650695</c:v>
                </c:pt>
                <c:pt idx="98">
                  <c:v>0.38701110001420602</c:v>
                </c:pt>
                <c:pt idx="99">
                  <c:v>0.66230090000317399</c:v>
                </c:pt>
                <c:pt idx="100">
                  <c:v>0.59480950000579402</c:v>
                </c:pt>
                <c:pt idx="101">
                  <c:v>0.73774240000057001</c:v>
                </c:pt>
                <c:pt idx="102">
                  <c:v>0.65629569999873605</c:v>
                </c:pt>
                <c:pt idx="103">
                  <c:v>0.40484080000896899</c:v>
                </c:pt>
                <c:pt idx="104">
                  <c:v>0.46584200000506798</c:v>
                </c:pt>
                <c:pt idx="105">
                  <c:v>0.59513269999297302</c:v>
                </c:pt>
                <c:pt idx="106">
                  <c:v>1.7688510999723801</c:v>
                </c:pt>
                <c:pt idx="107">
                  <c:v>0.51399659999878999</c:v>
                </c:pt>
                <c:pt idx="108">
                  <c:v>0.44775859999936002</c:v>
                </c:pt>
                <c:pt idx="109">
                  <c:v>0.420813699980499</c:v>
                </c:pt>
                <c:pt idx="110">
                  <c:v>0.55235969999921497</c:v>
                </c:pt>
                <c:pt idx="111">
                  <c:v>0.43722340001840998</c:v>
                </c:pt>
                <c:pt idx="112">
                  <c:v>0.65170359998592098</c:v>
                </c:pt>
                <c:pt idx="113">
                  <c:v>1.8382290999870701</c:v>
                </c:pt>
                <c:pt idx="114">
                  <c:v>1.19606139999814</c:v>
                </c:pt>
                <c:pt idx="115">
                  <c:v>1.13020140002481</c:v>
                </c:pt>
                <c:pt idx="116">
                  <c:v>0.71748689998639703</c:v>
                </c:pt>
                <c:pt idx="117">
                  <c:v>1.30694700000458</c:v>
                </c:pt>
                <c:pt idx="118">
                  <c:v>0.58226530000683796</c:v>
                </c:pt>
                <c:pt idx="119">
                  <c:v>0.62789070000872005</c:v>
                </c:pt>
                <c:pt idx="120">
                  <c:v>1.1379979999910499</c:v>
                </c:pt>
                <c:pt idx="121">
                  <c:v>1.45941170002333</c:v>
                </c:pt>
                <c:pt idx="122">
                  <c:v>0.91614000001573004</c:v>
                </c:pt>
                <c:pt idx="123">
                  <c:v>1.56074449999141</c:v>
                </c:pt>
                <c:pt idx="124">
                  <c:v>0.69483679998666004</c:v>
                </c:pt>
                <c:pt idx="125">
                  <c:v>1.35925889998907</c:v>
                </c:pt>
                <c:pt idx="126">
                  <c:v>0.85052330000326004</c:v>
                </c:pt>
                <c:pt idx="127">
                  <c:v>0.69652220001444198</c:v>
                </c:pt>
                <c:pt idx="128">
                  <c:v>1.31865319999633</c:v>
                </c:pt>
                <c:pt idx="129">
                  <c:v>0.70586670000921004</c:v>
                </c:pt>
                <c:pt idx="130">
                  <c:v>0.52808409999124695</c:v>
                </c:pt>
                <c:pt idx="131">
                  <c:v>0.423613899998599</c:v>
                </c:pt>
                <c:pt idx="132">
                  <c:v>1.1069259999785499</c:v>
                </c:pt>
                <c:pt idx="133">
                  <c:v>0.81717080000089404</c:v>
                </c:pt>
                <c:pt idx="134">
                  <c:v>0.42494759999681198</c:v>
                </c:pt>
                <c:pt idx="135">
                  <c:v>0.40043130001868099</c:v>
                </c:pt>
                <c:pt idx="136">
                  <c:v>0.64836890000151404</c:v>
                </c:pt>
                <c:pt idx="137">
                  <c:v>0.68991129999630996</c:v>
                </c:pt>
                <c:pt idx="138">
                  <c:v>1.06328669999493</c:v>
                </c:pt>
                <c:pt idx="139">
                  <c:v>1.5038534000050201</c:v>
                </c:pt>
                <c:pt idx="140">
                  <c:v>0.544060200016247</c:v>
                </c:pt>
                <c:pt idx="141">
                  <c:v>1.1913945999986</c:v>
                </c:pt>
                <c:pt idx="142">
                  <c:v>0.65055730001768097</c:v>
                </c:pt>
                <c:pt idx="143">
                  <c:v>1.5735569999960699</c:v>
                </c:pt>
                <c:pt idx="144">
                  <c:v>0.57470350002404302</c:v>
                </c:pt>
                <c:pt idx="145">
                  <c:v>0.93492549998336405</c:v>
                </c:pt>
                <c:pt idx="146">
                  <c:v>0.55135309998877302</c:v>
                </c:pt>
                <c:pt idx="147">
                  <c:v>1.4576942000130599</c:v>
                </c:pt>
                <c:pt idx="148">
                  <c:v>1.18148599998676</c:v>
                </c:pt>
                <c:pt idx="149">
                  <c:v>1.2884493999881601</c:v>
                </c:pt>
                <c:pt idx="150">
                  <c:v>1.15940869998303</c:v>
                </c:pt>
                <c:pt idx="151">
                  <c:v>1.87889540000469</c:v>
                </c:pt>
                <c:pt idx="152">
                  <c:v>0.99738139999681097</c:v>
                </c:pt>
                <c:pt idx="153">
                  <c:v>1.18703930001356</c:v>
                </c:pt>
                <c:pt idx="154">
                  <c:v>0.92306110000936303</c:v>
                </c:pt>
                <c:pt idx="155">
                  <c:v>1.0643827000167201</c:v>
                </c:pt>
                <c:pt idx="156">
                  <c:v>1.03003460000036</c:v>
                </c:pt>
                <c:pt idx="157">
                  <c:v>1.34094689998892</c:v>
                </c:pt>
                <c:pt idx="158">
                  <c:v>1.0685245000058701</c:v>
                </c:pt>
                <c:pt idx="159">
                  <c:v>1.1276077000075</c:v>
                </c:pt>
                <c:pt idx="160">
                  <c:v>1.19379119999939</c:v>
                </c:pt>
                <c:pt idx="161">
                  <c:v>1.34521520000998</c:v>
                </c:pt>
                <c:pt idx="162">
                  <c:v>1.5712921999802301</c:v>
                </c:pt>
                <c:pt idx="163">
                  <c:v>1.18134619999909</c:v>
                </c:pt>
                <c:pt idx="164">
                  <c:v>1.0005276000010701</c:v>
                </c:pt>
                <c:pt idx="165">
                  <c:v>1.01617349998559</c:v>
                </c:pt>
                <c:pt idx="166">
                  <c:v>2.46104779999586</c:v>
                </c:pt>
                <c:pt idx="167">
                  <c:v>1.54456079998635</c:v>
                </c:pt>
                <c:pt idx="168">
                  <c:v>0.98970679999911204</c:v>
                </c:pt>
                <c:pt idx="169">
                  <c:v>1.2667528000019901</c:v>
                </c:pt>
                <c:pt idx="170">
                  <c:v>1.34303930000169</c:v>
                </c:pt>
                <c:pt idx="171">
                  <c:v>1.79657350000343</c:v>
                </c:pt>
                <c:pt idx="172">
                  <c:v>1.15416730000288</c:v>
                </c:pt>
                <c:pt idx="173">
                  <c:v>1.5417642999964301</c:v>
                </c:pt>
                <c:pt idx="174">
                  <c:v>0.87144770001759697</c:v>
                </c:pt>
                <c:pt idx="175">
                  <c:v>1.10584640002343</c:v>
                </c:pt>
                <c:pt idx="176">
                  <c:v>1.7101611999969399</c:v>
                </c:pt>
                <c:pt idx="177">
                  <c:v>1.1613745999929901</c:v>
                </c:pt>
                <c:pt idx="178">
                  <c:v>1.2482910999970001</c:v>
                </c:pt>
                <c:pt idx="179">
                  <c:v>1.2618951000040299</c:v>
                </c:pt>
                <c:pt idx="180">
                  <c:v>1.0213395000027901</c:v>
                </c:pt>
                <c:pt idx="181">
                  <c:v>0.95088600000599399</c:v>
                </c:pt>
                <c:pt idx="182">
                  <c:v>1.69489119999343</c:v>
                </c:pt>
                <c:pt idx="183">
                  <c:v>1.5257246999826699</c:v>
                </c:pt>
                <c:pt idx="184">
                  <c:v>1.5132924999925299</c:v>
                </c:pt>
                <c:pt idx="185">
                  <c:v>1.75799089999054</c:v>
                </c:pt>
                <c:pt idx="186">
                  <c:v>1.16692200000397</c:v>
                </c:pt>
                <c:pt idx="187">
                  <c:v>1.79283520000171</c:v>
                </c:pt>
                <c:pt idx="188">
                  <c:v>0.92737749998923302</c:v>
                </c:pt>
                <c:pt idx="189">
                  <c:v>0.84930370000074595</c:v>
                </c:pt>
                <c:pt idx="190">
                  <c:v>1.0363792999996799</c:v>
                </c:pt>
                <c:pt idx="191">
                  <c:v>1.5568056000047299</c:v>
                </c:pt>
                <c:pt idx="192">
                  <c:v>1.1361364999902399</c:v>
                </c:pt>
                <c:pt idx="193">
                  <c:v>1.1405840999796</c:v>
                </c:pt>
                <c:pt idx="194">
                  <c:v>1.3176555999962101</c:v>
                </c:pt>
                <c:pt idx="195">
                  <c:v>0.97475130000384502</c:v>
                </c:pt>
                <c:pt idx="196">
                  <c:v>0.84479359997203496</c:v>
                </c:pt>
                <c:pt idx="197">
                  <c:v>1.2472031000070201</c:v>
                </c:pt>
                <c:pt idx="198">
                  <c:v>1.0851427999732499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4-4F58-AAFF-6A2B05CB0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035183"/>
        <c:axId val="347036623"/>
      </c:lineChart>
      <c:catAx>
        <c:axId val="34703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36623"/>
        <c:crosses val="autoZero"/>
        <c:auto val="1"/>
        <c:lblAlgn val="ctr"/>
        <c:lblOffset val="100"/>
        <c:noMultiLvlLbl val="0"/>
      </c:catAx>
      <c:valAx>
        <c:axId val="34703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35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3</xdr:row>
      <xdr:rowOff>0</xdr:rowOff>
    </xdr:from>
    <xdr:to>
      <xdr:col>17</xdr:col>
      <xdr:colOff>22860</xdr:colOff>
      <xdr:row>17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DD0072-4BFF-920F-1A21-FE35B4F72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929E-0B02-4F23-AA46-642A1D9A42C3}">
  <dimension ref="A1:K400"/>
  <sheetViews>
    <sheetView tabSelected="1" topLeftCell="G197" workbookViewId="0">
      <selection activeCell="H205" sqref="H205"/>
    </sheetView>
  </sheetViews>
  <sheetFormatPr defaultRowHeight="14.4" x14ac:dyDescent="0.3"/>
  <cols>
    <col min="1" max="1" width="12.77734375" customWidth="1"/>
    <col min="2" max="2" width="17.77734375" customWidth="1"/>
    <col min="3" max="3" width="16.44140625" customWidth="1"/>
    <col min="4" max="4" width="14.6640625" customWidth="1"/>
    <col min="6" max="6" width="13.21875" customWidth="1"/>
    <col min="7" max="7" width="15.109375" customWidth="1"/>
    <col min="8" max="8" width="16.5546875" customWidth="1"/>
    <col min="9" max="9" width="10.6640625" customWidth="1"/>
    <col min="11" max="11" width="38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5</v>
      </c>
      <c r="H1" s="1" t="s">
        <v>4</v>
      </c>
      <c r="K1" t="s">
        <v>6</v>
      </c>
    </row>
    <row r="2" spans="1:11" x14ac:dyDescent="0.3">
      <c r="A2">
        <v>1</v>
      </c>
      <c r="B2">
        <v>0.87493759999051601</v>
      </c>
      <c r="G2">
        <v>0.87493759999051601</v>
      </c>
      <c r="H2">
        <v>0.61927639998611905</v>
      </c>
    </row>
    <row r="3" spans="1:11" x14ac:dyDescent="0.3">
      <c r="A3">
        <v>1</v>
      </c>
      <c r="B3">
        <v>1.2050645000126601</v>
      </c>
      <c r="G3">
        <v>1.2050645000126601</v>
      </c>
      <c r="H3">
        <v>0.42925230000400899</v>
      </c>
    </row>
    <row r="4" spans="1:11" x14ac:dyDescent="0.3">
      <c r="A4">
        <v>1</v>
      </c>
      <c r="B4">
        <v>1.1014318999950701</v>
      </c>
      <c r="G4">
        <v>1.1014318999950701</v>
      </c>
      <c r="H4">
        <v>1.4417751000146299</v>
      </c>
    </row>
    <row r="5" spans="1:11" x14ac:dyDescent="0.3">
      <c r="A5">
        <v>1</v>
      </c>
      <c r="B5">
        <v>0.66670040000462905</v>
      </c>
      <c r="G5">
        <v>0.66670040000462905</v>
      </c>
      <c r="H5">
        <v>1.18456870000227</v>
      </c>
    </row>
    <row r="6" spans="1:11" x14ac:dyDescent="0.3">
      <c r="A6">
        <v>1</v>
      </c>
      <c r="B6">
        <v>0.60045679999166102</v>
      </c>
      <c r="G6">
        <v>0.60045679999166102</v>
      </c>
      <c r="H6">
        <v>0.63791039999341503</v>
      </c>
    </row>
    <row r="7" spans="1:11" x14ac:dyDescent="0.3">
      <c r="A7">
        <v>1</v>
      </c>
      <c r="B7">
        <v>0.61607739998726097</v>
      </c>
      <c r="G7">
        <v>0.61607739998726097</v>
      </c>
      <c r="H7">
        <v>0.97118079999927398</v>
      </c>
    </row>
    <row r="8" spans="1:11" x14ac:dyDescent="0.3">
      <c r="A8">
        <v>1</v>
      </c>
      <c r="B8">
        <v>0.60438440000871196</v>
      </c>
      <c r="G8">
        <v>0.60438440000871196</v>
      </c>
      <c r="H8">
        <v>1.1245144999993499</v>
      </c>
    </row>
    <row r="9" spans="1:11" x14ac:dyDescent="0.3">
      <c r="A9">
        <v>1</v>
      </c>
      <c r="B9">
        <v>0.69026709999889102</v>
      </c>
      <c r="G9">
        <v>0.69026709999889102</v>
      </c>
      <c r="H9">
        <v>0.86812669999198899</v>
      </c>
    </row>
    <row r="10" spans="1:11" x14ac:dyDescent="0.3">
      <c r="A10">
        <v>1</v>
      </c>
      <c r="B10">
        <v>0.31911270000273301</v>
      </c>
      <c r="G10">
        <v>0.31911270000273301</v>
      </c>
      <c r="H10">
        <v>1.6732612999912799</v>
      </c>
    </row>
    <row r="11" spans="1:11" x14ac:dyDescent="0.3">
      <c r="A11">
        <v>1</v>
      </c>
      <c r="B11">
        <v>0.52088630001526304</v>
      </c>
      <c r="G11">
        <v>0.52088630001526304</v>
      </c>
      <c r="H11">
        <v>1.51767229998949</v>
      </c>
    </row>
    <row r="12" spans="1:11" x14ac:dyDescent="0.3">
      <c r="A12">
        <v>1</v>
      </c>
      <c r="B12">
        <v>0.42400830000406098</v>
      </c>
      <c r="G12">
        <v>0.42400830000406098</v>
      </c>
      <c r="H12">
        <v>1.02411160001065</v>
      </c>
    </row>
    <row r="13" spans="1:11" x14ac:dyDescent="0.3">
      <c r="A13">
        <v>1</v>
      </c>
      <c r="B13">
        <v>0.59101919998647601</v>
      </c>
      <c r="G13">
        <v>0.59101919998647601</v>
      </c>
      <c r="H13">
        <v>0.97333229999640003</v>
      </c>
    </row>
    <row r="14" spans="1:11" x14ac:dyDescent="0.3">
      <c r="A14">
        <v>1</v>
      </c>
      <c r="B14">
        <v>0.34627689997432698</v>
      </c>
      <c r="G14">
        <v>0.34627689997432698</v>
      </c>
      <c r="H14">
        <v>0.87426710000727303</v>
      </c>
    </row>
    <row r="15" spans="1:11" x14ac:dyDescent="0.3">
      <c r="A15">
        <v>1</v>
      </c>
      <c r="B15">
        <v>0.33462949999375202</v>
      </c>
      <c r="G15">
        <v>0.33462949999375202</v>
      </c>
      <c r="H15">
        <v>0.71744659999967497</v>
      </c>
    </row>
    <row r="16" spans="1:11" x14ac:dyDescent="0.3">
      <c r="A16">
        <v>1</v>
      </c>
      <c r="B16">
        <v>0.54786180000519302</v>
      </c>
      <c r="G16">
        <v>0.54786180000519302</v>
      </c>
      <c r="H16">
        <v>1.2899038000032299</v>
      </c>
    </row>
    <row r="17" spans="1:8" x14ac:dyDescent="0.3">
      <c r="A17">
        <v>1</v>
      </c>
      <c r="B17">
        <v>0.47674280000501301</v>
      </c>
      <c r="G17">
        <v>0.47674280000501301</v>
      </c>
      <c r="H17">
        <v>1.7311627000162799</v>
      </c>
    </row>
    <row r="18" spans="1:8" x14ac:dyDescent="0.3">
      <c r="A18">
        <v>1</v>
      </c>
      <c r="B18">
        <v>0.37585270000272403</v>
      </c>
      <c r="G18">
        <v>0.37585270000272403</v>
      </c>
      <c r="H18">
        <v>1.09764630001154</v>
      </c>
    </row>
    <row r="19" spans="1:8" x14ac:dyDescent="0.3">
      <c r="A19">
        <v>1</v>
      </c>
      <c r="B19">
        <v>0.684273700026096</v>
      </c>
      <c r="G19">
        <v>0.684273700026096</v>
      </c>
      <c r="H19">
        <v>1.3986791000061201</v>
      </c>
    </row>
    <row r="20" spans="1:8" x14ac:dyDescent="0.3">
      <c r="A20">
        <v>1</v>
      </c>
      <c r="B20">
        <v>0.51896029998897497</v>
      </c>
      <c r="G20">
        <v>0.51896029998897497</v>
      </c>
      <c r="H20">
        <v>0.88445449998835102</v>
      </c>
    </row>
    <row r="21" spans="1:8" x14ac:dyDescent="0.3">
      <c r="A21">
        <v>1</v>
      </c>
      <c r="B21">
        <v>0.44641559998854002</v>
      </c>
      <c r="G21">
        <v>0.44641559998854002</v>
      </c>
      <c r="H21">
        <v>1.1894467000092801</v>
      </c>
    </row>
    <row r="22" spans="1:8" x14ac:dyDescent="0.3">
      <c r="A22">
        <v>1</v>
      </c>
      <c r="B22">
        <v>0.54559770002379004</v>
      </c>
      <c r="G22">
        <v>0.54559770002379004</v>
      </c>
      <c r="H22">
        <v>1.62853439999162</v>
      </c>
    </row>
    <row r="23" spans="1:8" x14ac:dyDescent="0.3">
      <c r="A23">
        <v>1</v>
      </c>
      <c r="B23">
        <v>0.42691529999137801</v>
      </c>
      <c r="G23">
        <v>0.42691529999137801</v>
      </c>
      <c r="H23">
        <v>1.11367539997445</v>
      </c>
    </row>
    <row r="24" spans="1:8" x14ac:dyDescent="0.3">
      <c r="A24">
        <v>1</v>
      </c>
      <c r="B24">
        <v>0.47985199998947697</v>
      </c>
      <c r="G24">
        <v>0.47985199998947697</v>
      </c>
      <c r="H24">
        <v>1.3510949999908901</v>
      </c>
    </row>
    <row r="25" spans="1:8" x14ac:dyDescent="0.3">
      <c r="A25">
        <v>1</v>
      </c>
      <c r="B25">
        <v>0.46097149999695802</v>
      </c>
      <c r="G25">
        <v>0.46097149999695802</v>
      </c>
      <c r="H25">
        <v>1.2853711000061501</v>
      </c>
    </row>
    <row r="26" spans="1:8" x14ac:dyDescent="0.3">
      <c r="A26">
        <v>1</v>
      </c>
      <c r="B26">
        <v>0.62282409999170296</v>
      </c>
      <c r="G26">
        <v>0.62282409999170296</v>
      </c>
      <c r="H26">
        <v>0.76744440000038505</v>
      </c>
    </row>
    <row r="27" spans="1:8" x14ac:dyDescent="0.3">
      <c r="A27">
        <v>1</v>
      </c>
      <c r="B27">
        <v>0.59795049999956895</v>
      </c>
      <c r="G27">
        <v>0.59795049999956895</v>
      </c>
      <c r="H27">
        <v>0.51804429999901902</v>
      </c>
    </row>
    <row r="28" spans="1:8" x14ac:dyDescent="0.3">
      <c r="A28">
        <v>1</v>
      </c>
      <c r="B28">
        <v>0.65758030000142698</v>
      </c>
      <c r="G28">
        <v>0.65758030000142698</v>
      </c>
      <c r="H28">
        <v>0.78837120000389405</v>
      </c>
    </row>
    <row r="29" spans="1:8" x14ac:dyDescent="0.3">
      <c r="A29">
        <v>1</v>
      </c>
      <c r="B29">
        <v>0.60122599999885995</v>
      </c>
      <c r="G29">
        <v>0.60122599999885995</v>
      </c>
      <c r="H29">
        <v>1.3791876999894099</v>
      </c>
    </row>
    <row r="30" spans="1:8" x14ac:dyDescent="0.3">
      <c r="A30">
        <v>1</v>
      </c>
      <c r="B30">
        <v>0.60081350000109501</v>
      </c>
      <c r="G30">
        <v>0.60081350000109501</v>
      </c>
      <c r="H30">
        <v>0.76960670002153997</v>
      </c>
    </row>
    <row r="31" spans="1:8" x14ac:dyDescent="0.3">
      <c r="A31">
        <v>1</v>
      </c>
      <c r="B31">
        <v>0.56188169997767501</v>
      </c>
      <c r="G31">
        <v>0.56188169997767501</v>
      </c>
      <c r="H31">
        <v>0.63345569997909401</v>
      </c>
    </row>
    <row r="32" spans="1:8" x14ac:dyDescent="0.3">
      <c r="A32">
        <v>1</v>
      </c>
      <c r="B32">
        <v>0.63377069999114599</v>
      </c>
      <c r="G32">
        <v>0.63377069999114599</v>
      </c>
      <c r="H32">
        <v>1.97866560000693</v>
      </c>
    </row>
    <row r="33" spans="1:8" x14ac:dyDescent="0.3">
      <c r="A33">
        <v>1</v>
      </c>
      <c r="B33">
        <v>0.70704280000063502</v>
      </c>
      <c r="G33">
        <v>0.70704280000063502</v>
      </c>
      <c r="H33">
        <v>1.4099405999877399</v>
      </c>
    </row>
    <row r="34" spans="1:8" x14ac:dyDescent="0.3">
      <c r="A34">
        <v>1</v>
      </c>
      <c r="B34">
        <v>0.63417579999077101</v>
      </c>
      <c r="G34">
        <v>0.63417579999077101</v>
      </c>
      <c r="H34">
        <v>1.1475489000149499</v>
      </c>
    </row>
    <row r="35" spans="1:8" x14ac:dyDescent="0.3">
      <c r="A35">
        <v>1</v>
      </c>
      <c r="B35">
        <v>0.65828319999855001</v>
      </c>
      <c r="G35">
        <v>0.65828319999855001</v>
      </c>
      <c r="H35">
        <v>0.60279339997214199</v>
      </c>
    </row>
    <row r="36" spans="1:8" x14ac:dyDescent="0.3">
      <c r="A36">
        <v>1</v>
      </c>
      <c r="B36">
        <v>0.57516159999067895</v>
      </c>
      <c r="G36">
        <v>0.57516159999067895</v>
      </c>
      <c r="H36">
        <v>2.1463678000145499</v>
      </c>
    </row>
    <row r="37" spans="1:8" x14ac:dyDescent="0.3">
      <c r="A37">
        <v>1</v>
      </c>
      <c r="B37">
        <v>0.54643940000096303</v>
      </c>
      <c r="G37">
        <v>0.54643940000096303</v>
      </c>
      <c r="H37">
        <v>1.2670037000207199</v>
      </c>
    </row>
    <row r="38" spans="1:8" x14ac:dyDescent="0.3">
      <c r="A38">
        <v>1</v>
      </c>
      <c r="B38">
        <v>0.46544229998835301</v>
      </c>
      <c r="G38">
        <v>0.46544229998835301</v>
      </c>
      <c r="H38">
        <v>1.5082125999906499</v>
      </c>
    </row>
    <row r="39" spans="1:8" x14ac:dyDescent="0.3">
      <c r="A39">
        <v>1</v>
      </c>
      <c r="B39">
        <v>0.50925780000397902</v>
      </c>
      <c r="G39">
        <v>0.50925780000397902</v>
      </c>
      <c r="H39">
        <v>1.61355209999601</v>
      </c>
    </row>
    <row r="40" spans="1:8" x14ac:dyDescent="0.3">
      <c r="A40">
        <v>1</v>
      </c>
      <c r="B40">
        <v>0.50275399998645298</v>
      </c>
      <c r="G40">
        <v>0.50275399998645298</v>
      </c>
      <c r="H40">
        <v>0.90410699998028499</v>
      </c>
    </row>
    <row r="41" spans="1:8" x14ac:dyDescent="0.3">
      <c r="A41">
        <v>1</v>
      </c>
      <c r="B41">
        <v>0.44009289998211898</v>
      </c>
      <c r="G41">
        <v>0.44009289998211898</v>
      </c>
      <c r="H41">
        <v>1.58068680000724</v>
      </c>
    </row>
    <row r="42" spans="1:8" x14ac:dyDescent="0.3">
      <c r="A42">
        <v>1</v>
      </c>
      <c r="B42">
        <v>0.51889800000935704</v>
      </c>
      <c r="G42">
        <v>0.51889800000935704</v>
      </c>
      <c r="H42">
        <v>1.0278971999941799</v>
      </c>
    </row>
    <row r="43" spans="1:8" x14ac:dyDescent="0.3">
      <c r="A43">
        <v>1</v>
      </c>
      <c r="B43">
        <v>0.60085089999483898</v>
      </c>
      <c r="G43">
        <v>0.60085089999483898</v>
      </c>
      <c r="H43">
        <v>1.8754014000005499</v>
      </c>
    </row>
    <row r="44" spans="1:8" x14ac:dyDescent="0.3">
      <c r="A44">
        <v>1</v>
      </c>
      <c r="B44">
        <v>0.50646699999924705</v>
      </c>
      <c r="G44">
        <v>0.50646699999924705</v>
      </c>
      <c r="H44">
        <v>1.7433784999884601</v>
      </c>
    </row>
    <row r="45" spans="1:8" x14ac:dyDescent="0.3">
      <c r="A45">
        <v>1</v>
      </c>
      <c r="B45">
        <v>0.32855400000698798</v>
      </c>
      <c r="G45">
        <v>0.32855400000698798</v>
      </c>
      <c r="H45">
        <v>1.4495061000052301</v>
      </c>
    </row>
    <row r="46" spans="1:8" x14ac:dyDescent="0.3">
      <c r="A46">
        <v>1</v>
      </c>
      <c r="B46">
        <v>0.399563699989812</v>
      </c>
      <c r="G46">
        <v>0.399563699989812</v>
      </c>
      <c r="H46">
        <v>1.4766597999841899</v>
      </c>
    </row>
    <row r="47" spans="1:8" x14ac:dyDescent="0.3">
      <c r="A47">
        <v>1</v>
      </c>
      <c r="B47">
        <v>0.52711480000289102</v>
      </c>
      <c r="G47">
        <v>0.52711480000289102</v>
      </c>
      <c r="H47">
        <v>1.5232822999823801</v>
      </c>
    </row>
    <row r="48" spans="1:8" x14ac:dyDescent="0.3">
      <c r="A48">
        <v>1</v>
      </c>
      <c r="B48">
        <v>0.56001380001543999</v>
      </c>
      <c r="G48">
        <v>0.56001380001543999</v>
      </c>
      <c r="H48">
        <v>0.91708829998969998</v>
      </c>
    </row>
    <row r="49" spans="1:8" x14ac:dyDescent="0.3">
      <c r="A49">
        <v>1</v>
      </c>
      <c r="B49">
        <v>0.34878099997877099</v>
      </c>
      <c r="G49">
        <v>0.34878099997877099</v>
      </c>
      <c r="H49">
        <v>1.7069353999977399</v>
      </c>
    </row>
    <row r="50" spans="1:8" x14ac:dyDescent="0.3">
      <c r="A50">
        <v>1</v>
      </c>
      <c r="B50">
        <v>0.28215549999731498</v>
      </c>
      <c r="G50">
        <v>0.28215549999731498</v>
      </c>
      <c r="H50">
        <v>1.9692085999995399</v>
      </c>
    </row>
    <row r="51" spans="1:8" x14ac:dyDescent="0.3">
      <c r="A51">
        <v>1</v>
      </c>
      <c r="B51">
        <v>0.57462090000626598</v>
      </c>
      <c r="G51">
        <v>0.57462090000626598</v>
      </c>
      <c r="H51">
        <v>1.1303265999886201</v>
      </c>
    </row>
    <row r="52" spans="1:8" x14ac:dyDescent="0.3">
      <c r="A52">
        <v>1</v>
      </c>
      <c r="B52">
        <v>0.38976230000844198</v>
      </c>
      <c r="G52">
        <v>0.38976230000844198</v>
      </c>
      <c r="H52">
        <v>1.1301384000107599</v>
      </c>
    </row>
    <row r="53" spans="1:8" x14ac:dyDescent="0.3">
      <c r="A53">
        <v>1</v>
      </c>
      <c r="B53">
        <v>0.47571779999998398</v>
      </c>
      <c r="G53">
        <v>0.47571779999998398</v>
      </c>
      <c r="H53">
        <v>1.74459689998184</v>
      </c>
    </row>
    <row r="54" spans="1:8" x14ac:dyDescent="0.3">
      <c r="A54">
        <v>1</v>
      </c>
      <c r="B54">
        <v>0.417184799996903</v>
      </c>
      <c r="G54">
        <v>0.417184799996903</v>
      </c>
      <c r="H54">
        <v>0.65155670000240196</v>
      </c>
    </row>
    <row r="55" spans="1:8" x14ac:dyDescent="0.3">
      <c r="A55">
        <v>1</v>
      </c>
      <c r="B55">
        <v>0.255457300023408</v>
      </c>
      <c r="G55">
        <v>0.255457300023408</v>
      </c>
      <c r="H55">
        <v>1.1463634000101499</v>
      </c>
    </row>
    <row r="56" spans="1:8" x14ac:dyDescent="0.3">
      <c r="A56">
        <v>1</v>
      </c>
      <c r="B56">
        <v>0.28204220000770802</v>
      </c>
      <c r="G56">
        <v>0.28204220000770802</v>
      </c>
      <c r="H56">
        <v>1.30078839999623</v>
      </c>
    </row>
    <row r="57" spans="1:8" x14ac:dyDescent="0.3">
      <c r="A57">
        <v>1</v>
      </c>
      <c r="B57">
        <v>0.32619620001059901</v>
      </c>
      <c r="G57">
        <v>0.32619620001059901</v>
      </c>
      <c r="H57">
        <v>1.75436979997903</v>
      </c>
    </row>
    <row r="58" spans="1:8" x14ac:dyDescent="0.3">
      <c r="A58">
        <v>1</v>
      </c>
      <c r="B58">
        <v>0.29060999999637699</v>
      </c>
      <c r="G58">
        <v>0.29060999999637699</v>
      </c>
      <c r="H58">
        <v>0.86356699999305397</v>
      </c>
    </row>
    <row r="59" spans="1:8" x14ac:dyDescent="0.3">
      <c r="A59">
        <v>1</v>
      </c>
      <c r="B59">
        <v>0.34104299999307802</v>
      </c>
      <c r="G59">
        <v>0.34104299999307802</v>
      </c>
      <c r="H59">
        <v>2.0829369999992098</v>
      </c>
    </row>
    <row r="60" spans="1:8" x14ac:dyDescent="0.3">
      <c r="A60">
        <v>1</v>
      </c>
      <c r="B60">
        <v>0.37032379998708997</v>
      </c>
      <c r="G60">
        <v>0.37032379998708997</v>
      </c>
      <c r="H60">
        <v>0.83238750000600703</v>
      </c>
    </row>
    <row r="61" spans="1:8" x14ac:dyDescent="0.3">
      <c r="A61">
        <v>1</v>
      </c>
      <c r="B61">
        <v>0.46245079999789501</v>
      </c>
      <c r="G61">
        <v>0.46245079999789501</v>
      </c>
      <c r="H61">
        <v>0.861290600005304</v>
      </c>
    </row>
    <row r="62" spans="1:8" x14ac:dyDescent="0.3">
      <c r="A62">
        <v>1</v>
      </c>
      <c r="B62">
        <v>0.32460180000634797</v>
      </c>
      <c r="G62">
        <v>0.32460180000634797</v>
      </c>
      <c r="H62">
        <v>1.3799970999825699</v>
      </c>
    </row>
    <row r="63" spans="1:8" x14ac:dyDescent="0.3">
      <c r="A63">
        <v>1</v>
      </c>
      <c r="B63">
        <v>0.322479700000258</v>
      </c>
      <c r="G63">
        <v>0.322479700000258</v>
      </c>
      <c r="H63">
        <v>1.1988954999833299</v>
      </c>
    </row>
    <row r="64" spans="1:8" x14ac:dyDescent="0.3">
      <c r="A64">
        <v>1</v>
      </c>
      <c r="B64">
        <v>0.23279619999811901</v>
      </c>
      <c r="G64">
        <v>0.23279619999811901</v>
      </c>
      <c r="H64">
        <v>0.94912950001889795</v>
      </c>
    </row>
    <row r="65" spans="1:8" x14ac:dyDescent="0.3">
      <c r="A65">
        <v>1</v>
      </c>
      <c r="B65">
        <v>0.353130299976328</v>
      </c>
      <c r="G65">
        <v>0.353130299976328</v>
      </c>
      <c r="H65">
        <v>1.76117789998534</v>
      </c>
    </row>
    <row r="66" spans="1:8" x14ac:dyDescent="0.3">
      <c r="A66">
        <v>1</v>
      </c>
      <c r="B66">
        <v>0.49194879998685698</v>
      </c>
      <c r="G66">
        <v>0.49194879998685698</v>
      </c>
      <c r="H66">
        <v>1.8785845000238599</v>
      </c>
    </row>
    <row r="67" spans="1:8" x14ac:dyDescent="0.3">
      <c r="A67">
        <v>1</v>
      </c>
      <c r="B67">
        <v>0.36811439998564299</v>
      </c>
      <c r="G67">
        <v>0.36811439998564299</v>
      </c>
      <c r="H67">
        <v>1.5298023000068399</v>
      </c>
    </row>
    <row r="68" spans="1:8" x14ac:dyDescent="0.3">
      <c r="A68">
        <v>1</v>
      </c>
      <c r="B68">
        <v>0.35065920001943501</v>
      </c>
      <c r="G68">
        <v>0.35065920001943501</v>
      </c>
      <c r="H68">
        <v>1.21608760001254</v>
      </c>
    </row>
    <row r="69" spans="1:8" x14ac:dyDescent="0.3">
      <c r="A69">
        <v>1</v>
      </c>
      <c r="B69">
        <v>0.59866439999314003</v>
      </c>
      <c r="G69">
        <v>0.59866439999314003</v>
      </c>
      <c r="H69">
        <v>2.0051843000110199</v>
      </c>
    </row>
    <row r="70" spans="1:8" x14ac:dyDescent="0.3">
      <c r="A70">
        <v>1</v>
      </c>
      <c r="B70">
        <v>0.55848700000205997</v>
      </c>
      <c r="G70">
        <v>0.55848700000205997</v>
      </c>
      <c r="H70">
        <v>0.99175829999148801</v>
      </c>
    </row>
    <row r="71" spans="1:8" x14ac:dyDescent="0.3">
      <c r="A71">
        <v>1</v>
      </c>
      <c r="B71">
        <v>0.51222220002091401</v>
      </c>
      <c r="G71">
        <v>0.51222220002091401</v>
      </c>
      <c r="H71">
        <v>1.4268191000155599</v>
      </c>
    </row>
    <row r="72" spans="1:8" x14ac:dyDescent="0.3">
      <c r="A72">
        <v>1</v>
      </c>
      <c r="B72">
        <v>0.59779010000056498</v>
      </c>
      <c r="G72">
        <v>0.59779010000056498</v>
      </c>
      <c r="H72">
        <v>1.3518230000045099</v>
      </c>
    </row>
    <row r="73" spans="1:8" x14ac:dyDescent="0.3">
      <c r="A73">
        <v>1</v>
      </c>
      <c r="B73">
        <v>0.405831700016278</v>
      </c>
      <c r="G73">
        <v>0.405831700016278</v>
      </c>
      <c r="H73">
        <v>0.98724989997572199</v>
      </c>
    </row>
    <row r="74" spans="1:8" x14ac:dyDescent="0.3">
      <c r="A74">
        <v>1</v>
      </c>
      <c r="B74">
        <v>0.32782730000326399</v>
      </c>
      <c r="G74">
        <v>0.32782730000326399</v>
      </c>
      <c r="H74">
        <v>1.19730349999736</v>
      </c>
    </row>
    <row r="75" spans="1:8" x14ac:dyDescent="0.3">
      <c r="A75">
        <v>1</v>
      </c>
      <c r="B75">
        <v>0.47976620000554199</v>
      </c>
      <c r="G75">
        <v>0.47976620000554199</v>
      </c>
      <c r="H75">
        <v>0.92329310000059195</v>
      </c>
    </row>
    <row r="76" spans="1:8" x14ac:dyDescent="0.3">
      <c r="A76">
        <v>1</v>
      </c>
      <c r="B76">
        <v>0.34867350000422398</v>
      </c>
      <c r="G76">
        <v>0.34867350000422398</v>
      </c>
      <c r="H76">
        <v>0.88283509999746401</v>
      </c>
    </row>
    <row r="77" spans="1:8" x14ac:dyDescent="0.3">
      <c r="A77">
        <v>1</v>
      </c>
      <c r="B77">
        <v>0.542312400008086</v>
      </c>
      <c r="G77">
        <v>0.542312400008086</v>
      </c>
      <c r="H77">
        <v>2.43824519999907</v>
      </c>
    </row>
    <row r="78" spans="1:8" x14ac:dyDescent="0.3">
      <c r="A78">
        <v>1</v>
      </c>
      <c r="B78">
        <v>0.49290250000194602</v>
      </c>
      <c r="G78">
        <v>0.49290250000194602</v>
      </c>
      <c r="H78">
        <v>0.64322739999624901</v>
      </c>
    </row>
    <row r="79" spans="1:8" x14ac:dyDescent="0.3">
      <c r="A79">
        <v>1</v>
      </c>
      <c r="B79">
        <v>0.40311740001197899</v>
      </c>
      <c r="G79">
        <v>0.40311740001197899</v>
      </c>
      <c r="H79">
        <v>0.58284509999793899</v>
      </c>
    </row>
    <row r="80" spans="1:8" x14ac:dyDescent="0.3">
      <c r="A80">
        <v>1</v>
      </c>
      <c r="B80">
        <v>0.30832240000017902</v>
      </c>
      <c r="G80">
        <v>0.30832240000017902</v>
      </c>
      <c r="H80">
        <v>1.53904410000541</v>
      </c>
    </row>
    <row r="81" spans="1:8" x14ac:dyDescent="0.3">
      <c r="A81">
        <v>1</v>
      </c>
      <c r="B81">
        <v>0.36251210002228601</v>
      </c>
      <c r="G81">
        <v>0.36251210002228601</v>
      </c>
      <c r="H81">
        <v>0.733878500002902</v>
      </c>
    </row>
    <row r="82" spans="1:8" x14ac:dyDescent="0.3">
      <c r="A82">
        <v>1</v>
      </c>
      <c r="B82">
        <v>0.429764600005</v>
      </c>
      <c r="G82">
        <v>0.429764600005</v>
      </c>
      <c r="H82">
        <v>1.8673917000123701</v>
      </c>
    </row>
    <row r="83" spans="1:8" x14ac:dyDescent="0.3">
      <c r="A83">
        <v>1</v>
      </c>
      <c r="B83">
        <v>0.45472400001017299</v>
      </c>
      <c r="G83">
        <v>0.45472400001017299</v>
      </c>
      <c r="H83">
        <v>1.7869351000117599</v>
      </c>
    </row>
    <row r="84" spans="1:8" x14ac:dyDescent="0.3">
      <c r="A84">
        <v>1</v>
      </c>
      <c r="B84">
        <v>0.26816870001493898</v>
      </c>
      <c r="G84">
        <v>0.26816870001493898</v>
      </c>
      <c r="H84">
        <v>1.24927960001514</v>
      </c>
    </row>
    <row r="85" spans="1:8" x14ac:dyDescent="0.3">
      <c r="A85">
        <v>1</v>
      </c>
      <c r="B85">
        <v>0.31997840001713401</v>
      </c>
      <c r="G85">
        <v>0.31997840001713401</v>
      </c>
      <c r="H85">
        <v>1.04547389998333</v>
      </c>
    </row>
    <row r="86" spans="1:8" x14ac:dyDescent="0.3">
      <c r="A86">
        <v>1</v>
      </c>
      <c r="B86">
        <v>0.35031539999181399</v>
      </c>
      <c r="G86">
        <v>0.35031539999181399</v>
      </c>
      <c r="H86">
        <v>1.94822980000753</v>
      </c>
    </row>
    <row r="87" spans="1:8" x14ac:dyDescent="0.3">
      <c r="A87">
        <v>1</v>
      </c>
      <c r="B87">
        <v>0.519305299996631</v>
      </c>
      <c r="G87">
        <v>0.519305299996631</v>
      </c>
      <c r="H87">
        <v>1.0590430999873199</v>
      </c>
    </row>
    <row r="88" spans="1:8" x14ac:dyDescent="0.3">
      <c r="A88">
        <v>1</v>
      </c>
      <c r="B88">
        <v>0.46669090000796098</v>
      </c>
      <c r="G88">
        <v>0.46669090000796098</v>
      </c>
      <c r="H88">
        <v>0.93293720000656299</v>
      </c>
    </row>
    <row r="89" spans="1:8" x14ac:dyDescent="0.3">
      <c r="A89">
        <v>1</v>
      </c>
      <c r="B89">
        <v>0.29163419999531398</v>
      </c>
      <c r="G89">
        <v>0.29163419999531398</v>
      </c>
      <c r="H89">
        <v>1.6446498000004699</v>
      </c>
    </row>
    <row r="90" spans="1:8" x14ac:dyDescent="0.3">
      <c r="A90">
        <v>1</v>
      </c>
      <c r="B90">
        <v>0.26746820000698701</v>
      </c>
      <c r="G90">
        <v>0.26746820000698701</v>
      </c>
      <c r="H90">
        <v>1.6708074999914899</v>
      </c>
    </row>
    <row r="91" spans="1:8" x14ac:dyDescent="0.3">
      <c r="A91">
        <v>1</v>
      </c>
      <c r="B91">
        <v>0.382693899999139</v>
      </c>
      <c r="G91">
        <v>0.382693899999139</v>
      </c>
      <c r="H91">
        <v>2.4478850000014001</v>
      </c>
    </row>
    <row r="92" spans="1:8" x14ac:dyDescent="0.3">
      <c r="A92">
        <v>1</v>
      </c>
      <c r="B92">
        <v>0.37142670000321198</v>
      </c>
      <c r="G92">
        <v>0.37142670000321198</v>
      </c>
      <c r="H92">
        <v>1.0352507999923499</v>
      </c>
    </row>
    <row r="93" spans="1:8" x14ac:dyDescent="0.3">
      <c r="A93">
        <v>1</v>
      </c>
      <c r="B93">
        <v>0.37646219998714497</v>
      </c>
      <c r="G93">
        <v>0.37646219998714497</v>
      </c>
      <c r="H93">
        <v>1.20443069998873</v>
      </c>
    </row>
    <row r="94" spans="1:8" x14ac:dyDescent="0.3">
      <c r="A94">
        <v>1</v>
      </c>
      <c r="B94">
        <v>0.43431459998828298</v>
      </c>
      <c r="G94">
        <v>0.43431459998828298</v>
      </c>
      <c r="H94">
        <v>1.49222179999924</v>
      </c>
    </row>
    <row r="95" spans="1:8" x14ac:dyDescent="0.3">
      <c r="A95">
        <v>1</v>
      </c>
      <c r="B95">
        <v>0.265985100006219</v>
      </c>
      <c r="G95">
        <v>0.265985100006219</v>
      </c>
      <c r="H95">
        <v>1.8315427999768801</v>
      </c>
    </row>
    <row r="96" spans="1:8" x14ac:dyDescent="0.3">
      <c r="A96">
        <v>1</v>
      </c>
      <c r="B96">
        <v>0.52455090000876203</v>
      </c>
      <c r="G96">
        <v>0.52455090000876203</v>
      </c>
      <c r="H96">
        <v>0.61328530000173398</v>
      </c>
    </row>
    <row r="97" spans="1:8" x14ac:dyDescent="0.3">
      <c r="A97">
        <v>1</v>
      </c>
      <c r="B97">
        <v>0.39029309997567901</v>
      </c>
      <c r="G97">
        <v>0.39029309997567901</v>
      </c>
      <c r="H97">
        <v>0.54077259998302896</v>
      </c>
    </row>
    <row r="98" spans="1:8" x14ac:dyDescent="0.3">
      <c r="A98">
        <v>1</v>
      </c>
      <c r="B98">
        <v>0.30771450002794098</v>
      </c>
      <c r="G98">
        <v>0.30771450002794098</v>
      </c>
      <c r="H98">
        <v>0.60840880000614495</v>
      </c>
    </row>
    <row r="99" spans="1:8" x14ac:dyDescent="0.3">
      <c r="A99">
        <v>1</v>
      </c>
      <c r="B99">
        <v>0.29793810000410298</v>
      </c>
      <c r="G99">
        <v>0.29793810000410298</v>
      </c>
      <c r="H99">
        <v>0.67664459999650695</v>
      </c>
    </row>
    <row r="100" spans="1:8" x14ac:dyDescent="0.3">
      <c r="A100">
        <v>1</v>
      </c>
      <c r="B100">
        <v>0.49816239997744499</v>
      </c>
      <c r="G100">
        <v>0.49816239997744499</v>
      </c>
      <c r="H100">
        <v>0.38701110001420602</v>
      </c>
    </row>
    <row r="101" spans="1:8" x14ac:dyDescent="0.3">
      <c r="A101">
        <v>1</v>
      </c>
      <c r="B101">
        <v>0.47523589999764199</v>
      </c>
      <c r="G101">
        <v>0.47523589999764199</v>
      </c>
      <c r="H101">
        <v>0.66230090000317399</v>
      </c>
    </row>
    <row r="102" spans="1:8" x14ac:dyDescent="0.3">
      <c r="A102">
        <v>1</v>
      </c>
      <c r="B102">
        <v>0.59185309999156699</v>
      </c>
      <c r="G102">
        <v>0.59185309999156699</v>
      </c>
      <c r="H102">
        <v>0.59480950000579402</v>
      </c>
    </row>
    <row r="103" spans="1:8" x14ac:dyDescent="0.3">
      <c r="A103">
        <v>1</v>
      </c>
      <c r="B103">
        <v>0.44719420000910698</v>
      </c>
      <c r="G103">
        <v>0.44719420000910698</v>
      </c>
      <c r="H103">
        <v>0.73774240000057001</v>
      </c>
    </row>
    <row r="104" spans="1:8" x14ac:dyDescent="0.3">
      <c r="A104">
        <v>1</v>
      </c>
      <c r="B104">
        <v>0.52346900000702501</v>
      </c>
      <c r="G104">
        <v>0.52346900000702501</v>
      </c>
      <c r="H104">
        <v>0.65629569999873605</v>
      </c>
    </row>
    <row r="105" spans="1:8" x14ac:dyDescent="0.3">
      <c r="A105">
        <v>1</v>
      </c>
      <c r="B105">
        <v>0.47652749999542698</v>
      </c>
      <c r="G105">
        <v>0.47652749999542698</v>
      </c>
      <c r="H105">
        <v>0.40484080000896899</v>
      </c>
    </row>
    <row r="106" spans="1:8" x14ac:dyDescent="0.3">
      <c r="A106">
        <v>1</v>
      </c>
      <c r="B106">
        <v>0.41761970001971299</v>
      </c>
      <c r="G106">
        <v>0.41761970001971299</v>
      </c>
      <c r="H106">
        <v>0.46584200000506798</v>
      </c>
    </row>
    <row r="107" spans="1:8" x14ac:dyDescent="0.3">
      <c r="A107">
        <v>1</v>
      </c>
      <c r="B107">
        <v>0.41586099998676201</v>
      </c>
      <c r="G107">
        <v>0.41586099998676201</v>
      </c>
      <c r="H107">
        <v>0.59513269999297302</v>
      </c>
    </row>
    <row r="108" spans="1:8" x14ac:dyDescent="0.3">
      <c r="A108">
        <v>1</v>
      </c>
      <c r="B108">
        <v>0.44001130000105998</v>
      </c>
      <c r="G108">
        <v>0.44001130000105998</v>
      </c>
      <c r="H108">
        <v>1.7688510999723801</v>
      </c>
    </row>
    <row r="109" spans="1:8" x14ac:dyDescent="0.3">
      <c r="A109">
        <v>1</v>
      </c>
      <c r="B109">
        <v>0.391215499985264</v>
      </c>
      <c r="G109">
        <v>0.391215499985264</v>
      </c>
      <c r="H109">
        <v>0.51399659999878999</v>
      </c>
    </row>
    <row r="110" spans="1:8" x14ac:dyDescent="0.3">
      <c r="A110">
        <v>1</v>
      </c>
      <c r="B110">
        <v>0.44335459999274401</v>
      </c>
      <c r="G110">
        <v>0.44335459999274401</v>
      </c>
      <c r="H110">
        <v>0.44775859999936002</v>
      </c>
    </row>
    <row r="111" spans="1:8" x14ac:dyDescent="0.3">
      <c r="A111">
        <v>1</v>
      </c>
      <c r="B111">
        <v>0.47474549998878501</v>
      </c>
      <c r="G111">
        <v>0.47474549998878501</v>
      </c>
      <c r="H111">
        <v>0.420813699980499</v>
      </c>
    </row>
    <row r="112" spans="1:8" x14ac:dyDescent="0.3">
      <c r="A112">
        <v>1</v>
      </c>
      <c r="B112">
        <v>0.40173010001308201</v>
      </c>
      <c r="G112">
        <v>0.40173010001308201</v>
      </c>
      <c r="H112">
        <v>0.55235969999921497</v>
      </c>
    </row>
    <row r="113" spans="1:8" x14ac:dyDescent="0.3">
      <c r="A113">
        <v>1</v>
      </c>
      <c r="B113">
        <v>0.40708000000449801</v>
      </c>
      <c r="G113">
        <v>0.40708000000449801</v>
      </c>
      <c r="H113">
        <v>0.43722340001840998</v>
      </c>
    </row>
    <row r="114" spans="1:8" x14ac:dyDescent="0.3">
      <c r="A114">
        <v>1</v>
      </c>
      <c r="B114">
        <v>0.49072549998527298</v>
      </c>
      <c r="G114">
        <v>0.49072549998527298</v>
      </c>
      <c r="H114">
        <v>0.65170359998592098</v>
      </c>
    </row>
    <row r="115" spans="1:8" x14ac:dyDescent="0.3">
      <c r="A115">
        <v>1</v>
      </c>
      <c r="B115">
        <v>0.338547599996672</v>
      </c>
      <c r="G115">
        <v>0.338547599996672</v>
      </c>
      <c r="H115">
        <v>1.8382290999870701</v>
      </c>
    </row>
    <row r="116" spans="1:8" x14ac:dyDescent="0.3">
      <c r="A116">
        <v>1</v>
      </c>
      <c r="B116">
        <v>0.47473489999538199</v>
      </c>
      <c r="G116">
        <v>0.47473489999538199</v>
      </c>
      <c r="H116">
        <v>1.19606139999814</v>
      </c>
    </row>
    <row r="117" spans="1:8" x14ac:dyDescent="0.3">
      <c r="A117">
        <v>1</v>
      </c>
      <c r="B117">
        <v>0.35473469999851598</v>
      </c>
      <c r="G117">
        <v>0.35473469999851598</v>
      </c>
      <c r="H117">
        <v>1.13020140002481</v>
      </c>
    </row>
    <row r="118" spans="1:8" x14ac:dyDescent="0.3">
      <c r="A118">
        <v>1</v>
      </c>
      <c r="B118">
        <v>0.32986650001839701</v>
      </c>
      <c r="G118">
        <v>0.32986650001839701</v>
      </c>
      <c r="H118">
        <v>0.71748689998639703</v>
      </c>
    </row>
    <row r="119" spans="1:8" x14ac:dyDescent="0.3">
      <c r="A119">
        <v>1</v>
      </c>
      <c r="B119">
        <v>0.39658410000265498</v>
      </c>
      <c r="G119">
        <v>0.39658410000265498</v>
      </c>
      <c r="H119">
        <v>1.30694700000458</v>
      </c>
    </row>
    <row r="120" spans="1:8" x14ac:dyDescent="0.3">
      <c r="A120">
        <v>1</v>
      </c>
      <c r="B120">
        <v>0.36002910000388499</v>
      </c>
      <c r="G120">
        <v>0.36002910000388499</v>
      </c>
      <c r="H120">
        <v>0.58226530000683796</v>
      </c>
    </row>
    <row r="121" spans="1:8" x14ac:dyDescent="0.3">
      <c r="A121">
        <v>1</v>
      </c>
      <c r="B121">
        <v>0.36526350001804497</v>
      </c>
      <c r="G121">
        <v>0.36526350001804497</v>
      </c>
      <c r="H121">
        <v>0.62789070000872005</v>
      </c>
    </row>
    <row r="122" spans="1:8" x14ac:dyDescent="0.3">
      <c r="A122">
        <v>1</v>
      </c>
      <c r="B122">
        <v>0.32205449999309999</v>
      </c>
      <c r="G122">
        <v>0.32205449999309999</v>
      </c>
      <c r="H122">
        <v>1.1379979999910499</v>
      </c>
    </row>
    <row r="123" spans="1:8" x14ac:dyDescent="0.3">
      <c r="A123">
        <v>1</v>
      </c>
      <c r="B123">
        <v>0.26942759999656102</v>
      </c>
      <c r="G123">
        <v>0.26942759999656102</v>
      </c>
      <c r="H123">
        <v>1.45941170002333</v>
      </c>
    </row>
    <row r="124" spans="1:8" x14ac:dyDescent="0.3">
      <c r="A124">
        <v>1</v>
      </c>
      <c r="B124">
        <v>1.4373926999978699</v>
      </c>
      <c r="G124">
        <v>1.4373926999978699</v>
      </c>
      <c r="H124">
        <v>0.91614000001573004</v>
      </c>
    </row>
    <row r="125" spans="1:8" x14ac:dyDescent="0.3">
      <c r="A125">
        <v>1</v>
      </c>
      <c r="B125">
        <v>0.25159289999282902</v>
      </c>
      <c r="G125">
        <v>0.25159289999282902</v>
      </c>
      <c r="H125">
        <v>1.56074449999141</v>
      </c>
    </row>
    <row r="126" spans="1:8" x14ac:dyDescent="0.3">
      <c r="A126">
        <v>1</v>
      </c>
      <c r="B126">
        <v>0.43544410000322298</v>
      </c>
      <c r="G126">
        <v>0.43544410000322298</v>
      </c>
      <c r="H126">
        <v>0.69483679998666004</v>
      </c>
    </row>
    <row r="127" spans="1:8" x14ac:dyDescent="0.3">
      <c r="A127">
        <v>1</v>
      </c>
      <c r="B127">
        <v>0.31352140000672002</v>
      </c>
      <c r="G127">
        <v>0.31352140000672002</v>
      </c>
      <c r="H127">
        <v>1.35925889998907</v>
      </c>
    </row>
    <row r="128" spans="1:8" x14ac:dyDescent="0.3">
      <c r="A128">
        <v>1</v>
      </c>
      <c r="B128">
        <v>0.252327099995454</v>
      </c>
      <c r="G128">
        <v>0.252327099995454</v>
      </c>
      <c r="H128">
        <v>0.85052330000326004</v>
      </c>
    </row>
    <row r="129" spans="1:8" x14ac:dyDescent="0.3">
      <c r="A129">
        <v>1</v>
      </c>
      <c r="B129">
        <v>0.40171830001054298</v>
      </c>
      <c r="G129">
        <v>0.40171830001054298</v>
      </c>
      <c r="H129">
        <v>0.69652220001444198</v>
      </c>
    </row>
    <row r="130" spans="1:8" x14ac:dyDescent="0.3">
      <c r="A130">
        <v>1</v>
      </c>
      <c r="B130">
        <v>0.27961999998660703</v>
      </c>
      <c r="G130">
        <v>0.27961999998660703</v>
      </c>
      <c r="H130">
        <v>1.31865319999633</v>
      </c>
    </row>
    <row r="131" spans="1:8" x14ac:dyDescent="0.3">
      <c r="A131">
        <v>1</v>
      </c>
      <c r="B131">
        <v>0.184155199996894</v>
      </c>
      <c r="G131">
        <v>0.184155199996894</v>
      </c>
      <c r="H131">
        <v>0.70586670000921004</v>
      </c>
    </row>
    <row r="132" spans="1:8" x14ac:dyDescent="0.3">
      <c r="A132">
        <v>1</v>
      </c>
      <c r="B132">
        <v>0.20159879999118799</v>
      </c>
      <c r="G132">
        <v>0.20159879999118799</v>
      </c>
      <c r="H132">
        <v>0.52808409999124695</v>
      </c>
    </row>
    <row r="133" spans="1:8" x14ac:dyDescent="0.3">
      <c r="A133">
        <v>1</v>
      </c>
      <c r="B133">
        <v>0.30908589999307801</v>
      </c>
      <c r="G133">
        <v>0.30908589999307801</v>
      </c>
      <c r="H133">
        <v>0.423613899998599</v>
      </c>
    </row>
    <row r="134" spans="1:8" x14ac:dyDescent="0.3">
      <c r="A134">
        <v>1</v>
      </c>
      <c r="B134">
        <v>0.167492300010053</v>
      </c>
      <c r="G134">
        <v>0.167492300010053</v>
      </c>
      <c r="H134">
        <v>1.1069259999785499</v>
      </c>
    </row>
    <row r="135" spans="1:8" x14ac:dyDescent="0.3">
      <c r="A135">
        <v>1</v>
      </c>
      <c r="B135">
        <v>0.34730370002216598</v>
      </c>
      <c r="G135">
        <v>0.34730370002216598</v>
      </c>
      <c r="H135">
        <v>0.81717080000089404</v>
      </c>
    </row>
    <row r="136" spans="1:8" x14ac:dyDescent="0.3">
      <c r="A136">
        <v>1</v>
      </c>
      <c r="B136">
        <v>0.31725759999244402</v>
      </c>
      <c r="G136">
        <v>0.31725759999244402</v>
      </c>
      <c r="H136">
        <v>0.42494759999681198</v>
      </c>
    </row>
    <row r="137" spans="1:8" x14ac:dyDescent="0.3">
      <c r="A137">
        <v>1</v>
      </c>
      <c r="B137">
        <v>0.281731900002341</v>
      </c>
      <c r="G137">
        <v>0.281731900002341</v>
      </c>
      <c r="H137">
        <v>0.40043130001868099</v>
      </c>
    </row>
    <row r="138" spans="1:8" x14ac:dyDescent="0.3">
      <c r="A138">
        <v>1</v>
      </c>
      <c r="B138">
        <v>0.48347229999489999</v>
      </c>
      <c r="G138">
        <v>0.48347229999489999</v>
      </c>
      <c r="H138">
        <v>0.64836890000151404</v>
      </c>
    </row>
    <row r="139" spans="1:8" x14ac:dyDescent="0.3">
      <c r="A139">
        <v>1</v>
      </c>
      <c r="B139">
        <v>0.28254240000387598</v>
      </c>
      <c r="G139">
        <v>0.28254240000387598</v>
      </c>
      <c r="H139">
        <v>0.68991129999630996</v>
      </c>
    </row>
    <row r="140" spans="1:8" x14ac:dyDescent="0.3">
      <c r="A140">
        <v>1</v>
      </c>
      <c r="B140">
        <v>0.36666770000010701</v>
      </c>
      <c r="G140">
        <v>0.36666770000010701</v>
      </c>
      <c r="H140">
        <v>1.06328669999493</v>
      </c>
    </row>
    <row r="141" spans="1:8" x14ac:dyDescent="0.3">
      <c r="A141">
        <v>1</v>
      </c>
      <c r="B141">
        <v>0.323186599998734</v>
      </c>
      <c r="G141">
        <v>0.323186599998734</v>
      </c>
      <c r="H141">
        <v>1.5038534000050201</v>
      </c>
    </row>
    <row r="142" spans="1:8" x14ac:dyDescent="0.3">
      <c r="A142">
        <v>1</v>
      </c>
      <c r="B142">
        <v>0.30190890000085302</v>
      </c>
      <c r="G142">
        <v>0.30190890000085302</v>
      </c>
      <c r="H142">
        <v>0.544060200016247</v>
      </c>
    </row>
    <row r="143" spans="1:8" x14ac:dyDescent="0.3">
      <c r="A143">
        <v>1</v>
      </c>
      <c r="B143">
        <v>0.28897700001834797</v>
      </c>
      <c r="G143">
        <v>0.28897700001834797</v>
      </c>
      <c r="H143">
        <v>1.1913945999986</v>
      </c>
    </row>
    <row r="144" spans="1:8" x14ac:dyDescent="0.3">
      <c r="A144">
        <v>1</v>
      </c>
      <c r="B144">
        <v>0.59392750001279604</v>
      </c>
      <c r="G144">
        <v>0.59392750001279604</v>
      </c>
      <c r="H144">
        <v>0.65055730001768097</v>
      </c>
    </row>
    <row r="145" spans="1:8" x14ac:dyDescent="0.3">
      <c r="A145">
        <v>1</v>
      </c>
      <c r="B145">
        <v>0.26604970000334999</v>
      </c>
      <c r="G145">
        <v>0.26604970000334999</v>
      </c>
      <c r="H145">
        <v>1.5735569999960699</v>
      </c>
    </row>
    <row r="146" spans="1:8" x14ac:dyDescent="0.3">
      <c r="A146">
        <v>1</v>
      </c>
      <c r="B146">
        <v>0.32326079998165302</v>
      </c>
      <c r="G146">
        <v>0.32326079998165302</v>
      </c>
      <c r="H146">
        <v>0.57470350002404302</v>
      </c>
    </row>
    <row r="147" spans="1:8" x14ac:dyDescent="0.3">
      <c r="A147">
        <v>1</v>
      </c>
      <c r="B147">
        <v>0.25200209999457002</v>
      </c>
      <c r="G147">
        <v>0.25200209999457002</v>
      </c>
      <c r="H147">
        <v>0.93492549998336405</v>
      </c>
    </row>
    <row r="148" spans="1:8" x14ac:dyDescent="0.3">
      <c r="A148">
        <v>1</v>
      </c>
      <c r="B148">
        <v>0.29457900000852499</v>
      </c>
      <c r="G148">
        <v>0.29457900000852499</v>
      </c>
      <c r="H148">
        <v>0.55135309998877302</v>
      </c>
    </row>
    <row r="149" spans="1:8" x14ac:dyDescent="0.3">
      <c r="A149">
        <v>1</v>
      </c>
      <c r="B149">
        <v>0.27347739998367598</v>
      </c>
      <c r="G149">
        <v>0.27347739998367598</v>
      </c>
      <c r="H149">
        <v>1.4576942000130599</v>
      </c>
    </row>
    <row r="150" spans="1:8" x14ac:dyDescent="0.3">
      <c r="A150">
        <v>1</v>
      </c>
      <c r="B150">
        <v>0.43060259998310302</v>
      </c>
      <c r="G150">
        <v>0.43060259998310302</v>
      </c>
      <c r="H150">
        <v>1.18148599998676</v>
      </c>
    </row>
    <row r="151" spans="1:8" x14ac:dyDescent="0.3">
      <c r="A151">
        <v>1</v>
      </c>
      <c r="B151">
        <v>0.28425959998276001</v>
      </c>
      <c r="G151">
        <v>0.28425959998276001</v>
      </c>
      <c r="H151">
        <v>1.2884493999881601</v>
      </c>
    </row>
    <row r="152" spans="1:8" x14ac:dyDescent="0.3">
      <c r="A152">
        <v>1</v>
      </c>
      <c r="B152">
        <v>0.349149200017564</v>
      </c>
      <c r="G152">
        <v>0.349149200017564</v>
      </c>
      <c r="H152">
        <v>1.15940869998303</v>
      </c>
    </row>
    <row r="153" spans="1:8" x14ac:dyDescent="0.3">
      <c r="A153">
        <v>1</v>
      </c>
      <c r="B153">
        <v>0.249000099982367</v>
      </c>
      <c r="G153">
        <v>0.249000099982367</v>
      </c>
      <c r="H153">
        <v>1.87889540000469</v>
      </c>
    </row>
    <row r="154" spans="1:8" x14ac:dyDescent="0.3">
      <c r="A154">
        <v>1</v>
      </c>
      <c r="B154">
        <v>0.42146469998988301</v>
      </c>
      <c r="G154">
        <v>0.42146469998988301</v>
      </c>
      <c r="H154">
        <v>0.99738139999681097</v>
      </c>
    </row>
    <row r="155" spans="1:8" x14ac:dyDescent="0.3">
      <c r="A155">
        <v>1</v>
      </c>
      <c r="B155">
        <v>0.26509760000044402</v>
      </c>
      <c r="G155">
        <v>0.26509760000044402</v>
      </c>
      <c r="H155">
        <v>1.18703930001356</v>
      </c>
    </row>
    <row r="156" spans="1:8" x14ac:dyDescent="0.3">
      <c r="A156">
        <v>1</v>
      </c>
      <c r="B156">
        <v>0.46833480001077898</v>
      </c>
      <c r="G156">
        <v>0.46833480001077898</v>
      </c>
      <c r="H156">
        <v>0.92306110000936303</v>
      </c>
    </row>
    <row r="157" spans="1:8" x14ac:dyDescent="0.3">
      <c r="A157">
        <v>1</v>
      </c>
      <c r="B157">
        <v>0.25499730001320098</v>
      </c>
      <c r="G157">
        <v>0.25499730001320098</v>
      </c>
      <c r="H157">
        <v>1.0643827000167201</v>
      </c>
    </row>
    <row r="158" spans="1:8" x14ac:dyDescent="0.3">
      <c r="A158">
        <v>1</v>
      </c>
      <c r="B158">
        <v>0.38978789999964603</v>
      </c>
      <c r="G158">
        <v>0.38978789999964603</v>
      </c>
      <c r="H158">
        <v>1.03003460000036</v>
      </c>
    </row>
    <row r="159" spans="1:8" x14ac:dyDescent="0.3">
      <c r="A159">
        <v>1</v>
      </c>
      <c r="B159">
        <v>0.40707549999933601</v>
      </c>
      <c r="G159">
        <v>0.40707549999933601</v>
      </c>
      <c r="H159">
        <v>1.34094689998892</v>
      </c>
    </row>
    <row r="160" spans="1:8" x14ac:dyDescent="0.3">
      <c r="A160">
        <v>1</v>
      </c>
      <c r="B160">
        <v>0.28639630001271099</v>
      </c>
      <c r="G160">
        <v>0.28639630001271099</v>
      </c>
      <c r="H160">
        <v>1.0685245000058701</v>
      </c>
    </row>
    <row r="161" spans="1:8" x14ac:dyDescent="0.3">
      <c r="A161">
        <v>1</v>
      </c>
      <c r="B161">
        <v>0.29139020000002303</v>
      </c>
      <c r="G161">
        <v>0.29139020000002303</v>
      </c>
      <c r="H161">
        <v>1.1276077000075</v>
      </c>
    </row>
    <row r="162" spans="1:8" x14ac:dyDescent="0.3">
      <c r="A162">
        <v>1</v>
      </c>
      <c r="B162">
        <v>0.58695999998599202</v>
      </c>
      <c r="G162">
        <v>0.58695999998599202</v>
      </c>
      <c r="H162">
        <v>1.19379119999939</v>
      </c>
    </row>
    <row r="163" spans="1:8" x14ac:dyDescent="0.3">
      <c r="A163">
        <v>1</v>
      </c>
      <c r="B163">
        <v>0.29932869999902301</v>
      </c>
      <c r="G163">
        <v>0.29932869999902301</v>
      </c>
      <c r="H163">
        <v>1.34521520000998</v>
      </c>
    </row>
    <row r="164" spans="1:8" x14ac:dyDescent="0.3">
      <c r="A164">
        <v>1</v>
      </c>
      <c r="B164">
        <v>0.33228570001665497</v>
      </c>
      <c r="G164">
        <v>0.33228570001665497</v>
      </c>
      <c r="H164">
        <v>1.5712921999802301</v>
      </c>
    </row>
    <row r="165" spans="1:8" x14ac:dyDescent="0.3">
      <c r="A165">
        <v>1</v>
      </c>
      <c r="B165">
        <v>0.45668950001709102</v>
      </c>
      <c r="G165">
        <v>0.45668950001709102</v>
      </c>
      <c r="H165">
        <v>1.18134619999909</v>
      </c>
    </row>
    <row r="166" spans="1:8" x14ac:dyDescent="0.3">
      <c r="A166">
        <v>1</v>
      </c>
      <c r="B166">
        <v>0.61717979999957595</v>
      </c>
      <c r="G166">
        <v>0.61717979999957595</v>
      </c>
      <c r="H166">
        <v>1.0005276000010701</v>
      </c>
    </row>
    <row r="167" spans="1:8" x14ac:dyDescent="0.3">
      <c r="A167">
        <v>1</v>
      </c>
      <c r="B167">
        <v>0.41343529999721701</v>
      </c>
      <c r="G167">
        <v>0.41343529999721701</v>
      </c>
      <c r="H167">
        <v>1.01617349998559</v>
      </c>
    </row>
    <row r="168" spans="1:8" x14ac:dyDescent="0.3">
      <c r="A168">
        <v>1</v>
      </c>
      <c r="B168">
        <v>0.53399470000294902</v>
      </c>
      <c r="G168">
        <v>0.53399470000294902</v>
      </c>
      <c r="H168">
        <v>2.46104779999586</v>
      </c>
    </row>
    <row r="169" spans="1:8" x14ac:dyDescent="0.3">
      <c r="A169">
        <v>1</v>
      </c>
      <c r="B169">
        <v>0.43332609999924898</v>
      </c>
      <c r="G169">
        <v>0.43332609999924898</v>
      </c>
      <c r="H169">
        <v>1.54456079998635</v>
      </c>
    </row>
    <row r="170" spans="1:8" x14ac:dyDescent="0.3">
      <c r="A170">
        <v>1</v>
      </c>
      <c r="B170">
        <v>0.377062099985778</v>
      </c>
      <c r="G170">
        <v>0.377062099985778</v>
      </c>
      <c r="H170">
        <v>0.98970679999911204</v>
      </c>
    </row>
    <row r="171" spans="1:8" x14ac:dyDescent="0.3">
      <c r="A171">
        <v>1</v>
      </c>
      <c r="B171">
        <v>0.55322450000676304</v>
      </c>
      <c r="G171">
        <v>0.55322450000676304</v>
      </c>
      <c r="H171">
        <v>1.2667528000019901</v>
      </c>
    </row>
    <row r="172" spans="1:8" x14ac:dyDescent="0.3">
      <c r="A172">
        <v>1</v>
      </c>
      <c r="B172">
        <v>0.346569199988152</v>
      </c>
      <c r="G172">
        <v>0.346569199988152</v>
      </c>
      <c r="H172">
        <v>1.34303930000169</v>
      </c>
    </row>
    <row r="173" spans="1:8" x14ac:dyDescent="0.3">
      <c r="A173">
        <v>1</v>
      </c>
      <c r="B173">
        <v>0.68431340000825003</v>
      </c>
      <c r="G173">
        <v>0.68431340000825003</v>
      </c>
      <c r="H173">
        <v>1.79657350000343</v>
      </c>
    </row>
    <row r="174" spans="1:8" x14ac:dyDescent="0.3">
      <c r="A174">
        <v>1</v>
      </c>
      <c r="B174">
        <v>0.46363089999067503</v>
      </c>
      <c r="G174">
        <v>0.46363089999067503</v>
      </c>
      <c r="H174">
        <v>1.15416730000288</v>
      </c>
    </row>
    <row r="175" spans="1:8" x14ac:dyDescent="0.3">
      <c r="A175">
        <v>1</v>
      </c>
      <c r="B175">
        <v>0.41478120000101598</v>
      </c>
      <c r="G175">
        <v>0.41478120000101598</v>
      </c>
      <c r="H175">
        <v>1.5417642999964301</v>
      </c>
    </row>
    <row r="176" spans="1:8" x14ac:dyDescent="0.3">
      <c r="A176">
        <v>1</v>
      </c>
      <c r="B176">
        <v>0.37135450000641801</v>
      </c>
      <c r="G176">
        <v>0.37135450000641801</v>
      </c>
      <c r="H176">
        <v>0.87144770001759697</v>
      </c>
    </row>
    <row r="177" spans="1:8" x14ac:dyDescent="0.3">
      <c r="A177">
        <v>1</v>
      </c>
      <c r="B177">
        <v>0.35500830001547001</v>
      </c>
      <c r="G177">
        <v>0.35500830001547001</v>
      </c>
      <c r="H177">
        <v>1.10584640002343</v>
      </c>
    </row>
    <row r="178" spans="1:8" x14ac:dyDescent="0.3">
      <c r="A178">
        <v>1</v>
      </c>
      <c r="B178">
        <v>0.36916000000201099</v>
      </c>
      <c r="G178">
        <v>0.36916000000201099</v>
      </c>
      <c r="H178">
        <v>1.7101611999969399</v>
      </c>
    </row>
    <row r="179" spans="1:8" x14ac:dyDescent="0.3">
      <c r="A179">
        <v>1</v>
      </c>
      <c r="B179">
        <v>0.59601290000136897</v>
      </c>
      <c r="G179">
        <v>0.59601290000136897</v>
      </c>
      <c r="H179">
        <v>1.1613745999929901</v>
      </c>
    </row>
    <row r="180" spans="1:8" x14ac:dyDescent="0.3">
      <c r="A180">
        <v>1</v>
      </c>
      <c r="B180">
        <v>0.38984829999390003</v>
      </c>
      <c r="G180">
        <v>0.38984829999390003</v>
      </c>
      <c r="H180">
        <v>1.2482910999970001</v>
      </c>
    </row>
    <row r="181" spans="1:8" x14ac:dyDescent="0.3">
      <c r="A181">
        <v>1</v>
      </c>
      <c r="B181">
        <v>0.47427259999676602</v>
      </c>
      <c r="G181">
        <v>0.47427259999676602</v>
      </c>
      <c r="H181">
        <v>1.2618951000040299</v>
      </c>
    </row>
    <row r="182" spans="1:8" x14ac:dyDescent="0.3">
      <c r="A182">
        <v>1</v>
      </c>
      <c r="B182">
        <v>0.82492949999868803</v>
      </c>
      <c r="G182">
        <v>0.82492949999868803</v>
      </c>
      <c r="H182">
        <v>1.0213395000027901</v>
      </c>
    </row>
    <row r="183" spans="1:8" x14ac:dyDescent="0.3">
      <c r="A183">
        <v>1</v>
      </c>
      <c r="B183">
        <v>0.76740739998058405</v>
      </c>
      <c r="G183">
        <v>0.76740739998058405</v>
      </c>
      <c r="H183">
        <v>0.95088600000599399</v>
      </c>
    </row>
    <row r="184" spans="1:8" x14ac:dyDescent="0.3">
      <c r="A184">
        <v>1</v>
      </c>
      <c r="B184">
        <v>0.40012259999639299</v>
      </c>
      <c r="G184">
        <v>0.40012259999639299</v>
      </c>
      <c r="H184">
        <v>1.69489119999343</v>
      </c>
    </row>
    <row r="185" spans="1:8" x14ac:dyDescent="0.3">
      <c r="A185">
        <v>1</v>
      </c>
      <c r="B185">
        <v>0.37957150000147499</v>
      </c>
      <c r="G185">
        <v>0.37957150000147499</v>
      </c>
      <c r="H185">
        <v>1.5257246999826699</v>
      </c>
    </row>
    <row r="186" spans="1:8" x14ac:dyDescent="0.3">
      <c r="A186">
        <v>1</v>
      </c>
      <c r="B186">
        <v>0.34112040000036298</v>
      </c>
      <c r="G186">
        <v>0.34112040000036298</v>
      </c>
      <c r="H186">
        <v>1.5132924999925299</v>
      </c>
    </row>
    <row r="187" spans="1:8" x14ac:dyDescent="0.3">
      <c r="A187">
        <v>1</v>
      </c>
      <c r="B187">
        <v>0.45294180000200801</v>
      </c>
      <c r="G187">
        <v>0.45294180000200801</v>
      </c>
      <c r="H187">
        <v>1.75799089999054</v>
      </c>
    </row>
    <row r="188" spans="1:8" x14ac:dyDescent="0.3">
      <c r="A188">
        <v>1</v>
      </c>
      <c r="B188">
        <v>0.39841689998865998</v>
      </c>
      <c r="G188">
        <v>0.39841689998865998</v>
      </c>
      <c r="H188">
        <v>1.16692200000397</v>
      </c>
    </row>
    <row r="189" spans="1:8" x14ac:dyDescent="0.3">
      <c r="A189">
        <v>1</v>
      </c>
      <c r="B189">
        <v>0.367373099987162</v>
      </c>
      <c r="G189">
        <v>0.367373099987162</v>
      </c>
      <c r="H189">
        <v>1.79283520000171</v>
      </c>
    </row>
    <row r="190" spans="1:8" x14ac:dyDescent="0.3">
      <c r="A190">
        <v>1</v>
      </c>
      <c r="B190">
        <v>0.51833830002578896</v>
      </c>
      <c r="G190">
        <v>0.51833830002578896</v>
      </c>
      <c r="H190">
        <v>0.92737749998923302</v>
      </c>
    </row>
    <row r="191" spans="1:8" x14ac:dyDescent="0.3">
      <c r="A191">
        <v>1</v>
      </c>
      <c r="B191">
        <v>0.41443460001028098</v>
      </c>
      <c r="G191">
        <v>0.41443460001028098</v>
      </c>
      <c r="H191">
        <v>0.84930370000074595</v>
      </c>
    </row>
    <row r="192" spans="1:8" x14ac:dyDescent="0.3">
      <c r="A192">
        <v>1</v>
      </c>
      <c r="B192">
        <v>0.55380939997848999</v>
      </c>
      <c r="G192">
        <v>0.55380939997848999</v>
      </c>
      <c r="H192">
        <v>1.0363792999996799</v>
      </c>
    </row>
    <row r="193" spans="1:9" x14ac:dyDescent="0.3">
      <c r="A193">
        <v>1</v>
      </c>
      <c r="B193">
        <v>0.416662600007839</v>
      </c>
      <c r="G193">
        <v>0.416662600007839</v>
      </c>
      <c r="H193">
        <v>1.5568056000047299</v>
      </c>
    </row>
    <row r="194" spans="1:9" x14ac:dyDescent="0.3">
      <c r="A194">
        <v>1</v>
      </c>
      <c r="B194">
        <v>0.64072189998114404</v>
      </c>
      <c r="G194">
        <v>0.64072189998114404</v>
      </c>
      <c r="H194">
        <v>1.1361364999902399</v>
      </c>
    </row>
    <row r="195" spans="1:9" x14ac:dyDescent="0.3">
      <c r="A195">
        <v>1</v>
      </c>
      <c r="B195">
        <v>0.76890560000901997</v>
      </c>
      <c r="G195">
        <v>0.76890560000901997</v>
      </c>
      <c r="H195">
        <v>1.1405840999796</v>
      </c>
    </row>
    <row r="196" spans="1:9" x14ac:dyDescent="0.3">
      <c r="A196">
        <v>1</v>
      </c>
      <c r="B196">
        <v>0.59443579998332996</v>
      </c>
      <c r="G196">
        <v>0.59443579998332996</v>
      </c>
      <c r="H196">
        <v>1.3176555999962101</v>
      </c>
    </row>
    <row r="197" spans="1:9" x14ac:dyDescent="0.3">
      <c r="A197">
        <v>1</v>
      </c>
      <c r="B197">
        <v>0.34490280001773499</v>
      </c>
      <c r="G197">
        <v>0.34490280001773499</v>
      </c>
      <c r="H197">
        <v>0.97475130000384502</v>
      </c>
    </row>
    <row r="198" spans="1:9" x14ac:dyDescent="0.3">
      <c r="A198">
        <v>1</v>
      </c>
      <c r="B198">
        <v>0.59003769999253497</v>
      </c>
      <c r="G198">
        <v>0.59003769999253497</v>
      </c>
      <c r="H198">
        <v>0.84479359997203496</v>
      </c>
    </row>
    <row r="199" spans="1:9" x14ac:dyDescent="0.3">
      <c r="A199">
        <v>1</v>
      </c>
      <c r="B199">
        <v>0.40993510000407601</v>
      </c>
      <c r="G199">
        <v>0.40993510000407601</v>
      </c>
      <c r="H199">
        <v>1.2472031000070201</v>
      </c>
    </row>
    <row r="200" spans="1:9" x14ac:dyDescent="0.3">
      <c r="A200">
        <v>1</v>
      </c>
      <c r="B200">
        <v>0.30307799999718499</v>
      </c>
      <c r="G200">
        <v>0.30307799999718499</v>
      </c>
      <c r="H200">
        <v>1.0851427999732499</v>
      </c>
    </row>
    <row r="201" spans="1:9" x14ac:dyDescent="0.3">
      <c r="A201">
        <v>1</v>
      </c>
      <c r="B201">
        <v>0.29443639999954002</v>
      </c>
      <c r="G201">
        <v>0.29443639999954002</v>
      </c>
    </row>
    <row r="202" spans="1:9" x14ac:dyDescent="0.3">
      <c r="C202">
        <v>1</v>
      </c>
      <c r="D202">
        <v>0.61927639998611905</v>
      </c>
    </row>
    <row r="203" spans="1:9" x14ac:dyDescent="0.3">
      <c r="C203">
        <v>1</v>
      </c>
      <c r="D203">
        <v>0.42925230000400899</v>
      </c>
    </row>
    <row r="204" spans="1:9" x14ac:dyDescent="0.3">
      <c r="C204">
        <v>1</v>
      </c>
      <c r="D204">
        <v>1.4417751000146299</v>
      </c>
      <c r="F204" t="s">
        <v>7</v>
      </c>
      <c r="G204" s="1">
        <f>AVERAGE(G2:G201)</f>
        <v>0.44408342599985173</v>
      </c>
      <c r="H204" s="1">
        <f>AVERAGE(H2:H200)</f>
        <v>1.1534395492451379</v>
      </c>
    </row>
    <row r="205" spans="1:9" x14ac:dyDescent="0.3">
      <c r="C205">
        <v>1</v>
      </c>
      <c r="D205">
        <v>1.18456870000227</v>
      </c>
      <c r="F205" t="s">
        <v>9</v>
      </c>
      <c r="G205" s="1">
        <f>_xlfn.STDEV.S(G2:G201)</f>
        <v>0.16368844913888186</v>
      </c>
      <c r="H205" s="1">
        <f>_xlfn.STDEV.S(H2:H200)</f>
        <v>0.44712221575694749</v>
      </c>
      <c r="I205" t="s">
        <v>10</v>
      </c>
    </row>
    <row r="206" spans="1:9" x14ac:dyDescent="0.3">
      <c r="C206">
        <v>1</v>
      </c>
      <c r="D206">
        <v>0.63791039999341503</v>
      </c>
    </row>
    <row r="207" spans="1:9" x14ac:dyDescent="0.3">
      <c r="C207">
        <v>1</v>
      </c>
      <c r="D207">
        <v>0.97118079999927398</v>
      </c>
      <c r="F207" t="s">
        <v>8</v>
      </c>
      <c r="H207" s="1">
        <f>H204-G204</f>
        <v>0.70935612324528619</v>
      </c>
    </row>
    <row r="208" spans="1:9" x14ac:dyDescent="0.3">
      <c r="C208">
        <v>1</v>
      </c>
      <c r="D208">
        <v>1.1245144999993499</v>
      </c>
    </row>
    <row r="209" spans="3:4" x14ac:dyDescent="0.3">
      <c r="C209">
        <v>1</v>
      </c>
      <c r="D209">
        <v>0.86812669999198899</v>
      </c>
    </row>
    <row r="210" spans="3:4" x14ac:dyDescent="0.3">
      <c r="C210">
        <v>1</v>
      </c>
      <c r="D210">
        <v>1.6732612999912799</v>
      </c>
    </row>
    <row r="211" spans="3:4" x14ac:dyDescent="0.3">
      <c r="C211">
        <v>1</v>
      </c>
      <c r="D211">
        <v>1.51767229998949</v>
      </c>
    </row>
    <row r="212" spans="3:4" x14ac:dyDescent="0.3">
      <c r="C212">
        <v>1</v>
      </c>
      <c r="D212">
        <v>1.02411160001065</v>
      </c>
    </row>
    <row r="213" spans="3:4" x14ac:dyDescent="0.3">
      <c r="C213">
        <v>1</v>
      </c>
      <c r="D213">
        <v>0.97333229999640003</v>
      </c>
    </row>
    <row r="214" spans="3:4" x14ac:dyDescent="0.3">
      <c r="C214">
        <v>1</v>
      </c>
      <c r="D214">
        <v>0.87426710000727303</v>
      </c>
    </row>
    <row r="215" spans="3:4" x14ac:dyDescent="0.3">
      <c r="C215">
        <v>1</v>
      </c>
      <c r="D215">
        <v>0.71744659999967497</v>
      </c>
    </row>
    <row r="216" spans="3:4" x14ac:dyDescent="0.3">
      <c r="C216">
        <v>1</v>
      </c>
      <c r="D216">
        <v>1.2899038000032299</v>
      </c>
    </row>
    <row r="217" spans="3:4" x14ac:dyDescent="0.3">
      <c r="C217">
        <v>1</v>
      </c>
      <c r="D217">
        <v>1.7311627000162799</v>
      </c>
    </row>
    <row r="218" spans="3:4" x14ac:dyDescent="0.3">
      <c r="C218">
        <v>1</v>
      </c>
      <c r="D218">
        <v>1.09764630001154</v>
      </c>
    </row>
    <row r="219" spans="3:4" x14ac:dyDescent="0.3">
      <c r="C219">
        <v>1</v>
      </c>
      <c r="D219">
        <v>1.3986791000061201</v>
      </c>
    </row>
    <row r="220" spans="3:4" x14ac:dyDescent="0.3">
      <c r="C220">
        <v>1</v>
      </c>
      <c r="D220">
        <v>0.88445449998835102</v>
      </c>
    </row>
    <row r="221" spans="3:4" x14ac:dyDescent="0.3">
      <c r="C221">
        <v>1</v>
      </c>
      <c r="D221">
        <v>1.1894467000092801</v>
      </c>
    </row>
    <row r="222" spans="3:4" x14ac:dyDescent="0.3">
      <c r="C222">
        <v>1</v>
      </c>
      <c r="D222">
        <v>1.62853439999162</v>
      </c>
    </row>
    <row r="223" spans="3:4" x14ac:dyDescent="0.3">
      <c r="C223">
        <v>1</v>
      </c>
      <c r="D223">
        <v>1.11367539997445</v>
      </c>
    </row>
    <row r="224" spans="3:4" x14ac:dyDescent="0.3">
      <c r="C224">
        <v>1</v>
      </c>
      <c r="D224">
        <v>1.3510949999908901</v>
      </c>
    </row>
    <row r="225" spans="3:4" x14ac:dyDescent="0.3">
      <c r="C225">
        <v>1</v>
      </c>
      <c r="D225">
        <v>1.2853711000061501</v>
      </c>
    </row>
    <row r="226" spans="3:4" x14ac:dyDescent="0.3">
      <c r="C226">
        <v>1</v>
      </c>
      <c r="D226">
        <v>0.76744440000038505</v>
      </c>
    </row>
    <row r="227" spans="3:4" x14ac:dyDescent="0.3">
      <c r="C227">
        <v>1</v>
      </c>
      <c r="D227">
        <v>0.51804429999901902</v>
      </c>
    </row>
    <row r="228" spans="3:4" x14ac:dyDescent="0.3">
      <c r="C228">
        <v>1</v>
      </c>
      <c r="D228">
        <v>0.78837120000389405</v>
      </c>
    </row>
    <row r="229" spans="3:4" x14ac:dyDescent="0.3">
      <c r="C229">
        <v>1</v>
      </c>
      <c r="D229">
        <v>1.3791876999894099</v>
      </c>
    </row>
    <row r="230" spans="3:4" x14ac:dyDescent="0.3">
      <c r="C230">
        <v>1</v>
      </c>
      <c r="D230">
        <v>0.76960670002153997</v>
      </c>
    </row>
    <row r="231" spans="3:4" x14ac:dyDescent="0.3">
      <c r="C231">
        <v>1</v>
      </c>
      <c r="D231">
        <v>0.63345569997909401</v>
      </c>
    </row>
    <row r="232" spans="3:4" x14ac:dyDescent="0.3">
      <c r="C232">
        <v>1</v>
      </c>
      <c r="D232">
        <v>1.97866560000693</v>
      </c>
    </row>
    <row r="233" spans="3:4" x14ac:dyDescent="0.3">
      <c r="C233">
        <v>1</v>
      </c>
      <c r="D233">
        <v>1.4099405999877399</v>
      </c>
    </row>
    <row r="234" spans="3:4" x14ac:dyDescent="0.3">
      <c r="C234">
        <v>1</v>
      </c>
      <c r="D234">
        <v>1.1475489000149499</v>
      </c>
    </row>
    <row r="235" spans="3:4" x14ac:dyDescent="0.3">
      <c r="C235">
        <v>1</v>
      </c>
      <c r="D235">
        <v>0.60279339997214199</v>
      </c>
    </row>
    <row r="236" spans="3:4" x14ac:dyDescent="0.3">
      <c r="C236">
        <v>1</v>
      </c>
      <c r="D236">
        <v>2.1463678000145499</v>
      </c>
    </row>
    <row r="237" spans="3:4" x14ac:dyDescent="0.3">
      <c r="C237">
        <v>1</v>
      </c>
      <c r="D237">
        <v>1.2670037000207199</v>
      </c>
    </row>
    <row r="238" spans="3:4" x14ac:dyDescent="0.3">
      <c r="C238">
        <v>1</v>
      </c>
      <c r="D238">
        <v>1.5082125999906499</v>
      </c>
    </row>
    <row r="239" spans="3:4" x14ac:dyDescent="0.3">
      <c r="C239">
        <v>1</v>
      </c>
      <c r="D239">
        <v>1.61355209999601</v>
      </c>
    </row>
    <row r="240" spans="3:4" x14ac:dyDescent="0.3">
      <c r="C240">
        <v>1</v>
      </c>
      <c r="D240">
        <v>0.90410699998028499</v>
      </c>
    </row>
    <row r="241" spans="3:4" x14ac:dyDescent="0.3">
      <c r="C241">
        <v>1</v>
      </c>
      <c r="D241">
        <v>1.58068680000724</v>
      </c>
    </row>
    <row r="242" spans="3:4" x14ac:dyDescent="0.3">
      <c r="C242">
        <v>1</v>
      </c>
      <c r="D242">
        <v>1.0278971999941799</v>
      </c>
    </row>
    <row r="243" spans="3:4" x14ac:dyDescent="0.3">
      <c r="C243">
        <v>1</v>
      </c>
      <c r="D243">
        <v>1.8754014000005499</v>
      </c>
    </row>
    <row r="244" spans="3:4" x14ac:dyDescent="0.3">
      <c r="C244">
        <v>1</v>
      </c>
      <c r="D244">
        <v>1.7433784999884601</v>
      </c>
    </row>
    <row r="245" spans="3:4" x14ac:dyDescent="0.3">
      <c r="C245">
        <v>1</v>
      </c>
      <c r="D245">
        <v>1.4495061000052301</v>
      </c>
    </row>
    <row r="246" spans="3:4" x14ac:dyDescent="0.3">
      <c r="C246">
        <v>1</v>
      </c>
      <c r="D246">
        <v>1.4766597999841899</v>
      </c>
    </row>
    <row r="247" spans="3:4" x14ac:dyDescent="0.3">
      <c r="C247">
        <v>1</v>
      </c>
      <c r="D247">
        <v>1.5232822999823801</v>
      </c>
    </row>
    <row r="248" spans="3:4" x14ac:dyDescent="0.3">
      <c r="C248">
        <v>1</v>
      </c>
      <c r="D248">
        <v>0.91708829998969998</v>
      </c>
    </row>
    <row r="249" spans="3:4" x14ac:dyDescent="0.3">
      <c r="C249">
        <v>1</v>
      </c>
      <c r="D249">
        <v>1.7069353999977399</v>
      </c>
    </row>
    <row r="250" spans="3:4" x14ac:dyDescent="0.3">
      <c r="C250">
        <v>1</v>
      </c>
      <c r="D250">
        <v>1.9692085999995399</v>
      </c>
    </row>
    <row r="251" spans="3:4" x14ac:dyDescent="0.3">
      <c r="C251">
        <v>1</v>
      </c>
      <c r="D251">
        <v>1.1303265999886201</v>
      </c>
    </row>
    <row r="252" spans="3:4" x14ac:dyDescent="0.3">
      <c r="C252">
        <v>1</v>
      </c>
      <c r="D252">
        <v>1.1301384000107599</v>
      </c>
    </row>
    <row r="253" spans="3:4" x14ac:dyDescent="0.3">
      <c r="C253">
        <v>1</v>
      </c>
      <c r="D253">
        <v>1.74459689998184</v>
      </c>
    </row>
    <row r="254" spans="3:4" x14ac:dyDescent="0.3">
      <c r="C254">
        <v>1</v>
      </c>
      <c r="D254">
        <v>0.65155670000240196</v>
      </c>
    </row>
    <row r="255" spans="3:4" x14ac:dyDescent="0.3">
      <c r="C255">
        <v>1</v>
      </c>
      <c r="D255">
        <v>1.1463634000101499</v>
      </c>
    </row>
    <row r="256" spans="3:4" x14ac:dyDescent="0.3">
      <c r="C256">
        <v>1</v>
      </c>
      <c r="D256">
        <v>1.30078839999623</v>
      </c>
    </row>
    <row r="257" spans="3:4" x14ac:dyDescent="0.3">
      <c r="C257">
        <v>1</v>
      </c>
      <c r="D257">
        <v>1.75436979997903</v>
      </c>
    </row>
    <row r="258" spans="3:4" x14ac:dyDescent="0.3">
      <c r="C258">
        <v>1</v>
      </c>
      <c r="D258">
        <v>0.86356699999305397</v>
      </c>
    </row>
    <row r="259" spans="3:4" x14ac:dyDescent="0.3">
      <c r="C259">
        <v>1</v>
      </c>
      <c r="D259">
        <v>2.0829369999992098</v>
      </c>
    </row>
    <row r="260" spans="3:4" x14ac:dyDescent="0.3">
      <c r="C260">
        <v>1</v>
      </c>
      <c r="D260">
        <v>0.83238750000600703</v>
      </c>
    </row>
    <row r="261" spans="3:4" x14ac:dyDescent="0.3">
      <c r="C261">
        <v>1</v>
      </c>
      <c r="D261">
        <v>0.861290600005304</v>
      </c>
    </row>
    <row r="262" spans="3:4" x14ac:dyDescent="0.3">
      <c r="C262">
        <v>1</v>
      </c>
      <c r="D262">
        <v>1.3799970999825699</v>
      </c>
    </row>
    <row r="263" spans="3:4" x14ac:dyDescent="0.3">
      <c r="C263">
        <v>1</v>
      </c>
      <c r="D263">
        <v>1.1988954999833299</v>
      </c>
    </row>
    <row r="264" spans="3:4" x14ac:dyDescent="0.3">
      <c r="C264">
        <v>1</v>
      </c>
      <c r="D264">
        <v>0.94912950001889795</v>
      </c>
    </row>
    <row r="265" spans="3:4" x14ac:dyDescent="0.3">
      <c r="C265">
        <v>1</v>
      </c>
      <c r="D265">
        <v>1.76117789998534</v>
      </c>
    </row>
    <row r="266" spans="3:4" x14ac:dyDescent="0.3">
      <c r="C266">
        <v>1</v>
      </c>
      <c r="D266">
        <v>1.8785845000238599</v>
      </c>
    </row>
    <row r="267" spans="3:4" x14ac:dyDescent="0.3">
      <c r="C267">
        <v>1</v>
      </c>
      <c r="D267">
        <v>1.5298023000068399</v>
      </c>
    </row>
    <row r="268" spans="3:4" x14ac:dyDescent="0.3">
      <c r="C268">
        <v>1</v>
      </c>
      <c r="D268">
        <v>1.21608760001254</v>
      </c>
    </row>
    <row r="269" spans="3:4" x14ac:dyDescent="0.3">
      <c r="C269">
        <v>1</v>
      </c>
      <c r="D269">
        <v>2.0051843000110199</v>
      </c>
    </row>
    <row r="270" spans="3:4" x14ac:dyDescent="0.3">
      <c r="C270">
        <v>1</v>
      </c>
      <c r="D270">
        <v>0.99175829999148801</v>
      </c>
    </row>
    <row r="271" spans="3:4" x14ac:dyDescent="0.3">
      <c r="C271">
        <v>1</v>
      </c>
      <c r="D271">
        <v>1.4268191000155599</v>
      </c>
    </row>
    <row r="272" spans="3:4" x14ac:dyDescent="0.3">
      <c r="C272">
        <v>1</v>
      </c>
      <c r="D272">
        <v>1.3518230000045099</v>
      </c>
    </row>
    <row r="273" spans="3:4" x14ac:dyDescent="0.3">
      <c r="C273">
        <v>1</v>
      </c>
      <c r="D273">
        <v>0.98724989997572199</v>
      </c>
    </row>
    <row r="274" spans="3:4" x14ac:dyDescent="0.3">
      <c r="C274">
        <v>1</v>
      </c>
      <c r="D274">
        <v>1.19730349999736</v>
      </c>
    </row>
    <row r="275" spans="3:4" x14ac:dyDescent="0.3">
      <c r="C275">
        <v>1</v>
      </c>
      <c r="D275">
        <v>0.92329310000059195</v>
      </c>
    </row>
    <row r="276" spans="3:4" x14ac:dyDescent="0.3">
      <c r="C276">
        <v>1</v>
      </c>
      <c r="D276">
        <v>0.88283509999746401</v>
      </c>
    </row>
    <row r="277" spans="3:4" x14ac:dyDescent="0.3">
      <c r="C277">
        <v>1</v>
      </c>
      <c r="D277">
        <v>2.43824519999907</v>
      </c>
    </row>
    <row r="278" spans="3:4" x14ac:dyDescent="0.3">
      <c r="C278">
        <v>1</v>
      </c>
      <c r="D278">
        <v>0.64322739999624901</v>
      </c>
    </row>
    <row r="279" spans="3:4" x14ac:dyDescent="0.3">
      <c r="C279">
        <v>1</v>
      </c>
      <c r="D279">
        <v>0.58284509999793899</v>
      </c>
    </row>
    <row r="280" spans="3:4" x14ac:dyDescent="0.3">
      <c r="C280">
        <v>1</v>
      </c>
      <c r="D280">
        <v>1.53904410000541</v>
      </c>
    </row>
    <row r="281" spans="3:4" x14ac:dyDescent="0.3">
      <c r="C281">
        <v>1</v>
      </c>
      <c r="D281">
        <v>0.733878500002902</v>
      </c>
    </row>
    <row r="282" spans="3:4" x14ac:dyDescent="0.3">
      <c r="C282">
        <v>1</v>
      </c>
      <c r="D282">
        <v>1.8673917000123701</v>
      </c>
    </row>
    <row r="283" spans="3:4" x14ac:dyDescent="0.3">
      <c r="C283">
        <v>1</v>
      </c>
      <c r="D283">
        <v>1.7869351000117599</v>
      </c>
    </row>
    <row r="284" spans="3:4" x14ac:dyDescent="0.3">
      <c r="C284">
        <v>1</v>
      </c>
      <c r="D284">
        <v>1.24927960001514</v>
      </c>
    </row>
    <row r="285" spans="3:4" x14ac:dyDescent="0.3">
      <c r="C285">
        <v>1</v>
      </c>
      <c r="D285">
        <v>1.04547389998333</v>
      </c>
    </row>
    <row r="286" spans="3:4" x14ac:dyDescent="0.3">
      <c r="C286">
        <v>1</v>
      </c>
      <c r="D286">
        <v>1.94822980000753</v>
      </c>
    </row>
    <row r="287" spans="3:4" x14ac:dyDescent="0.3">
      <c r="C287">
        <v>1</v>
      </c>
      <c r="D287">
        <v>1.0590430999873199</v>
      </c>
    </row>
    <row r="288" spans="3:4" x14ac:dyDescent="0.3">
      <c r="C288">
        <v>1</v>
      </c>
      <c r="D288">
        <v>0.93293720000656299</v>
      </c>
    </row>
    <row r="289" spans="3:4" x14ac:dyDescent="0.3">
      <c r="C289">
        <v>1</v>
      </c>
      <c r="D289">
        <v>1.6446498000004699</v>
      </c>
    </row>
    <row r="290" spans="3:4" x14ac:dyDescent="0.3">
      <c r="C290">
        <v>1</v>
      </c>
      <c r="D290">
        <v>1.6708074999914899</v>
      </c>
    </row>
    <row r="291" spans="3:4" x14ac:dyDescent="0.3">
      <c r="C291">
        <v>1</v>
      </c>
      <c r="D291">
        <v>2.4478850000014001</v>
      </c>
    </row>
    <row r="292" spans="3:4" x14ac:dyDescent="0.3">
      <c r="C292">
        <v>1</v>
      </c>
      <c r="D292">
        <v>1.0352507999923499</v>
      </c>
    </row>
    <row r="293" spans="3:4" x14ac:dyDescent="0.3">
      <c r="C293">
        <v>1</v>
      </c>
      <c r="D293">
        <v>1.20443069998873</v>
      </c>
    </row>
    <row r="294" spans="3:4" x14ac:dyDescent="0.3">
      <c r="C294">
        <v>1</v>
      </c>
      <c r="D294">
        <v>1.49222179999924</v>
      </c>
    </row>
    <row r="295" spans="3:4" x14ac:dyDescent="0.3">
      <c r="C295">
        <v>1</v>
      </c>
      <c r="D295">
        <v>1.8315427999768801</v>
      </c>
    </row>
    <row r="296" spans="3:4" x14ac:dyDescent="0.3">
      <c r="C296">
        <v>1</v>
      </c>
      <c r="D296">
        <v>0.61328530000173398</v>
      </c>
    </row>
    <row r="297" spans="3:4" x14ac:dyDescent="0.3">
      <c r="C297">
        <v>1</v>
      </c>
      <c r="D297">
        <v>0.54077259998302896</v>
      </c>
    </row>
    <row r="298" spans="3:4" x14ac:dyDescent="0.3">
      <c r="C298">
        <v>1</v>
      </c>
      <c r="D298">
        <v>0.60840880000614495</v>
      </c>
    </row>
    <row r="299" spans="3:4" x14ac:dyDescent="0.3">
      <c r="C299">
        <v>1</v>
      </c>
      <c r="D299">
        <v>0.67664459999650695</v>
      </c>
    </row>
    <row r="300" spans="3:4" x14ac:dyDescent="0.3">
      <c r="C300">
        <v>1</v>
      </c>
      <c r="D300">
        <v>0.38701110001420602</v>
      </c>
    </row>
    <row r="301" spans="3:4" x14ac:dyDescent="0.3">
      <c r="C301">
        <v>1</v>
      </c>
      <c r="D301">
        <v>0.66230090000317399</v>
      </c>
    </row>
    <row r="302" spans="3:4" x14ac:dyDescent="0.3">
      <c r="C302">
        <v>1</v>
      </c>
      <c r="D302">
        <v>0.59480950000579402</v>
      </c>
    </row>
    <row r="303" spans="3:4" x14ac:dyDescent="0.3">
      <c r="C303">
        <v>1</v>
      </c>
      <c r="D303">
        <v>0.73774240000057001</v>
      </c>
    </row>
    <row r="304" spans="3:4" x14ac:dyDescent="0.3">
      <c r="C304">
        <v>1</v>
      </c>
      <c r="D304">
        <v>0.65629569999873605</v>
      </c>
    </row>
    <row r="305" spans="3:4" x14ac:dyDescent="0.3">
      <c r="C305">
        <v>1</v>
      </c>
      <c r="D305">
        <v>0.40484080000896899</v>
      </c>
    </row>
    <row r="306" spans="3:4" x14ac:dyDescent="0.3">
      <c r="C306">
        <v>1</v>
      </c>
      <c r="D306">
        <v>0.46584200000506798</v>
      </c>
    </row>
    <row r="307" spans="3:4" x14ac:dyDescent="0.3">
      <c r="C307">
        <v>1</v>
      </c>
      <c r="D307">
        <v>0.59513269999297302</v>
      </c>
    </row>
    <row r="308" spans="3:4" x14ac:dyDescent="0.3">
      <c r="C308">
        <v>1</v>
      </c>
      <c r="D308">
        <v>1.7688510999723801</v>
      </c>
    </row>
    <row r="309" spans="3:4" x14ac:dyDescent="0.3">
      <c r="C309">
        <v>1</v>
      </c>
      <c r="D309">
        <v>0.51399659999878999</v>
      </c>
    </row>
    <row r="310" spans="3:4" x14ac:dyDescent="0.3">
      <c r="C310">
        <v>1</v>
      </c>
      <c r="D310">
        <v>0.44775859999936002</v>
      </c>
    </row>
    <row r="311" spans="3:4" x14ac:dyDescent="0.3">
      <c r="C311">
        <v>1</v>
      </c>
      <c r="D311">
        <v>0.420813699980499</v>
      </c>
    </row>
    <row r="312" spans="3:4" x14ac:dyDescent="0.3">
      <c r="C312">
        <v>1</v>
      </c>
      <c r="D312">
        <v>0.55235969999921497</v>
      </c>
    </row>
    <row r="313" spans="3:4" x14ac:dyDescent="0.3">
      <c r="C313">
        <v>1</v>
      </c>
      <c r="D313">
        <v>0.43722340001840998</v>
      </c>
    </row>
    <row r="314" spans="3:4" x14ac:dyDescent="0.3">
      <c r="C314">
        <v>1</v>
      </c>
      <c r="D314">
        <v>0.65170359998592098</v>
      </c>
    </row>
    <row r="315" spans="3:4" x14ac:dyDescent="0.3">
      <c r="C315">
        <v>1</v>
      </c>
      <c r="D315">
        <v>1.8382290999870701</v>
      </c>
    </row>
    <row r="316" spans="3:4" x14ac:dyDescent="0.3">
      <c r="C316">
        <v>1</v>
      </c>
      <c r="D316">
        <v>1.19606139999814</v>
      </c>
    </row>
    <row r="317" spans="3:4" x14ac:dyDescent="0.3">
      <c r="C317">
        <v>1</v>
      </c>
      <c r="D317">
        <v>1.13020140002481</v>
      </c>
    </row>
    <row r="318" spans="3:4" x14ac:dyDescent="0.3">
      <c r="C318">
        <v>1</v>
      </c>
      <c r="D318">
        <v>0.71748689998639703</v>
      </c>
    </row>
    <row r="319" spans="3:4" x14ac:dyDescent="0.3">
      <c r="C319">
        <v>1</v>
      </c>
      <c r="D319">
        <v>1.30694700000458</v>
      </c>
    </row>
    <row r="320" spans="3:4" x14ac:dyDescent="0.3">
      <c r="C320">
        <v>1</v>
      </c>
      <c r="D320">
        <v>0.58226530000683796</v>
      </c>
    </row>
    <row r="321" spans="3:4" x14ac:dyDescent="0.3">
      <c r="C321">
        <v>1</v>
      </c>
      <c r="D321">
        <v>0.62789070000872005</v>
      </c>
    </row>
    <row r="322" spans="3:4" x14ac:dyDescent="0.3">
      <c r="C322">
        <v>1</v>
      </c>
      <c r="D322">
        <v>1.1379979999910499</v>
      </c>
    </row>
    <row r="323" spans="3:4" x14ac:dyDescent="0.3">
      <c r="C323">
        <v>1</v>
      </c>
      <c r="D323">
        <v>1.45941170002333</v>
      </c>
    </row>
    <row r="324" spans="3:4" x14ac:dyDescent="0.3">
      <c r="C324">
        <v>1</v>
      </c>
      <c r="D324">
        <v>0.91614000001573004</v>
      </c>
    </row>
    <row r="325" spans="3:4" x14ac:dyDescent="0.3">
      <c r="C325">
        <v>1</v>
      </c>
      <c r="D325">
        <v>1.56074449999141</v>
      </c>
    </row>
    <row r="326" spans="3:4" x14ac:dyDescent="0.3">
      <c r="C326">
        <v>1</v>
      </c>
      <c r="D326">
        <v>0.69483679998666004</v>
      </c>
    </row>
    <row r="327" spans="3:4" x14ac:dyDescent="0.3">
      <c r="C327">
        <v>1</v>
      </c>
      <c r="D327">
        <v>1.35925889998907</v>
      </c>
    </row>
    <row r="328" spans="3:4" x14ac:dyDescent="0.3">
      <c r="C328">
        <v>1</v>
      </c>
      <c r="D328">
        <v>0.85052330000326004</v>
      </c>
    </row>
    <row r="329" spans="3:4" x14ac:dyDescent="0.3">
      <c r="C329">
        <v>1</v>
      </c>
      <c r="D329">
        <v>0.69652220001444198</v>
      </c>
    </row>
    <row r="330" spans="3:4" x14ac:dyDescent="0.3">
      <c r="C330">
        <v>1</v>
      </c>
      <c r="D330">
        <v>1.31865319999633</v>
      </c>
    </row>
    <row r="331" spans="3:4" x14ac:dyDescent="0.3">
      <c r="C331">
        <v>1</v>
      </c>
      <c r="D331">
        <v>0.70586670000921004</v>
      </c>
    </row>
    <row r="332" spans="3:4" x14ac:dyDescent="0.3">
      <c r="C332">
        <v>1</v>
      </c>
      <c r="D332">
        <v>0.52808409999124695</v>
      </c>
    </row>
    <row r="333" spans="3:4" x14ac:dyDescent="0.3">
      <c r="C333">
        <v>1</v>
      </c>
      <c r="D333">
        <v>0.423613899998599</v>
      </c>
    </row>
    <row r="334" spans="3:4" x14ac:dyDescent="0.3">
      <c r="C334">
        <v>1</v>
      </c>
      <c r="D334">
        <v>1.1069259999785499</v>
      </c>
    </row>
    <row r="335" spans="3:4" x14ac:dyDescent="0.3">
      <c r="C335">
        <v>1</v>
      </c>
      <c r="D335">
        <v>0.81717080000089404</v>
      </c>
    </row>
    <row r="336" spans="3:4" x14ac:dyDescent="0.3">
      <c r="C336">
        <v>1</v>
      </c>
      <c r="D336">
        <v>0.42494759999681198</v>
      </c>
    </row>
    <row r="337" spans="3:4" x14ac:dyDescent="0.3">
      <c r="C337">
        <v>1</v>
      </c>
      <c r="D337">
        <v>0.40043130001868099</v>
      </c>
    </row>
    <row r="338" spans="3:4" x14ac:dyDescent="0.3">
      <c r="C338">
        <v>1</v>
      </c>
      <c r="D338">
        <v>0.64836890000151404</v>
      </c>
    </row>
    <row r="339" spans="3:4" x14ac:dyDescent="0.3">
      <c r="C339">
        <v>1</v>
      </c>
      <c r="D339">
        <v>0.68991129999630996</v>
      </c>
    </row>
    <row r="340" spans="3:4" x14ac:dyDescent="0.3">
      <c r="C340">
        <v>1</v>
      </c>
      <c r="D340">
        <v>1.06328669999493</v>
      </c>
    </row>
    <row r="341" spans="3:4" x14ac:dyDescent="0.3">
      <c r="C341">
        <v>1</v>
      </c>
      <c r="D341">
        <v>1.5038534000050201</v>
      </c>
    </row>
    <row r="342" spans="3:4" x14ac:dyDescent="0.3">
      <c r="C342">
        <v>1</v>
      </c>
      <c r="D342">
        <v>0.544060200016247</v>
      </c>
    </row>
    <row r="343" spans="3:4" x14ac:dyDescent="0.3">
      <c r="C343">
        <v>1</v>
      </c>
      <c r="D343">
        <v>1.1913945999986</v>
      </c>
    </row>
    <row r="344" spans="3:4" x14ac:dyDescent="0.3">
      <c r="C344">
        <v>1</v>
      </c>
      <c r="D344">
        <v>0.65055730001768097</v>
      </c>
    </row>
    <row r="345" spans="3:4" x14ac:dyDescent="0.3">
      <c r="C345">
        <v>1</v>
      </c>
      <c r="D345">
        <v>1.5735569999960699</v>
      </c>
    </row>
    <row r="346" spans="3:4" x14ac:dyDescent="0.3">
      <c r="C346">
        <v>1</v>
      </c>
      <c r="D346">
        <v>0.57470350002404302</v>
      </c>
    </row>
    <row r="347" spans="3:4" x14ac:dyDescent="0.3">
      <c r="C347">
        <v>1</v>
      </c>
      <c r="D347">
        <v>0.93492549998336405</v>
      </c>
    </row>
    <row r="348" spans="3:4" x14ac:dyDescent="0.3">
      <c r="C348">
        <v>1</v>
      </c>
      <c r="D348">
        <v>0.55135309998877302</v>
      </c>
    </row>
    <row r="349" spans="3:4" x14ac:dyDescent="0.3">
      <c r="C349">
        <v>1</v>
      </c>
      <c r="D349">
        <v>1.4576942000130599</v>
      </c>
    </row>
    <row r="350" spans="3:4" x14ac:dyDescent="0.3">
      <c r="C350">
        <v>1</v>
      </c>
      <c r="D350">
        <v>1.18148599998676</v>
      </c>
    </row>
    <row r="351" spans="3:4" x14ac:dyDescent="0.3">
      <c r="C351">
        <v>1</v>
      </c>
      <c r="D351">
        <v>1.2884493999881601</v>
      </c>
    </row>
    <row r="352" spans="3:4" x14ac:dyDescent="0.3">
      <c r="C352">
        <v>1</v>
      </c>
      <c r="D352">
        <v>1.15940869998303</v>
      </c>
    </row>
    <row r="353" spans="3:4" x14ac:dyDescent="0.3">
      <c r="C353">
        <v>1</v>
      </c>
      <c r="D353">
        <v>1.87889540000469</v>
      </c>
    </row>
    <row r="354" spans="3:4" x14ac:dyDescent="0.3">
      <c r="C354">
        <v>1</v>
      </c>
      <c r="D354">
        <v>0.99738139999681097</v>
      </c>
    </row>
    <row r="355" spans="3:4" x14ac:dyDescent="0.3">
      <c r="C355">
        <v>1</v>
      </c>
      <c r="D355">
        <v>1.18703930001356</v>
      </c>
    </row>
    <row r="356" spans="3:4" x14ac:dyDescent="0.3">
      <c r="C356">
        <v>1</v>
      </c>
      <c r="D356">
        <v>0.92306110000936303</v>
      </c>
    </row>
    <row r="357" spans="3:4" x14ac:dyDescent="0.3">
      <c r="C357">
        <v>1</v>
      </c>
      <c r="D357">
        <v>1.0643827000167201</v>
      </c>
    </row>
    <row r="358" spans="3:4" x14ac:dyDescent="0.3">
      <c r="C358">
        <v>1</v>
      </c>
      <c r="D358">
        <v>1.03003460000036</v>
      </c>
    </row>
    <row r="359" spans="3:4" x14ac:dyDescent="0.3">
      <c r="C359">
        <v>1</v>
      </c>
      <c r="D359">
        <v>1.34094689998892</v>
      </c>
    </row>
    <row r="360" spans="3:4" x14ac:dyDescent="0.3">
      <c r="C360">
        <v>1</v>
      </c>
      <c r="D360">
        <v>1.0685245000058701</v>
      </c>
    </row>
    <row r="361" spans="3:4" x14ac:dyDescent="0.3">
      <c r="C361">
        <v>1</v>
      </c>
      <c r="D361">
        <v>1.1276077000075</v>
      </c>
    </row>
    <row r="362" spans="3:4" x14ac:dyDescent="0.3">
      <c r="C362">
        <v>1</v>
      </c>
      <c r="D362">
        <v>1.19379119999939</v>
      </c>
    </row>
    <row r="363" spans="3:4" x14ac:dyDescent="0.3">
      <c r="C363">
        <v>1</v>
      </c>
      <c r="D363">
        <v>1.34521520000998</v>
      </c>
    </row>
    <row r="364" spans="3:4" x14ac:dyDescent="0.3">
      <c r="C364">
        <v>1</v>
      </c>
      <c r="D364">
        <v>1.5712921999802301</v>
      </c>
    </row>
    <row r="365" spans="3:4" x14ac:dyDescent="0.3">
      <c r="C365">
        <v>1</v>
      </c>
      <c r="D365">
        <v>1.18134619999909</v>
      </c>
    </row>
    <row r="366" spans="3:4" x14ac:dyDescent="0.3">
      <c r="C366">
        <v>1</v>
      </c>
      <c r="D366">
        <v>1.0005276000010701</v>
      </c>
    </row>
    <row r="367" spans="3:4" x14ac:dyDescent="0.3">
      <c r="C367">
        <v>1</v>
      </c>
      <c r="D367">
        <v>1.01617349998559</v>
      </c>
    </row>
    <row r="368" spans="3:4" x14ac:dyDescent="0.3">
      <c r="C368">
        <v>1</v>
      </c>
      <c r="D368">
        <v>2.46104779999586</v>
      </c>
    </row>
    <row r="369" spans="3:4" x14ac:dyDescent="0.3">
      <c r="C369">
        <v>1</v>
      </c>
      <c r="D369">
        <v>1.54456079998635</v>
      </c>
    </row>
    <row r="370" spans="3:4" x14ac:dyDescent="0.3">
      <c r="C370">
        <v>1</v>
      </c>
      <c r="D370">
        <v>0.98970679999911204</v>
      </c>
    </row>
    <row r="371" spans="3:4" x14ac:dyDescent="0.3">
      <c r="C371">
        <v>1</v>
      </c>
      <c r="D371">
        <v>1.2667528000019901</v>
      </c>
    </row>
    <row r="372" spans="3:4" x14ac:dyDescent="0.3">
      <c r="C372">
        <v>1</v>
      </c>
      <c r="D372">
        <v>1.34303930000169</v>
      </c>
    </row>
    <row r="373" spans="3:4" x14ac:dyDescent="0.3">
      <c r="C373">
        <v>1</v>
      </c>
      <c r="D373">
        <v>1.79657350000343</v>
      </c>
    </row>
    <row r="374" spans="3:4" x14ac:dyDescent="0.3">
      <c r="C374">
        <v>1</v>
      </c>
      <c r="D374">
        <v>1.15416730000288</v>
      </c>
    </row>
    <row r="375" spans="3:4" x14ac:dyDescent="0.3">
      <c r="C375">
        <v>1</v>
      </c>
      <c r="D375">
        <v>1.5417642999964301</v>
      </c>
    </row>
    <row r="376" spans="3:4" x14ac:dyDescent="0.3">
      <c r="C376">
        <v>1</v>
      </c>
      <c r="D376">
        <v>0.87144770001759697</v>
      </c>
    </row>
    <row r="377" spans="3:4" x14ac:dyDescent="0.3">
      <c r="C377">
        <v>1</v>
      </c>
      <c r="D377">
        <v>1.10584640002343</v>
      </c>
    </row>
    <row r="378" spans="3:4" x14ac:dyDescent="0.3">
      <c r="C378">
        <v>1</v>
      </c>
      <c r="D378">
        <v>1.7101611999969399</v>
      </c>
    </row>
    <row r="379" spans="3:4" x14ac:dyDescent="0.3">
      <c r="C379">
        <v>1</v>
      </c>
      <c r="D379">
        <v>1.1613745999929901</v>
      </c>
    </row>
    <row r="380" spans="3:4" x14ac:dyDescent="0.3">
      <c r="C380">
        <v>1</v>
      </c>
      <c r="D380">
        <v>1.2482910999970001</v>
      </c>
    </row>
    <row r="381" spans="3:4" x14ac:dyDescent="0.3">
      <c r="C381">
        <v>1</v>
      </c>
      <c r="D381">
        <v>1.2618951000040299</v>
      </c>
    </row>
    <row r="382" spans="3:4" x14ac:dyDescent="0.3">
      <c r="C382">
        <v>1</v>
      </c>
      <c r="D382">
        <v>1.0213395000027901</v>
      </c>
    </row>
    <row r="383" spans="3:4" x14ac:dyDescent="0.3">
      <c r="C383">
        <v>1</v>
      </c>
      <c r="D383">
        <v>0.95088600000599399</v>
      </c>
    </row>
    <row r="384" spans="3:4" x14ac:dyDescent="0.3">
      <c r="C384">
        <v>1</v>
      </c>
      <c r="D384">
        <v>1.69489119999343</v>
      </c>
    </row>
    <row r="385" spans="3:4" x14ac:dyDescent="0.3">
      <c r="C385">
        <v>1</v>
      </c>
      <c r="D385">
        <v>1.5257246999826699</v>
      </c>
    </row>
    <row r="386" spans="3:4" x14ac:dyDescent="0.3">
      <c r="C386">
        <v>1</v>
      </c>
      <c r="D386">
        <v>1.5132924999925299</v>
      </c>
    </row>
    <row r="387" spans="3:4" x14ac:dyDescent="0.3">
      <c r="C387">
        <v>1</v>
      </c>
      <c r="D387">
        <v>1.75799089999054</v>
      </c>
    </row>
    <row r="388" spans="3:4" x14ac:dyDescent="0.3">
      <c r="C388">
        <v>1</v>
      </c>
      <c r="D388">
        <v>1.16692200000397</v>
      </c>
    </row>
    <row r="389" spans="3:4" x14ac:dyDescent="0.3">
      <c r="C389">
        <v>1</v>
      </c>
      <c r="D389">
        <v>1.79283520000171</v>
      </c>
    </row>
    <row r="390" spans="3:4" x14ac:dyDescent="0.3">
      <c r="C390">
        <v>1</v>
      </c>
      <c r="D390">
        <v>0.92737749998923302</v>
      </c>
    </row>
    <row r="391" spans="3:4" x14ac:dyDescent="0.3">
      <c r="C391">
        <v>1</v>
      </c>
      <c r="D391">
        <v>0.84930370000074595</v>
      </c>
    </row>
    <row r="392" spans="3:4" x14ac:dyDescent="0.3">
      <c r="C392">
        <v>1</v>
      </c>
      <c r="D392">
        <v>1.0363792999996799</v>
      </c>
    </row>
    <row r="393" spans="3:4" x14ac:dyDescent="0.3">
      <c r="C393">
        <v>1</v>
      </c>
      <c r="D393">
        <v>1.5568056000047299</v>
      </c>
    </row>
    <row r="394" spans="3:4" x14ac:dyDescent="0.3">
      <c r="C394">
        <v>1</v>
      </c>
      <c r="D394">
        <v>1.1361364999902399</v>
      </c>
    </row>
    <row r="395" spans="3:4" x14ac:dyDescent="0.3">
      <c r="C395">
        <v>1</v>
      </c>
      <c r="D395">
        <v>1.1405840999796</v>
      </c>
    </row>
    <row r="396" spans="3:4" x14ac:dyDescent="0.3">
      <c r="C396">
        <v>1</v>
      </c>
      <c r="D396">
        <v>1.3176555999962101</v>
      </c>
    </row>
    <row r="397" spans="3:4" x14ac:dyDescent="0.3">
      <c r="C397">
        <v>1</v>
      </c>
      <c r="D397">
        <v>0.97475130000384502</v>
      </c>
    </row>
    <row r="398" spans="3:4" x14ac:dyDescent="0.3">
      <c r="C398">
        <v>1</v>
      </c>
      <c r="D398">
        <v>0.84479359997203496</v>
      </c>
    </row>
    <row r="399" spans="3:4" x14ac:dyDescent="0.3">
      <c r="C399">
        <v>1</v>
      </c>
      <c r="D399">
        <v>1.2472031000070201</v>
      </c>
    </row>
    <row r="400" spans="3:4" x14ac:dyDescent="0.3">
      <c r="C400">
        <v>1</v>
      </c>
      <c r="D400">
        <v>1.0851427999732499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111_Motor_sequence_exp_2025-10-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2025-10-01T14:54:30Z</dcterms:created>
  <dcterms:modified xsi:type="dcterms:W3CDTF">2025-10-02T12:50:22Z</dcterms:modified>
</cp:coreProperties>
</file>