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Motor_Sequence_experiment/data/"/>
    </mc:Choice>
  </mc:AlternateContent>
  <xr:revisionPtr revIDLastSave="42" documentId="8_{D8D01B50-335B-44B7-9CAD-AFCED5BCE079}" xr6:coauthVersionLast="47" xr6:coauthVersionMax="47" xr10:uidLastSave="{C05C938C-AAAB-4A3D-B470-27FBFD47478B}"/>
  <bookViews>
    <workbookView xWindow="-108" yWindow="-108" windowWidth="23256" windowHeight="12456" xr2:uid="{BDC44D65-532D-4F29-84E8-D2B4CC3E29DF}"/>
  </bookViews>
  <sheets>
    <sheet name="222_Motor_sequence_exp_2025-10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6" i="1" l="1"/>
  <c r="H204" i="1"/>
  <c r="G204" i="1"/>
  <c r="H203" i="1"/>
  <c r="G203" i="1"/>
</calcChain>
</file>

<file path=xl/sharedStrings.xml><?xml version="1.0" encoding="utf-8"?>
<sst xmlns="http://schemas.openxmlformats.org/spreadsheetml/2006/main" count="10" uniqueCount="10">
  <si>
    <t>key_resp.corr</t>
  </si>
  <si>
    <t>key_resp.rt</t>
  </si>
  <si>
    <t>key_resp_2.corr</t>
  </si>
  <si>
    <t>key_resp_2.rt</t>
  </si>
  <si>
    <t>seq.RT</t>
  </si>
  <si>
    <t>ran.RT</t>
  </si>
  <si>
    <t xml:space="preserve">Mean </t>
  </si>
  <si>
    <t>Std dev</t>
  </si>
  <si>
    <t>mean diff</t>
  </si>
  <si>
    <t>for error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</si>
</sst>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 mean difference in the RT between sequential and</a:t>
            </a:r>
          </a:p>
          <a:p>
            <a:pPr>
              <a:defRPr/>
            </a:pPr>
            <a:r>
              <a:rPr lang="en-IN"/>
              <a:t>random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'222_Motor_sequence_exp_2025-10-'!$G$1</c:f>
              <c:strCache>
                <c:ptCount val="1"/>
                <c:pt idx="0">
                  <c:v>seq.RT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'222_Motor_sequence_exp_2025-10-'!$G$204</c:f>
                <c:numCache>
                  <c:formatCode>General</c:formatCode>
                  <c:ptCount val="1"/>
                  <c:pt idx="0">
                    <c:v>0.22887021842902794</c:v>
                  </c:pt>
                </c:numCache>
              </c:numRef>
            </c:plus>
            <c:minus>
              <c:numRef>
                <c:f>'222_Motor_sequence_exp_2025-10-'!$G$204</c:f>
                <c:numCache>
                  <c:formatCode>General</c:formatCode>
                  <c:ptCount val="1"/>
                  <c:pt idx="0">
                    <c:v>0.22887021842902794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'222_Motor_sequence_exp_2025-10-'!$G$2:$G$201</c:f>
              <c:numCache>
                <c:formatCode>General</c:formatCode>
                <c:ptCount val="200"/>
                <c:pt idx="0">
                  <c:v>1.10842500001308</c:v>
                </c:pt>
                <c:pt idx="1">
                  <c:v>1.72623100000782</c:v>
                </c:pt>
                <c:pt idx="2">
                  <c:v>1.1339090999972501</c:v>
                </c:pt>
                <c:pt idx="3">
                  <c:v>0.88723490000120298</c:v>
                </c:pt>
                <c:pt idx="4">
                  <c:v>0.92498469998827204</c:v>
                </c:pt>
                <c:pt idx="5">
                  <c:v>1.4700292999914299</c:v>
                </c:pt>
                <c:pt idx="6">
                  <c:v>0.823151799995685</c:v>
                </c:pt>
                <c:pt idx="7">
                  <c:v>0.79378980002365995</c:v>
                </c:pt>
                <c:pt idx="8">
                  <c:v>0.58773599998676196</c:v>
                </c:pt>
                <c:pt idx="9">
                  <c:v>0.824666000000434</c:v>
                </c:pt>
                <c:pt idx="10">
                  <c:v>0.40876249998109399</c:v>
                </c:pt>
                <c:pt idx="11">
                  <c:v>0.61228010000195299</c:v>
                </c:pt>
                <c:pt idx="12">
                  <c:v>0.68784160001087002</c:v>
                </c:pt>
                <c:pt idx="13">
                  <c:v>0.31770279997726902</c:v>
                </c:pt>
                <c:pt idx="14">
                  <c:v>0.325085400021635</c:v>
                </c:pt>
                <c:pt idx="15">
                  <c:v>0.25147799999103798</c:v>
                </c:pt>
                <c:pt idx="16">
                  <c:v>0.86253139999462203</c:v>
                </c:pt>
                <c:pt idx="17">
                  <c:v>0.28209969997987999</c:v>
                </c:pt>
                <c:pt idx="18">
                  <c:v>0.41263459998299301</c:v>
                </c:pt>
                <c:pt idx="19">
                  <c:v>0.31918809999478898</c:v>
                </c:pt>
                <c:pt idx="20">
                  <c:v>0.30325510000693601</c:v>
                </c:pt>
                <c:pt idx="21">
                  <c:v>0.25306389998877399</c:v>
                </c:pt>
                <c:pt idx="22">
                  <c:v>0.41613440000219198</c:v>
                </c:pt>
                <c:pt idx="23">
                  <c:v>0.22314580000238399</c:v>
                </c:pt>
                <c:pt idx="24">
                  <c:v>0.36958389999926999</c:v>
                </c:pt>
                <c:pt idx="25">
                  <c:v>0.27112619997933501</c:v>
                </c:pt>
                <c:pt idx="26">
                  <c:v>0.280273800017312</c:v>
                </c:pt>
                <c:pt idx="27">
                  <c:v>0.25414850001106898</c:v>
                </c:pt>
                <c:pt idx="28">
                  <c:v>0.31107689999043903</c:v>
                </c:pt>
                <c:pt idx="29">
                  <c:v>0.30168229999253499</c:v>
                </c:pt>
                <c:pt idx="30">
                  <c:v>0.31389610000769602</c:v>
                </c:pt>
                <c:pt idx="31">
                  <c:v>0.398545900010503</c:v>
                </c:pt>
                <c:pt idx="32">
                  <c:v>0.34352609998313699</c:v>
                </c:pt>
                <c:pt idx="33">
                  <c:v>0.32714719997602498</c:v>
                </c:pt>
                <c:pt idx="34">
                  <c:v>0.26127720001386401</c:v>
                </c:pt>
                <c:pt idx="35">
                  <c:v>0.29120619999594</c:v>
                </c:pt>
                <c:pt idx="36">
                  <c:v>0.35934059999999501</c:v>
                </c:pt>
                <c:pt idx="37">
                  <c:v>0.324718699994264</c:v>
                </c:pt>
                <c:pt idx="38">
                  <c:v>0.57912390001001701</c:v>
                </c:pt>
                <c:pt idx="39">
                  <c:v>0.35836159999598699</c:v>
                </c:pt>
                <c:pt idx="40">
                  <c:v>0.52446620000409805</c:v>
                </c:pt>
                <c:pt idx="41">
                  <c:v>0.31974009997793401</c:v>
                </c:pt>
                <c:pt idx="42">
                  <c:v>0.40090189999318598</c:v>
                </c:pt>
                <c:pt idx="43">
                  <c:v>0.44649540001409999</c:v>
                </c:pt>
                <c:pt idx="44">
                  <c:v>0.45108600001549298</c:v>
                </c:pt>
                <c:pt idx="45">
                  <c:v>0.46230310000828401</c:v>
                </c:pt>
                <c:pt idx="46">
                  <c:v>0.458230099990032</c:v>
                </c:pt>
                <c:pt idx="47">
                  <c:v>0.39481500000692898</c:v>
                </c:pt>
                <c:pt idx="48">
                  <c:v>0.60332120000384704</c:v>
                </c:pt>
                <c:pt idx="49">
                  <c:v>0.51160800000070505</c:v>
                </c:pt>
                <c:pt idx="50">
                  <c:v>0.52334469999186695</c:v>
                </c:pt>
                <c:pt idx="51">
                  <c:v>0.35759970001527103</c:v>
                </c:pt>
                <c:pt idx="52">
                  <c:v>0.48401190000004102</c:v>
                </c:pt>
                <c:pt idx="53">
                  <c:v>0.34655389998806602</c:v>
                </c:pt>
                <c:pt idx="54">
                  <c:v>0.32628229999681901</c:v>
                </c:pt>
                <c:pt idx="55">
                  <c:v>0.29366399999707898</c:v>
                </c:pt>
                <c:pt idx="56">
                  <c:v>0.32615099998656599</c:v>
                </c:pt>
                <c:pt idx="57">
                  <c:v>0.37219080000068</c:v>
                </c:pt>
                <c:pt idx="58">
                  <c:v>0.46483860001899302</c:v>
                </c:pt>
                <c:pt idx="59">
                  <c:v>0.34166490001371103</c:v>
                </c:pt>
                <c:pt idx="60">
                  <c:v>0.31447650000336502</c:v>
                </c:pt>
                <c:pt idx="61">
                  <c:v>0.35674240000662299</c:v>
                </c:pt>
                <c:pt idx="62">
                  <c:v>0.31512339998152999</c:v>
                </c:pt>
                <c:pt idx="63">
                  <c:v>0.32609429999138201</c:v>
                </c:pt>
                <c:pt idx="64">
                  <c:v>0.31915640001534401</c:v>
                </c:pt>
                <c:pt idx="65">
                  <c:v>0.43241349997697398</c:v>
                </c:pt>
                <c:pt idx="66">
                  <c:v>0.59171229999628805</c:v>
                </c:pt>
                <c:pt idx="67">
                  <c:v>0.46337139999377502</c:v>
                </c:pt>
                <c:pt idx="68">
                  <c:v>0.29487939999671597</c:v>
                </c:pt>
                <c:pt idx="69">
                  <c:v>0.25314509999589002</c:v>
                </c:pt>
                <c:pt idx="70">
                  <c:v>0.26518059999216298</c:v>
                </c:pt>
                <c:pt idx="71">
                  <c:v>0.29948109999531802</c:v>
                </c:pt>
                <c:pt idx="72">
                  <c:v>0.175022500014165</c:v>
                </c:pt>
                <c:pt idx="73">
                  <c:v>0.214374000002862</c:v>
                </c:pt>
                <c:pt idx="74">
                  <c:v>0.28009179999935402</c:v>
                </c:pt>
                <c:pt idx="75">
                  <c:v>0.248497999971732</c:v>
                </c:pt>
                <c:pt idx="76">
                  <c:v>0.271502799994777</c:v>
                </c:pt>
                <c:pt idx="77">
                  <c:v>0.23164879999239901</c:v>
                </c:pt>
                <c:pt idx="78">
                  <c:v>0.240682200004812</c:v>
                </c:pt>
                <c:pt idx="79">
                  <c:v>0.233865599991986</c:v>
                </c:pt>
                <c:pt idx="80">
                  <c:v>0.23432830002275201</c:v>
                </c:pt>
                <c:pt idx="81">
                  <c:v>0.26521319997846099</c:v>
                </c:pt>
                <c:pt idx="82">
                  <c:v>0.243554600019706</c:v>
                </c:pt>
                <c:pt idx="83">
                  <c:v>0.35680120001779803</c:v>
                </c:pt>
                <c:pt idx="84">
                  <c:v>0.46806050001760002</c:v>
                </c:pt>
                <c:pt idx="85">
                  <c:v>0.39324169998871999</c:v>
                </c:pt>
                <c:pt idx="86">
                  <c:v>0.27596140000969099</c:v>
                </c:pt>
                <c:pt idx="87">
                  <c:v>0.283487599983345</c:v>
                </c:pt>
                <c:pt idx="88">
                  <c:v>0.32000870001502302</c:v>
                </c:pt>
                <c:pt idx="89">
                  <c:v>0.26240939999115598</c:v>
                </c:pt>
                <c:pt idx="90">
                  <c:v>0.23606610001297601</c:v>
                </c:pt>
                <c:pt idx="91">
                  <c:v>0.29410569998435598</c:v>
                </c:pt>
                <c:pt idx="92">
                  <c:v>0.333850800001528</c:v>
                </c:pt>
                <c:pt idx="93">
                  <c:v>0.34102610000991201</c:v>
                </c:pt>
                <c:pt idx="94">
                  <c:v>0.313798399991355</c:v>
                </c:pt>
                <c:pt idx="95">
                  <c:v>0.41433440000400801</c:v>
                </c:pt>
                <c:pt idx="96">
                  <c:v>0.61855819998891004</c:v>
                </c:pt>
                <c:pt idx="97">
                  <c:v>0.2863138000248</c:v>
                </c:pt>
                <c:pt idx="98">
                  <c:v>0.33244149998063199</c:v>
                </c:pt>
                <c:pt idx="99">
                  <c:v>0.291495899989968</c:v>
                </c:pt>
                <c:pt idx="100">
                  <c:v>0.36304560001008201</c:v>
                </c:pt>
                <c:pt idx="101">
                  <c:v>0.36636010001529901</c:v>
                </c:pt>
                <c:pt idx="102">
                  <c:v>0.32372279997798598</c:v>
                </c:pt>
                <c:pt idx="103">
                  <c:v>0.26918080000905298</c:v>
                </c:pt>
                <c:pt idx="104">
                  <c:v>0.242483799986075</c:v>
                </c:pt>
                <c:pt idx="105">
                  <c:v>0.264586100005544</c:v>
                </c:pt>
                <c:pt idx="106">
                  <c:v>0.27312980001442999</c:v>
                </c:pt>
                <c:pt idx="107">
                  <c:v>0.32032910000998499</c:v>
                </c:pt>
                <c:pt idx="108">
                  <c:v>0.27063119999365798</c:v>
                </c:pt>
                <c:pt idx="109">
                  <c:v>0.32043269998393897</c:v>
                </c:pt>
                <c:pt idx="110">
                  <c:v>0.234108299977378</c:v>
                </c:pt>
                <c:pt idx="111">
                  <c:v>0.43728990000090501</c:v>
                </c:pt>
                <c:pt idx="112">
                  <c:v>0.25022159999934901</c:v>
                </c:pt>
                <c:pt idx="113">
                  <c:v>0.30691839999053599</c:v>
                </c:pt>
                <c:pt idx="114">
                  <c:v>0.332826400001067</c:v>
                </c:pt>
                <c:pt idx="115">
                  <c:v>0.28190450000693001</c:v>
                </c:pt>
                <c:pt idx="116">
                  <c:v>0.25713990000076498</c:v>
                </c:pt>
                <c:pt idx="117">
                  <c:v>0.27276849999907399</c:v>
                </c:pt>
                <c:pt idx="118">
                  <c:v>0.36217600002419198</c:v>
                </c:pt>
                <c:pt idx="119">
                  <c:v>0.30728629999793999</c:v>
                </c:pt>
                <c:pt idx="120">
                  <c:v>0.362331900018034</c:v>
                </c:pt>
                <c:pt idx="121">
                  <c:v>0.28853310001431898</c:v>
                </c:pt>
                <c:pt idx="122">
                  <c:v>0.89959400001680401</c:v>
                </c:pt>
                <c:pt idx="123">
                  <c:v>0.33288349999929701</c:v>
                </c:pt>
                <c:pt idx="124">
                  <c:v>0.24001870001666201</c:v>
                </c:pt>
                <c:pt idx="125">
                  <c:v>0.46041550001245901</c:v>
                </c:pt>
                <c:pt idx="126">
                  <c:v>0.30080550001002798</c:v>
                </c:pt>
                <c:pt idx="127">
                  <c:v>0.34427249999134801</c:v>
                </c:pt>
                <c:pt idx="128">
                  <c:v>0.246423700009472</c:v>
                </c:pt>
                <c:pt idx="129">
                  <c:v>0.26942070000222801</c:v>
                </c:pt>
                <c:pt idx="130">
                  <c:v>0.26504710002336601</c:v>
                </c:pt>
                <c:pt idx="131">
                  <c:v>0.27616760000819301</c:v>
                </c:pt>
                <c:pt idx="132">
                  <c:v>0.29563529998995303</c:v>
                </c:pt>
                <c:pt idx="133">
                  <c:v>0.33663180001894899</c:v>
                </c:pt>
                <c:pt idx="134">
                  <c:v>0.47843300001113598</c:v>
                </c:pt>
                <c:pt idx="135">
                  <c:v>0.41832749999593899</c:v>
                </c:pt>
                <c:pt idx="136">
                  <c:v>0.38304559999960403</c:v>
                </c:pt>
                <c:pt idx="137">
                  <c:v>0.50320730000385006</c:v>
                </c:pt>
                <c:pt idx="138">
                  <c:v>0.437268500012578</c:v>
                </c:pt>
                <c:pt idx="139">
                  <c:v>0.29838980000931697</c:v>
                </c:pt>
                <c:pt idx="140">
                  <c:v>0.27303169999504401</c:v>
                </c:pt>
                <c:pt idx="141">
                  <c:v>0.30794820000301099</c:v>
                </c:pt>
                <c:pt idx="142">
                  <c:v>0.29273809998994599</c:v>
                </c:pt>
                <c:pt idx="143">
                  <c:v>0.22947260001092201</c:v>
                </c:pt>
                <c:pt idx="144">
                  <c:v>0.26364350001676901</c:v>
                </c:pt>
                <c:pt idx="145">
                  <c:v>0.25599949999013899</c:v>
                </c:pt>
                <c:pt idx="146">
                  <c:v>0.30050690000643898</c:v>
                </c:pt>
                <c:pt idx="147">
                  <c:v>0.489933000004384</c:v>
                </c:pt>
                <c:pt idx="148">
                  <c:v>0.29132530000060702</c:v>
                </c:pt>
                <c:pt idx="149">
                  <c:v>0.25416949999635102</c:v>
                </c:pt>
                <c:pt idx="150">
                  <c:v>0.30923839999013503</c:v>
                </c:pt>
                <c:pt idx="151">
                  <c:v>0.31818460000795301</c:v>
                </c:pt>
                <c:pt idx="152">
                  <c:v>0.75782430000253898</c:v>
                </c:pt>
                <c:pt idx="153">
                  <c:v>0.37303509999765</c:v>
                </c:pt>
                <c:pt idx="154">
                  <c:v>0.407928500004345</c:v>
                </c:pt>
                <c:pt idx="155">
                  <c:v>0.52992410000297197</c:v>
                </c:pt>
                <c:pt idx="156">
                  <c:v>0.56594689999474201</c:v>
                </c:pt>
                <c:pt idx="157">
                  <c:v>1.1966178999864401</c:v>
                </c:pt>
                <c:pt idx="158">
                  <c:v>0.60990189999574795</c:v>
                </c:pt>
                <c:pt idx="159">
                  <c:v>0.40105909999692801</c:v>
                </c:pt>
                <c:pt idx="160">
                  <c:v>0.49079000001074702</c:v>
                </c:pt>
                <c:pt idx="161">
                  <c:v>1.16215810002177</c:v>
                </c:pt>
                <c:pt idx="162">
                  <c:v>1.1636071999964701</c:v>
                </c:pt>
                <c:pt idx="163">
                  <c:v>0.30145909998100201</c:v>
                </c:pt>
                <c:pt idx="164">
                  <c:v>0.290832700004102</c:v>
                </c:pt>
                <c:pt idx="165">
                  <c:v>0.36386260000290299</c:v>
                </c:pt>
                <c:pt idx="166">
                  <c:v>0.35717930001555898</c:v>
                </c:pt>
                <c:pt idx="167">
                  <c:v>0.280271399999037</c:v>
                </c:pt>
                <c:pt idx="168">
                  <c:v>0.481544500013114</c:v>
                </c:pt>
                <c:pt idx="169">
                  <c:v>0.45121910001034798</c:v>
                </c:pt>
                <c:pt idx="170">
                  <c:v>0.42342410000856001</c:v>
                </c:pt>
                <c:pt idx="171">
                  <c:v>0.80567780000274003</c:v>
                </c:pt>
                <c:pt idx="172">
                  <c:v>0.29133509998791801</c:v>
                </c:pt>
                <c:pt idx="173">
                  <c:v>0.952561400015838</c:v>
                </c:pt>
                <c:pt idx="174">
                  <c:v>0.278501200024038</c:v>
                </c:pt>
                <c:pt idx="175">
                  <c:v>0.51216220000060197</c:v>
                </c:pt>
                <c:pt idx="176">
                  <c:v>0.24787280001328299</c:v>
                </c:pt>
                <c:pt idx="177">
                  <c:v>0.29059929997310902</c:v>
                </c:pt>
                <c:pt idx="178">
                  <c:v>0.27822579999337899</c:v>
                </c:pt>
                <c:pt idx="179">
                  <c:v>0.30134399997768901</c:v>
                </c:pt>
                <c:pt idx="180">
                  <c:v>0.21735690001514699</c:v>
                </c:pt>
                <c:pt idx="181">
                  <c:v>0.26341829999000699</c:v>
                </c:pt>
                <c:pt idx="182">
                  <c:v>0.487491800013231</c:v>
                </c:pt>
                <c:pt idx="183">
                  <c:v>0.31779770000139201</c:v>
                </c:pt>
                <c:pt idx="184">
                  <c:v>0.25819780002348103</c:v>
                </c:pt>
                <c:pt idx="185">
                  <c:v>0.34967379999579801</c:v>
                </c:pt>
                <c:pt idx="186">
                  <c:v>0.38433619998977497</c:v>
                </c:pt>
                <c:pt idx="187">
                  <c:v>0.36674080000375398</c:v>
                </c:pt>
                <c:pt idx="188">
                  <c:v>0.38155010002083101</c:v>
                </c:pt>
                <c:pt idx="189">
                  <c:v>0.313145199994323</c:v>
                </c:pt>
                <c:pt idx="190">
                  <c:v>0.38292730000102798</c:v>
                </c:pt>
                <c:pt idx="191">
                  <c:v>0.40399080002680399</c:v>
                </c:pt>
                <c:pt idx="192">
                  <c:v>0.30967719998443499</c:v>
                </c:pt>
                <c:pt idx="193">
                  <c:v>0.347967200010316</c:v>
                </c:pt>
                <c:pt idx="194">
                  <c:v>0.530244699999457</c:v>
                </c:pt>
                <c:pt idx="195">
                  <c:v>0.59177319999434896</c:v>
                </c:pt>
                <c:pt idx="196">
                  <c:v>0.784967300016433</c:v>
                </c:pt>
                <c:pt idx="197">
                  <c:v>0.88758300000335999</c:v>
                </c:pt>
                <c:pt idx="198">
                  <c:v>0.60738269999273997</c:v>
                </c:pt>
                <c:pt idx="199">
                  <c:v>0.35561559998313802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D-434C-8F2D-E64D3E966636}"/>
            </c:ext>
          </c:extLst>
        </c:ser>
        <c:ser>
          <c:idx val="1"/>
          <c:order val="1"/>
          <c:tx>
            <c:strRef>
              <c:f>'222_Motor_sequence_exp_2025-10-'!$H$1</c:f>
              <c:strCache>
                <c:ptCount val="1"/>
                <c:pt idx="0">
                  <c:v>ran.RT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'222_Motor_sequence_exp_2025-10-'!$H$204</c:f>
                <c:numCache>
                  <c:formatCode>General</c:formatCode>
                  <c:ptCount val="1"/>
                  <c:pt idx="0">
                    <c:v>0.36255346735334015</c:v>
                  </c:pt>
                </c:numCache>
              </c:numRef>
            </c:plus>
            <c:minus>
              <c:numRef>
                <c:f>'222_Motor_sequence_exp_2025-10-'!$H$204</c:f>
                <c:numCache>
                  <c:formatCode>General</c:formatCode>
                  <c:ptCount val="1"/>
                  <c:pt idx="0">
                    <c:v>0.36255346735334015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'222_Motor_sequence_exp_2025-10-'!$H$2:$H$201</c:f>
              <c:numCache>
                <c:formatCode>General</c:formatCode>
                <c:ptCount val="200"/>
                <c:pt idx="0">
                  <c:v>1.4012126000015901</c:v>
                </c:pt>
                <c:pt idx="1">
                  <c:v>0.72348570000030998</c:v>
                </c:pt>
                <c:pt idx="2">
                  <c:v>1.2594633999979099</c:v>
                </c:pt>
                <c:pt idx="3">
                  <c:v>0.96005219998187297</c:v>
                </c:pt>
                <c:pt idx="4">
                  <c:v>1.3607628000026999</c:v>
                </c:pt>
                <c:pt idx="5">
                  <c:v>0.80262030000449103</c:v>
                </c:pt>
                <c:pt idx="6">
                  <c:v>1.31308839999837</c:v>
                </c:pt>
                <c:pt idx="7">
                  <c:v>1.05312720002257</c:v>
                </c:pt>
                <c:pt idx="8">
                  <c:v>1.64122829999541</c:v>
                </c:pt>
                <c:pt idx="9">
                  <c:v>0.86648600001353704</c:v>
                </c:pt>
                <c:pt idx="10">
                  <c:v>1.4609963999828299</c:v>
                </c:pt>
                <c:pt idx="11">
                  <c:v>1.4582232999964599</c:v>
                </c:pt>
                <c:pt idx="12">
                  <c:v>1.3993070999858901</c:v>
                </c:pt>
                <c:pt idx="13">
                  <c:v>1.3648379000078401</c:v>
                </c:pt>
                <c:pt idx="14">
                  <c:v>0.93390699999872595</c:v>
                </c:pt>
                <c:pt idx="15">
                  <c:v>1.01249170000664</c:v>
                </c:pt>
                <c:pt idx="16">
                  <c:v>0.98074259998975299</c:v>
                </c:pt>
                <c:pt idx="17">
                  <c:v>1.80485340001177</c:v>
                </c:pt>
                <c:pt idx="18">
                  <c:v>1.8331986000121101</c:v>
                </c:pt>
                <c:pt idx="19">
                  <c:v>1.88917949999449</c:v>
                </c:pt>
                <c:pt idx="20">
                  <c:v>0.96178640000289295</c:v>
                </c:pt>
                <c:pt idx="21">
                  <c:v>1.19176200000219</c:v>
                </c:pt>
                <c:pt idx="22">
                  <c:v>0.86839720001444198</c:v>
                </c:pt>
                <c:pt idx="23">
                  <c:v>1.4418175000173501</c:v>
                </c:pt>
                <c:pt idx="24">
                  <c:v>0.8263861000014</c:v>
                </c:pt>
                <c:pt idx="25">
                  <c:v>2.0694681999739202</c:v>
                </c:pt>
                <c:pt idx="26">
                  <c:v>1.0522479999926799</c:v>
                </c:pt>
                <c:pt idx="27">
                  <c:v>0.81168419998721197</c:v>
                </c:pt>
                <c:pt idx="28">
                  <c:v>1.3018578000192</c:v>
                </c:pt>
                <c:pt idx="29">
                  <c:v>1.1394849999924099</c:v>
                </c:pt>
                <c:pt idx="30">
                  <c:v>1.6229320000275</c:v>
                </c:pt>
                <c:pt idx="31">
                  <c:v>1.1388189999852301</c:v>
                </c:pt>
                <c:pt idx="32">
                  <c:v>1.6281051000114499</c:v>
                </c:pt>
                <c:pt idx="33">
                  <c:v>1.10857899999246</c:v>
                </c:pt>
                <c:pt idx="34">
                  <c:v>2.2275518999958801</c:v>
                </c:pt>
                <c:pt idx="35">
                  <c:v>0.99674460000824106</c:v>
                </c:pt>
                <c:pt idx="36">
                  <c:v>0.99826799999573201</c:v>
                </c:pt>
                <c:pt idx="37">
                  <c:v>0.83443749998696104</c:v>
                </c:pt>
                <c:pt idx="38">
                  <c:v>0.99098220001906101</c:v>
                </c:pt>
                <c:pt idx="39">
                  <c:v>1.3050084999995299</c:v>
                </c:pt>
                <c:pt idx="40">
                  <c:v>1.7572632000083099</c:v>
                </c:pt>
                <c:pt idx="41">
                  <c:v>1.2809082999883601</c:v>
                </c:pt>
                <c:pt idx="42">
                  <c:v>0.89783109998097599</c:v>
                </c:pt>
                <c:pt idx="43">
                  <c:v>0.98134050000226103</c:v>
                </c:pt>
                <c:pt idx="44">
                  <c:v>1.20925709998118</c:v>
                </c:pt>
                <c:pt idx="45">
                  <c:v>1.01686909998534</c:v>
                </c:pt>
                <c:pt idx="46">
                  <c:v>1.6420511000033</c:v>
                </c:pt>
                <c:pt idx="47">
                  <c:v>1.41488430000026</c:v>
                </c:pt>
                <c:pt idx="48">
                  <c:v>1.00567990000126</c:v>
                </c:pt>
                <c:pt idx="49">
                  <c:v>2.8233300000138102</c:v>
                </c:pt>
                <c:pt idx="50">
                  <c:v>0.87876779999351096</c:v>
                </c:pt>
                <c:pt idx="51">
                  <c:v>1.2195689999789401</c:v>
                </c:pt>
                <c:pt idx="52">
                  <c:v>0.892489300022134</c:v>
                </c:pt>
                <c:pt idx="53">
                  <c:v>1.1434314000071</c:v>
                </c:pt>
                <c:pt idx="54">
                  <c:v>0.80784770002355799</c:v>
                </c:pt>
                <c:pt idx="55">
                  <c:v>1.31593280000379</c:v>
                </c:pt>
                <c:pt idx="56">
                  <c:v>1.28085159999318</c:v>
                </c:pt>
                <c:pt idx="57">
                  <c:v>1.7771769000100901</c:v>
                </c:pt>
                <c:pt idx="58">
                  <c:v>1.00221050000982</c:v>
                </c:pt>
                <c:pt idx="59">
                  <c:v>1.0568582999985601</c:v>
                </c:pt>
                <c:pt idx="60">
                  <c:v>1.3057686000247399</c:v>
                </c:pt>
                <c:pt idx="61">
                  <c:v>2.0095046999922399</c:v>
                </c:pt>
                <c:pt idx="62">
                  <c:v>1.2796899999957501</c:v>
                </c:pt>
                <c:pt idx="63">
                  <c:v>1.3845419000135699</c:v>
                </c:pt>
                <c:pt idx="64">
                  <c:v>1.58042620000196</c:v>
                </c:pt>
                <c:pt idx="65">
                  <c:v>0.77218699999502804</c:v>
                </c:pt>
                <c:pt idx="66">
                  <c:v>0.86001750000286803</c:v>
                </c:pt>
                <c:pt idx="67">
                  <c:v>1.0305195999972001</c:v>
                </c:pt>
                <c:pt idx="68">
                  <c:v>0.75980480000725903</c:v>
                </c:pt>
                <c:pt idx="69">
                  <c:v>0.72876189998351004</c:v>
                </c:pt>
                <c:pt idx="70">
                  <c:v>0.77630319999298003</c:v>
                </c:pt>
                <c:pt idx="71">
                  <c:v>0.98421540000708696</c:v>
                </c:pt>
                <c:pt idx="72">
                  <c:v>0.78680279999389302</c:v>
                </c:pt>
                <c:pt idx="73">
                  <c:v>0.71485119999851998</c:v>
                </c:pt>
                <c:pt idx="74">
                  <c:v>1.06589980001444</c:v>
                </c:pt>
                <c:pt idx="75">
                  <c:v>0.74840889999177296</c:v>
                </c:pt>
                <c:pt idx="76">
                  <c:v>1.1201728000014499</c:v>
                </c:pt>
                <c:pt idx="77">
                  <c:v>0.63562990000355002</c:v>
                </c:pt>
                <c:pt idx="78">
                  <c:v>0.65735870000207797</c:v>
                </c:pt>
                <c:pt idx="79">
                  <c:v>0.68480420002015296</c:v>
                </c:pt>
                <c:pt idx="80">
                  <c:v>1.5976585000171299</c:v>
                </c:pt>
                <c:pt idx="81">
                  <c:v>0.92364049999741804</c:v>
                </c:pt>
                <c:pt idx="82">
                  <c:v>0.75145530002191596</c:v>
                </c:pt>
                <c:pt idx="83">
                  <c:v>0.70319010000093796</c:v>
                </c:pt>
                <c:pt idx="84">
                  <c:v>0.75495329999830496</c:v>
                </c:pt>
                <c:pt idx="85">
                  <c:v>0.86978350000572302</c:v>
                </c:pt>
                <c:pt idx="86">
                  <c:v>0.89887899998575405</c:v>
                </c:pt>
                <c:pt idx="87">
                  <c:v>1.2097385999804799</c:v>
                </c:pt>
                <c:pt idx="88">
                  <c:v>1.06613639998249</c:v>
                </c:pt>
                <c:pt idx="89">
                  <c:v>0.76774000001023501</c:v>
                </c:pt>
                <c:pt idx="90">
                  <c:v>1.1736092999926699</c:v>
                </c:pt>
                <c:pt idx="91">
                  <c:v>0.96100829998613302</c:v>
                </c:pt>
                <c:pt idx="92">
                  <c:v>0.74477659998228696</c:v>
                </c:pt>
                <c:pt idx="93">
                  <c:v>0.82498750000377097</c:v>
                </c:pt>
                <c:pt idx="94">
                  <c:v>1.00810429998091</c:v>
                </c:pt>
                <c:pt idx="95">
                  <c:v>1.20389040000736</c:v>
                </c:pt>
                <c:pt idx="96">
                  <c:v>0.92696649997378699</c:v>
                </c:pt>
                <c:pt idx="97">
                  <c:v>0.95654659997671798</c:v>
                </c:pt>
                <c:pt idx="98">
                  <c:v>0.92540700000245102</c:v>
                </c:pt>
                <c:pt idx="99">
                  <c:v>0.71287580000353001</c:v>
                </c:pt>
                <c:pt idx="100">
                  <c:v>0.979616500000702</c:v>
                </c:pt>
                <c:pt idx="101">
                  <c:v>0.92710470000747502</c:v>
                </c:pt>
                <c:pt idx="102">
                  <c:v>0.95606680001947097</c:v>
                </c:pt>
                <c:pt idx="103">
                  <c:v>1.8048809000174499</c:v>
                </c:pt>
                <c:pt idx="104">
                  <c:v>0.75035440002102405</c:v>
                </c:pt>
                <c:pt idx="105">
                  <c:v>0.84207109999260799</c:v>
                </c:pt>
                <c:pt idx="106">
                  <c:v>1.23728629999095</c:v>
                </c:pt>
                <c:pt idx="107">
                  <c:v>1.02523190001375</c:v>
                </c:pt>
                <c:pt idx="108">
                  <c:v>0.85229839998646595</c:v>
                </c:pt>
                <c:pt idx="109">
                  <c:v>0.87014139999519102</c:v>
                </c:pt>
                <c:pt idx="110">
                  <c:v>0.91362559999106396</c:v>
                </c:pt>
                <c:pt idx="111">
                  <c:v>1.05334789998596</c:v>
                </c:pt>
                <c:pt idx="112">
                  <c:v>1.4312129000027101</c:v>
                </c:pt>
                <c:pt idx="113">
                  <c:v>1.6260415999859099</c:v>
                </c:pt>
                <c:pt idx="114">
                  <c:v>1.8080542999960001</c:v>
                </c:pt>
                <c:pt idx="115">
                  <c:v>1.05937619999167</c:v>
                </c:pt>
                <c:pt idx="116">
                  <c:v>1.17131490001338</c:v>
                </c:pt>
                <c:pt idx="117">
                  <c:v>1.51589579999563</c:v>
                </c:pt>
                <c:pt idx="118">
                  <c:v>1.16657969998777</c:v>
                </c:pt>
                <c:pt idx="119">
                  <c:v>1.0740888000000199</c:v>
                </c:pt>
                <c:pt idx="120">
                  <c:v>0.95750879999832195</c:v>
                </c:pt>
                <c:pt idx="121">
                  <c:v>0.79670999999507297</c:v>
                </c:pt>
                <c:pt idx="122">
                  <c:v>1.05583810000098</c:v>
                </c:pt>
                <c:pt idx="123">
                  <c:v>0.829130400001304</c:v>
                </c:pt>
                <c:pt idx="124">
                  <c:v>0.93635659999563303</c:v>
                </c:pt>
                <c:pt idx="125">
                  <c:v>0.74855030002072398</c:v>
                </c:pt>
                <c:pt idx="126">
                  <c:v>0.97424779998254896</c:v>
                </c:pt>
                <c:pt idx="127">
                  <c:v>0.71498859999701303</c:v>
                </c:pt>
                <c:pt idx="128">
                  <c:v>0.65043420001165897</c:v>
                </c:pt>
                <c:pt idx="129">
                  <c:v>0.73942509997868899</c:v>
                </c:pt>
                <c:pt idx="130">
                  <c:v>0.70857429999159605</c:v>
                </c:pt>
                <c:pt idx="131">
                  <c:v>0.72660530000575796</c:v>
                </c:pt>
                <c:pt idx="132">
                  <c:v>0.73937470000237204</c:v>
                </c:pt>
                <c:pt idx="133">
                  <c:v>0.56849510001484305</c:v>
                </c:pt>
                <c:pt idx="134">
                  <c:v>0.39957199999480503</c:v>
                </c:pt>
                <c:pt idx="135">
                  <c:v>1.0946219000034001</c:v>
                </c:pt>
                <c:pt idx="136">
                  <c:v>0.82721780001884304</c:v>
                </c:pt>
                <c:pt idx="137">
                  <c:v>1.0581970000057399</c:v>
                </c:pt>
                <c:pt idx="138">
                  <c:v>0.77765120001276899</c:v>
                </c:pt>
                <c:pt idx="139">
                  <c:v>1.14713779999874</c:v>
                </c:pt>
                <c:pt idx="140">
                  <c:v>1.05122230001143</c:v>
                </c:pt>
                <c:pt idx="141">
                  <c:v>0.81902990001253695</c:v>
                </c:pt>
                <c:pt idx="142">
                  <c:v>1.27285919999121</c:v>
                </c:pt>
                <c:pt idx="143">
                  <c:v>1.1023889000061899</c:v>
                </c:pt>
                <c:pt idx="144">
                  <c:v>0.82194870000239395</c:v>
                </c:pt>
                <c:pt idx="145">
                  <c:v>0.81408199999714204</c:v>
                </c:pt>
                <c:pt idx="146">
                  <c:v>0.892945400002645</c:v>
                </c:pt>
                <c:pt idx="147">
                  <c:v>0.78479410000727501</c:v>
                </c:pt>
                <c:pt idx="148">
                  <c:v>0.929987300012726</c:v>
                </c:pt>
                <c:pt idx="149">
                  <c:v>0.75755690000369202</c:v>
                </c:pt>
                <c:pt idx="150">
                  <c:v>0.86774800001876395</c:v>
                </c:pt>
                <c:pt idx="151">
                  <c:v>1.03752459998941</c:v>
                </c:pt>
                <c:pt idx="152">
                  <c:v>0.769832100020721</c:v>
                </c:pt>
                <c:pt idx="153">
                  <c:v>1.40672480000648</c:v>
                </c:pt>
                <c:pt idx="154">
                  <c:v>1.48508030001539</c:v>
                </c:pt>
                <c:pt idx="155">
                  <c:v>1.20798390000709</c:v>
                </c:pt>
                <c:pt idx="156">
                  <c:v>0.91081200001644902</c:v>
                </c:pt>
                <c:pt idx="157">
                  <c:v>1.0758315999992101</c:v>
                </c:pt>
                <c:pt idx="158">
                  <c:v>1.26292889998876</c:v>
                </c:pt>
                <c:pt idx="159">
                  <c:v>0.84360810002544895</c:v>
                </c:pt>
                <c:pt idx="160">
                  <c:v>0.88422400000854395</c:v>
                </c:pt>
                <c:pt idx="161">
                  <c:v>0.80503930000122603</c:v>
                </c:pt>
                <c:pt idx="162">
                  <c:v>1.0313667999871501</c:v>
                </c:pt>
                <c:pt idx="163">
                  <c:v>1.0655949999927501</c:v>
                </c:pt>
                <c:pt idx="164">
                  <c:v>1.20059249998303</c:v>
                </c:pt>
                <c:pt idx="165">
                  <c:v>1.1577502999862099</c:v>
                </c:pt>
                <c:pt idx="166">
                  <c:v>2.2085973999928599</c:v>
                </c:pt>
                <c:pt idx="167">
                  <c:v>1.47289430000819</c:v>
                </c:pt>
                <c:pt idx="168">
                  <c:v>1.5898503999924201</c:v>
                </c:pt>
                <c:pt idx="169">
                  <c:v>2.11767740000505</c:v>
                </c:pt>
                <c:pt idx="170">
                  <c:v>1.6068094999936799</c:v>
                </c:pt>
                <c:pt idx="171">
                  <c:v>1.53450079998583</c:v>
                </c:pt>
                <c:pt idx="172">
                  <c:v>1.5090599000104701</c:v>
                </c:pt>
                <c:pt idx="173">
                  <c:v>1.9044946000212799</c:v>
                </c:pt>
                <c:pt idx="174">
                  <c:v>1.2972273999766899</c:v>
                </c:pt>
                <c:pt idx="175">
                  <c:v>1.6167655999888599</c:v>
                </c:pt>
                <c:pt idx="176">
                  <c:v>1.7411558000021601</c:v>
                </c:pt>
                <c:pt idx="177">
                  <c:v>1.2001636000058999</c:v>
                </c:pt>
                <c:pt idx="178">
                  <c:v>1.6641242000041501</c:v>
                </c:pt>
                <c:pt idx="179">
                  <c:v>0.94736429999465999</c:v>
                </c:pt>
                <c:pt idx="180">
                  <c:v>0.99695469997823205</c:v>
                </c:pt>
                <c:pt idx="181">
                  <c:v>0.90826799999922503</c:v>
                </c:pt>
                <c:pt idx="182">
                  <c:v>1.3166269999928699</c:v>
                </c:pt>
                <c:pt idx="183">
                  <c:v>1.0265468999859799</c:v>
                </c:pt>
                <c:pt idx="184">
                  <c:v>1.0719703000213401</c:v>
                </c:pt>
                <c:pt idx="185">
                  <c:v>1.2242600000172299</c:v>
                </c:pt>
                <c:pt idx="186">
                  <c:v>0.86186289999750398</c:v>
                </c:pt>
                <c:pt idx="187">
                  <c:v>0.99327740000444398</c:v>
                </c:pt>
                <c:pt idx="188">
                  <c:v>0.80296099997940396</c:v>
                </c:pt>
                <c:pt idx="189">
                  <c:v>0.74409289998584405</c:v>
                </c:pt>
                <c:pt idx="190">
                  <c:v>0.94725779999862403</c:v>
                </c:pt>
                <c:pt idx="191">
                  <c:v>0.88952040000003696</c:v>
                </c:pt>
                <c:pt idx="192">
                  <c:v>1.01702010000008</c:v>
                </c:pt>
                <c:pt idx="193">
                  <c:v>0.89537270000437197</c:v>
                </c:pt>
                <c:pt idx="194">
                  <c:v>0.92685869999695503</c:v>
                </c:pt>
                <c:pt idx="195">
                  <c:v>1.12084150000009</c:v>
                </c:pt>
                <c:pt idx="196">
                  <c:v>0.90931250000721697</c:v>
                </c:pt>
                <c:pt idx="197">
                  <c:v>1.0340840000135301</c:v>
                </c:pt>
                <c:pt idx="198">
                  <c:v>0.95648049999726903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BD-434C-8F2D-E64D3E966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875472"/>
        <c:axId val="770871632"/>
      </c:lineChart>
      <c:catAx>
        <c:axId val="77087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71632"/>
        <c:crosses val="autoZero"/>
        <c:auto val="1"/>
        <c:lblAlgn val="ctr"/>
        <c:lblOffset val="100"/>
        <c:noMultiLvlLbl val="0"/>
      </c:catAx>
      <c:valAx>
        <c:axId val="77087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441960</xdr:colOff>
      <xdr:row>2</xdr:row>
      <xdr:rowOff>64770</xdr:rowOff>
    </xdr:from>
    <xdr:to>
      <xdr:col>20</xdr:col>
      <xdr:colOff>15240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E5802-632B-080B-4606-80858ABCF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A0F7-4135-46DE-B42D-61D468AC7DE9}">
  <dimension ref="A1:I400"/>
  <sheetViews>
    <sheetView tabSelected="1" topLeftCell="D186" workbookViewId="0">
      <selection activeCell="H204" sqref="H204"/>
    </sheetView>
  </sheetViews>
  <sheetFormatPr defaultRowHeight="14.4" x14ac:dyDescent="0.3"/>
  <cols>
    <col min="1" max="1" width="14.5546875" customWidth="1"/>
    <col min="2" max="2" width="18.88671875" customWidth="1"/>
    <col min="3" max="3" width="17.21875" customWidth="1"/>
    <col min="4" max="4" width="17.88671875" customWidth="1"/>
    <col min="7" max="7" width="12.77734375" customWidth="1"/>
    <col min="8" max="8" width="14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spans="1:8" x14ac:dyDescent="0.3">
      <c r="A2">
        <v>1</v>
      </c>
      <c r="B2">
        <v>1.10842500001308</v>
      </c>
      <c r="G2">
        <v>1.10842500001308</v>
      </c>
      <c r="H2">
        <v>1.4012126000015901</v>
      </c>
    </row>
    <row r="3" spans="1:8" x14ac:dyDescent="0.3">
      <c r="A3">
        <v>1</v>
      </c>
      <c r="B3">
        <v>1.72623100000782</v>
      </c>
      <c r="G3">
        <v>1.72623100000782</v>
      </c>
      <c r="H3">
        <v>0.72348570000030998</v>
      </c>
    </row>
    <row r="4" spans="1:8" x14ac:dyDescent="0.3">
      <c r="A4">
        <v>1</v>
      </c>
      <c r="B4">
        <v>1.1339090999972501</v>
      </c>
      <c r="G4">
        <v>1.1339090999972501</v>
      </c>
      <c r="H4">
        <v>1.2594633999979099</v>
      </c>
    </row>
    <row r="5" spans="1:8" x14ac:dyDescent="0.3">
      <c r="A5">
        <v>1</v>
      </c>
      <c r="B5">
        <v>0.88723490000120298</v>
      </c>
      <c r="G5">
        <v>0.88723490000120298</v>
      </c>
      <c r="H5">
        <v>0.96005219998187297</v>
      </c>
    </row>
    <row r="6" spans="1:8" x14ac:dyDescent="0.3">
      <c r="A6">
        <v>1</v>
      </c>
      <c r="B6">
        <v>0.92498469998827204</v>
      </c>
      <c r="G6">
        <v>0.92498469998827204</v>
      </c>
      <c r="H6">
        <v>1.3607628000026999</v>
      </c>
    </row>
    <row r="7" spans="1:8" x14ac:dyDescent="0.3">
      <c r="A7">
        <v>1</v>
      </c>
      <c r="B7">
        <v>1.4700292999914299</v>
      </c>
      <c r="G7">
        <v>1.4700292999914299</v>
      </c>
      <c r="H7">
        <v>0.80262030000449103</v>
      </c>
    </row>
    <row r="8" spans="1:8" x14ac:dyDescent="0.3">
      <c r="A8">
        <v>1</v>
      </c>
      <c r="B8">
        <v>0.823151799995685</v>
      </c>
      <c r="G8">
        <v>0.823151799995685</v>
      </c>
      <c r="H8">
        <v>1.31308839999837</v>
      </c>
    </row>
    <row r="9" spans="1:8" x14ac:dyDescent="0.3">
      <c r="A9">
        <v>1</v>
      </c>
      <c r="B9">
        <v>0.79378980002365995</v>
      </c>
      <c r="G9">
        <v>0.79378980002365995</v>
      </c>
      <c r="H9">
        <v>1.05312720002257</v>
      </c>
    </row>
    <row r="10" spans="1:8" x14ac:dyDescent="0.3">
      <c r="A10">
        <v>1</v>
      </c>
      <c r="B10">
        <v>0.58773599998676196</v>
      </c>
      <c r="G10">
        <v>0.58773599998676196</v>
      </c>
      <c r="H10">
        <v>1.64122829999541</v>
      </c>
    </row>
    <row r="11" spans="1:8" x14ac:dyDescent="0.3">
      <c r="A11">
        <v>1</v>
      </c>
      <c r="B11">
        <v>0.824666000000434</v>
      </c>
      <c r="G11">
        <v>0.824666000000434</v>
      </c>
      <c r="H11">
        <v>0.86648600001353704</v>
      </c>
    </row>
    <row r="12" spans="1:8" x14ac:dyDescent="0.3">
      <c r="A12">
        <v>1</v>
      </c>
      <c r="B12">
        <v>0.40876249998109399</v>
      </c>
      <c r="G12">
        <v>0.40876249998109399</v>
      </c>
      <c r="H12">
        <v>1.4609963999828299</v>
      </c>
    </row>
    <row r="13" spans="1:8" x14ac:dyDescent="0.3">
      <c r="A13">
        <v>1</v>
      </c>
      <c r="B13">
        <v>0.61228010000195299</v>
      </c>
      <c r="G13">
        <v>0.61228010000195299</v>
      </c>
      <c r="H13">
        <v>1.4582232999964599</v>
      </c>
    </row>
    <row r="14" spans="1:8" x14ac:dyDescent="0.3">
      <c r="A14">
        <v>1</v>
      </c>
      <c r="B14">
        <v>0.68784160001087002</v>
      </c>
      <c r="G14">
        <v>0.68784160001087002</v>
      </c>
      <c r="H14">
        <v>1.3993070999858901</v>
      </c>
    </row>
    <row r="15" spans="1:8" x14ac:dyDescent="0.3">
      <c r="A15">
        <v>1</v>
      </c>
      <c r="B15">
        <v>0.31770279997726902</v>
      </c>
      <c r="G15">
        <v>0.31770279997726902</v>
      </c>
      <c r="H15">
        <v>1.3648379000078401</v>
      </c>
    </row>
    <row r="16" spans="1:8" x14ac:dyDescent="0.3">
      <c r="A16">
        <v>1</v>
      </c>
      <c r="B16">
        <v>0.325085400021635</v>
      </c>
      <c r="G16">
        <v>0.325085400021635</v>
      </c>
      <c r="H16">
        <v>0.93390699999872595</v>
      </c>
    </row>
    <row r="17" spans="1:8" x14ac:dyDescent="0.3">
      <c r="A17">
        <v>1</v>
      </c>
      <c r="B17">
        <v>0.25147799999103798</v>
      </c>
      <c r="G17">
        <v>0.25147799999103798</v>
      </c>
      <c r="H17">
        <v>1.01249170000664</v>
      </c>
    </row>
    <row r="18" spans="1:8" x14ac:dyDescent="0.3">
      <c r="A18">
        <v>1</v>
      </c>
      <c r="B18">
        <v>0.86253139999462203</v>
      </c>
      <c r="G18">
        <v>0.86253139999462203</v>
      </c>
      <c r="H18">
        <v>0.98074259998975299</v>
      </c>
    </row>
    <row r="19" spans="1:8" x14ac:dyDescent="0.3">
      <c r="A19">
        <v>1</v>
      </c>
      <c r="B19">
        <v>0.28209969997987999</v>
      </c>
      <c r="G19">
        <v>0.28209969997987999</v>
      </c>
      <c r="H19">
        <v>1.80485340001177</v>
      </c>
    </row>
    <row r="20" spans="1:8" x14ac:dyDescent="0.3">
      <c r="A20">
        <v>1</v>
      </c>
      <c r="B20">
        <v>0.41263459998299301</v>
      </c>
      <c r="G20">
        <v>0.41263459998299301</v>
      </c>
      <c r="H20">
        <v>1.8331986000121101</v>
      </c>
    </row>
    <row r="21" spans="1:8" x14ac:dyDescent="0.3">
      <c r="A21">
        <v>1</v>
      </c>
      <c r="B21">
        <v>0.31918809999478898</v>
      </c>
      <c r="G21">
        <v>0.31918809999478898</v>
      </c>
      <c r="H21">
        <v>1.88917949999449</v>
      </c>
    </row>
    <row r="22" spans="1:8" x14ac:dyDescent="0.3">
      <c r="A22">
        <v>1</v>
      </c>
      <c r="B22">
        <v>0.30325510000693601</v>
      </c>
      <c r="G22">
        <v>0.30325510000693601</v>
      </c>
      <c r="H22">
        <v>0.96178640000289295</v>
      </c>
    </row>
    <row r="23" spans="1:8" x14ac:dyDescent="0.3">
      <c r="A23">
        <v>1</v>
      </c>
      <c r="B23">
        <v>0.25306389998877399</v>
      </c>
      <c r="G23">
        <v>0.25306389998877399</v>
      </c>
      <c r="H23">
        <v>1.19176200000219</v>
      </c>
    </row>
    <row r="24" spans="1:8" x14ac:dyDescent="0.3">
      <c r="A24">
        <v>1</v>
      </c>
      <c r="B24">
        <v>0.41613440000219198</v>
      </c>
      <c r="G24">
        <v>0.41613440000219198</v>
      </c>
      <c r="H24">
        <v>0.86839720001444198</v>
      </c>
    </row>
    <row r="25" spans="1:8" x14ac:dyDescent="0.3">
      <c r="A25">
        <v>1</v>
      </c>
      <c r="B25">
        <v>0.22314580000238399</v>
      </c>
      <c r="G25">
        <v>0.22314580000238399</v>
      </c>
      <c r="H25">
        <v>1.4418175000173501</v>
      </c>
    </row>
    <row r="26" spans="1:8" x14ac:dyDescent="0.3">
      <c r="A26">
        <v>1</v>
      </c>
      <c r="B26">
        <v>0.36958389999926999</v>
      </c>
      <c r="G26">
        <v>0.36958389999926999</v>
      </c>
      <c r="H26">
        <v>0.8263861000014</v>
      </c>
    </row>
    <row r="27" spans="1:8" x14ac:dyDescent="0.3">
      <c r="A27">
        <v>1</v>
      </c>
      <c r="B27">
        <v>0.27112619997933501</v>
      </c>
      <c r="G27">
        <v>0.27112619997933501</v>
      </c>
      <c r="H27">
        <v>2.0694681999739202</v>
      </c>
    </row>
    <row r="28" spans="1:8" x14ac:dyDescent="0.3">
      <c r="A28">
        <v>1</v>
      </c>
      <c r="B28">
        <v>0.280273800017312</v>
      </c>
      <c r="G28">
        <v>0.280273800017312</v>
      </c>
      <c r="H28">
        <v>1.0522479999926799</v>
      </c>
    </row>
    <row r="29" spans="1:8" x14ac:dyDescent="0.3">
      <c r="A29">
        <v>1</v>
      </c>
      <c r="B29">
        <v>0.25414850001106898</v>
      </c>
      <c r="G29">
        <v>0.25414850001106898</v>
      </c>
      <c r="H29">
        <v>0.81168419998721197</v>
      </c>
    </row>
    <row r="30" spans="1:8" x14ac:dyDescent="0.3">
      <c r="A30">
        <v>1</v>
      </c>
      <c r="B30">
        <v>0.31107689999043903</v>
      </c>
      <c r="G30">
        <v>0.31107689999043903</v>
      </c>
      <c r="H30">
        <v>1.3018578000192</v>
      </c>
    </row>
    <row r="31" spans="1:8" x14ac:dyDescent="0.3">
      <c r="A31">
        <v>1</v>
      </c>
      <c r="B31">
        <v>0.30168229999253499</v>
      </c>
      <c r="G31">
        <v>0.30168229999253499</v>
      </c>
      <c r="H31">
        <v>1.1394849999924099</v>
      </c>
    </row>
    <row r="32" spans="1:8" x14ac:dyDescent="0.3">
      <c r="A32">
        <v>1</v>
      </c>
      <c r="B32">
        <v>0.31389610000769602</v>
      </c>
      <c r="G32">
        <v>0.31389610000769602</v>
      </c>
      <c r="H32">
        <v>1.6229320000275</v>
      </c>
    </row>
    <row r="33" spans="1:8" x14ac:dyDescent="0.3">
      <c r="A33">
        <v>1</v>
      </c>
      <c r="B33">
        <v>0.398545900010503</v>
      </c>
      <c r="G33">
        <v>0.398545900010503</v>
      </c>
      <c r="H33">
        <v>1.1388189999852301</v>
      </c>
    </row>
    <row r="34" spans="1:8" x14ac:dyDescent="0.3">
      <c r="A34">
        <v>1</v>
      </c>
      <c r="B34">
        <v>0.34352609998313699</v>
      </c>
      <c r="G34">
        <v>0.34352609998313699</v>
      </c>
      <c r="H34">
        <v>1.6281051000114499</v>
      </c>
    </row>
    <row r="35" spans="1:8" x14ac:dyDescent="0.3">
      <c r="A35">
        <v>1</v>
      </c>
      <c r="B35">
        <v>0.32714719997602498</v>
      </c>
      <c r="G35">
        <v>0.32714719997602498</v>
      </c>
      <c r="H35">
        <v>1.10857899999246</v>
      </c>
    </row>
    <row r="36" spans="1:8" x14ac:dyDescent="0.3">
      <c r="A36">
        <v>1</v>
      </c>
      <c r="B36">
        <v>0.26127720001386401</v>
      </c>
      <c r="G36">
        <v>0.26127720001386401</v>
      </c>
      <c r="H36">
        <v>2.2275518999958801</v>
      </c>
    </row>
    <row r="37" spans="1:8" x14ac:dyDescent="0.3">
      <c r="A37">
        <v>1</v>
      </c>
      <c r="B37">
        <v>0.29120619999594</v>
      </c>
      <c r="G37">
        <v>0.29120619999594</v>
      </c>
      <c r="H37">
        <v>0.99674460000824106</v>
      </c>
    </row>
    <row r="38" spans="1:8" x14ac:dyDescent="0.3">
      <c r="A38">
        <v>1</v>
      </c>
      <c r="B38">
        <v>0.35934059999999501</v>
      </c>
      <c r="G38">
        <v>0.35934059999999501</v>
      </c>
      <c r="H38">
        <v>0.99826799999573201</v>
      </c>
    </row>
    <row r="39" spans="1:8" x14ac:dyDescent="0.3">
      <c r="A39">
        <v>1</v>
      </c>
      <c r="B39">
        <v>0.324718699994264</v>
      </c>
      <c r="G39">
        <v>0.324718699994264</v>
      </c>
      <c r="H39">
        <v>0.83443749998696104</v>
      </c>
    </row>
    <row r="40" spans="1:8" x14ac:dyDescent="0.3">
      <c r="A40">
        <v>1</v>
      </c>
      <c r="B40">
        <v>0.57912390001001701</v>
      </c>
      <c r="G40">
        <v>0.57912390001001701</v>
      </c>
      <c r="H40">
        <v>0.99098220001906101</v>
      </c>
    </row>
    <row r="41" spans="1:8" x14ac:dyDescent="0.3">
      <c r="A41">
        <v>1</v>
      </c>
      <c r="B41">
        <v>0.35836159999598699</v>
      </c>
      <c r="G41">
        <v>0.35836159999598699</v>
      </c>
      <c r="H41">
        <v>1.3050084999995299</v>
      </c>
    </row>
    <row r="42" spans="1:8" x14ac:dyDescent="0.3">
      <c r="A42">
        <v>1</v>
      </c>
      <c r="B42">
        <v>0.52446620000409805</v>
      </c>
      <c r="G42">
        <v>0.52446620000409805</v>
      </c>
      <c r="H42">
        <v>1.7572632000083099</v>
      </c>
    </row>
    <row r="43" spans="1:8" x14ac:dyDescent="0.3">
      <c r="A43">
        <v>1</v>
      </c>
      <c r="B43">
        <v>0.31974009997793401</v>
      </c>
      <c r="G43">
        <v>0.31974009997793401</v>
      </c>
      <c r="H43">
        <v>1.2809082999883601</v>
      </c>
    </row>
    <row r="44" spans="1:8" x14ac:dyDescent="0.3">
      <c r="A44">
        <v>1</v>
      </c>
      <c r="B44">
        <v>0.40090189999318598</v>
      </c>
      <c r="G44">
        <v>0.40090189999318598</v>
      </c>
      <c r="H44">
        <v>0.89783109998097599</v>
      </c>
    </row>
    <row r="45" spans="1:8" x14ac:dyDescent="0.3">
      <c r="A45">
        <v>1</v>
      </c>
      <c r="B45">
        <v>0.44649540001409999</v>
      </c>
      <c r="G45">
        <v>0.44649540001409999</v>
      </c>
      <c r="H45">
        <v>0.98134050000226103</v>
      </c>
    </row>
    <row r="46" spans="1:8" x14ac:dyDescent="0.3">
      <c r="A46">
        <v>1</v>
      </c>
      <c r="B46">
        <v>0.45108600001549298</v>
      </c>
      <c r="G46">
        <v>0.45108600001549298</v>
      </c>
      <c r="H46">
        <v>1.20925709998118</v>
      </c>
    </row>
    <row r="47" spans="1:8" x14ac:dyDescent="0.3">
      <c r="A47">
        <v>1</v>
      </c>
      <c r="B47">
        <v>0.46230310000828401</v>
      </c>
      <c r="G47">
        <v>0.46230310000828401</v>
      </c>
      <c r="H47">
        <v>1.01686909998534</v>
      </c>
    </row>
    <row r="48" spans="1:8" x14ac:dyDescent="0.3">
      <c r="A48">
        <v>1</v>
      </c>
      <c r="B48">
        <v>0.458230099990032</v>
      </c>
      <c r="G48">
        <v>0.458230099990032</v>
      </c>
      <c r="H48">
        <v>1.6420511000033</v>
      </c>
    </row>
    <row r="49" spans="1:8" x14ac:dyDescent="0.3">
      <c r="A49">
        <v>1</v>
      </c>
      <c r="B49">
        <v>0.39481500000692898</v>
      </c>
      <c r="G49">
        <v>0.39481500000692898</v>
      </c>
      <c r="H49">
        <v>1.41488430000026</v>
      </c>
    </row>
    <row r="50" spans="1:8" x14ac:dyDescent="0.3">
      <c r="A50">
        <v>1</v>
      </c>
      <c r="B50">
        <v>0.60332120000384704</v>
      </c>
      <c r="G50">
        <v>0.60332120000384704</v>
      </c>
      <c r="H50">
        <v>1.00567990000126</v>
      </c>
    </row>
    <row r="51" spans="1:8" x14ac:dyDescent="0.3">
      <c r="A51">
        <v>1</v>
      </c>
      <c r="B51">
        <v>0.51160800000070505</v>
      </c>
      <c r="G51">
        <v>0.51160800000070505</v>
      </c>
      <c r="H51">
        <v>2.8233300000138102</v>
      </c>
    </row>
    <row r="52" spans="1:8" x14ac:dyDescent="0.3">
      <c r="A52">
        <v>1</v>
      </c>
      <c r="B52">
        <v>0.52334469999186695</v>
      </c>
      <c r="G52">
        <v>0.52334469999186695</v>
      </c>
      <c r="H52">
        <v>0.87876779999351096</v>
      </c>
    </row>
    <row r="53" spans="1:8" x14ac:dyDescent="0.3">
      <c r="A53">
        <v>1</v>
      </c>
      <c r="B53">
        <v>0.35759970001527103</v>
      </c>
      <c r="G53">
        <v>0.35759970001527103</v>
      </c>
      <c r="H53">
        <v>1.2195689999789401</v>
      </c>
    </row>
    <row r="54" spans="1:8" x14ac:dyDescent="0.3">
      <c r="A54">
        <v>1</v>
      </c>
      <c r="B54">
        <v>0.48401190000004102</v>
      </c>
      <c r="G54">
        <v>0.48401190000004102</v>
      </c>
      <c r="H54">
        <v>0.892489300022134</v>
      </c>
    </row>
    <row r="55" spans="1:8" x14ac:dyDescent="0.3">
      <c r="A55">
        <v>1</v>
      </c>
      <c r="B55">
        <v>0.34655389998806602</v>
      </c>
      <c r="G55">
        <v>0.34655389998806602</v>
      </c>
      <c r="H55">
        <v>1.1434314000071</v>
      </c>
    </row>
    <row r="56" spans="1:8" x14ac:dyDescent="0.3">
      <c r="A56">
        <v>1</v>
      </c>
      <c r="B56">
        <v>0.32628229999681901</v>
      </c>
      <c r="G56">
        <v>0.32628229999681901</v>
      </c>
      <c r="H56">
        <v>0.80784770002355799</v>
      </c>
    </row>
    <row r="57" spans="1:8" x14ac:dyDescent="0.3">
      <c r="A57">
        <v>1</v>
      </c>
      <c r="B57">
        <v>0.29366399999707898</v>
      </c>
      <c r="G57">
        <v>0.29366399999707898</v>
      </c>
      <c r="H57">
        <v>1.31593280000379</v>
      </c>
    </row>
    <row r="58" spans="1:8" x14ac:dyDescent="0.3">
      <c r="A58">
        <v>1</v>
      </c>
      <c r="B58">
        <v>0.32615099998656599</v>
      </c>
      <c r="G58">
        <v>0.32615099998656599</v>
      </c>
      <c r="H58">
        <v>1.28085159999318</v>
      </c>
    </row>
    <row r="59" spans="1:8" x14ac:dyDescent="0.3">
      <c r="A59">
        <v>1</v>
      </c>
      <c r="B59">
        <v>0.37219080000068</v>
      </c>
      <c r="G59">
        <v>0.37219080000068</v>
      </c>
      <c r="H59">
        <v>1.7771769000100901</v>
      </c>
    </row>
    <row r="60" spans="1:8" x14ac:dyDescent="0.3">
      <c r="A60">
        <v>1</v>
      </c>
      <c r="B60">
        <v>0.46483860001899302</v>
      </c>
      <c r="G60">
        <v>0.46483860001899302</v>
      </c>
      <c r="H60">
        <v>1.00221050000982</v>
      </c>
    </row>
    <row r="61" spans="1:8" x14ac:dyDescent="0.3">
      <c r="A61">
        <v>1</v>
      </c>
      <c r="B61">
        <v>0.34166490001371103</v>
      </c>
      <c r="G61">
        <v>0.34166490001371103</v>
      </c>
      <c r="H61">
        <v>1.0568582999985601</v>
      </c>
    </row>
    <row r="62" spans="1:8" x14ac:dyDescent="0.3">
      <c r="A62">
        <v>1</v>
      </c>
      <c r="B62">
        <v>0.31447650000336502</v>
      </c>
      <c r="G62">
        <v>0.31447650000336502</v>
      </c>
      <c r="H62">
        <v>1.3057686000247399</v>
      </c>
    </row>
    <row r="63" spans="1:8" x14ac:dyDescent="0.3">
      <c r="A63">
        <v>1</v>
      </c>
      <c r="B63">
        <v>0.35674240000662299</v>
      </c>
      <c r="G63">
        <v>0.35674240000662299</v>
      </c>
      <c r="H63">
        <v>2.0095046999922399</v>
      </c>
    </row>
    <row r="64" spans="1:8" x14ac:dyDescent="0.3">
      <c r="A64">
        <v>1</v>
      </c>
      <c r="B64">
        <v>0.31512339998152999</v>
      </c>
      <c r="G64">
        <v>0.31512339998152999</v>
      </c>
      <c r="H64">
        <v>1.2796899999957501</v>
      </c>
    </row>
    <row r="65" spans="1:8" x14ac:dyDescent="0.3">
      <c r="A65">
        <v>1</v>
      </c>
      <c r="B65">
        <v>0.32609429999138201</v>
      </c>
      <c r="G65">
        <v>0.32609429999138201</v>
      </c>
      <c r="H65">
        <v>1.3845419000135699</v>
      </c>
    </row>
    <row r="66" spans="1:8" x14ac:dyDescent="0.3">
      <c r="A66">
        <v>1</v>
      </c>
      <c r="B66">
        <v>0.31915640001534401</v>
      </c>
      <c r="G66">
        <v>0.31915640001534401</v>
      </c>
      <c r="H66">
        <v>1.58042620000196</v>
      </c>
    </row>
    <row r="67" spans="1:8" x14ac:dyDescent="0.3">
      <c r="A67">
        <v>1</v>
      </c>
      <c r="B67">
        <v>0.43241349997697398</v>
      </c>
      <c r="G67">
        <v>0.43241349997697398</v>
      </c>
      <c r="H67">
        <v>0.77218699999502804</v>
      </c>
    </row>
    <row r="68" spans="1:8" x14ac:dyDescent="0.3">
      <c r="A68">
        <v>1</v>
      </c>
      <c r="B68">
        <v>0.59171229999628805</v>
      </c>
      <c r="G68">
        <v>0.59171229999628805</v>
      </c>
      <c r="H68">
        <v>0.86001750000286803</v>
      </c>
    </row>
    <row r="69" spans="1:8" x14ac:dyDescent="0.3">
      <c r="A69">
        <v>1</v>
      </c>
      <c r="B69">
        <v>0.46337139999377502</v>
      </c>
      <c r="G69">
        <v>0.46337139999377502</v>
      </c>
      <c r="H69">
        <v>1.0305195999972001</v>
      </c>
    </row>
    <row r="70" spans="1:8" x14ac:dyDescent="0.3">
      <c r="A70">
        <v>1</v>
      </c>
      <c r="B70">
        <v>0.29487939999671597</v>
      </c>
      <c r="G70">
        <v>0.29487939999671597</v>
      </c>
      <c r="H70">
        <v>0.75980480000725903</v>
      </c>
    </row>
    <row r="71" spans="1:8" x14ac:dyDescent="0.3">
      <c r="A71">
        <v>1</v>
      </c>
      <c r="B71">
        <v>0.25314509999589002</v>
      </c>
      <c r="G71">
        <v>0.25314509999589002</v>
      </c>
      <c r="H71">
        <v>0.72876189998351004</v>
      </c>
    </row>
    <row r="72" spans="1:8" x14ac:dyDescent="0.3">
      <c r="A72">
        <v>1</v>
      </c>
      <c r="B72">
        <v>0.26518059999216298</v>
      </c>
      <c r="G72">
        <v>0.26518059999216298</v>
      </c>
      <c r="H72">
        <v>0.77630319999298003</v>
      </c>
    </row>
    <row r="73" spans="1:8" x14ac:dyDescent="0.3">
      <c r="A73">
        <v>1</v>
      </c>
      <c r="B73">
        <v>0.29948109999531802</v>
      </c>
      <c r="G73">
        <v>0.29948109999531802</v>
      </c>
      <c r="H73">
        <v>0.98421540000708696</v>
      </c>
    </row>
    <row r="74" spans="1:8" x14ac:dyDescent="0.3">
      <c r="A74">
        <v>1</v>
      </c>
      <c r="B74">
        <v>0.175022500014165</v>
      </c>
      <c r="G74">
        <v>0.175022500014165</v>
      </c>
      <c r="H74">
        <v>0.78680279999389302</v>
      </c>
    </row>
    <row r="75" spans="1:8" x14ac:dyDescent="0.3">
      <c r="A75">
        <v>1</v>
      </c>
      <c r="B75">
        <v>0.214374000002862</v>
      </c>
      <c r="G75">
        <v>0.214374000002862</v>
      </c>
      <c r="H75">
        <v>0.71485119999851998</v>
      </c>
    </row>
    <row r="76" spans="1:8" x14ac:dyDescent="0.3">
      <c r="A76">
        <v>1</v>
      </c>
      <c r="B76">
        <v>0.28009179999935402</v>
      </c>
      <c r="G76">
        <v>0.28009179999935402</v>
      </c>
      <c r="H76">
        <v>1.06589980001444</v>
      </c>
    </row>
    <row r="77" spans="1:8" x14ac:dyDescent="0.3">
      <c r="A77">
        <v>1</v>
      </c>
      <c r="B77">
        <v>0.248497999971732</v>
      </c>
      <c r="G77">
        <v>0.248497999971732</v>
      </c>
      <c r="H77">
        <v>0.74840889999177296</v>
      </c>
    </row>
    <row r="78" spans="1:8" x14ac:dyDescent="0.3">
      <c r="A78">
        <v>1</v>
      </c>
      <c r="B78">
        <v>0.271502799994777</v>
      </c>
      <c r="G78">
        <v>0.271502799994777</v>
      </c>
      <c r="H78">
        <v>1.1201728000014499</v>
      </c>
    </row>
    <row r="79" spans="1:8" x14ac:dyDescent="0.3">
      <c r="A79">
        <v>1</v>
      </c>
      <c r="B79">
        <v>0.23164879999239901</v>
      </c>
      <c r="G79">
        <v>0.23164879999239901</v>
      </c>
      <c r="H79">
        <v>0.63562990000355002</v>
      </c>
    </row>
    <row r="80" spans="1:8" x14ac:dyDescent="0.3">
      <c r="A80">
        <v>1</v>
      </c>
      <c r="B80">
        <v>0.240682200004812</v>
      </c>
      <c r="G80">
        <v>0.240682200004812</v>
      </c>
      <c r="H80">
        <v>0.65735870000207797</v>
      </c>
    </row>
    <row r="81" spans="1:8" x14ac:dyDescent="0.3">
      <c r="A81">
        <v>1</v>
      </c>
      <c r="B81">
        <v>0.233865599991986</v>
      </c>
      <c r="G81">
        <v>0.233865599991986</v>
      </c>
      <c r="H81">
        <v>0.68480420002015296</v>
      </c>
    </row>
    <row r="82" spans="1:8" x14ac:dyDescent="0.3">
      <c r="A82">
        <v>1</v>
      </c>
      <c r="B82">
        <v>0.23432830002275201</v>
      </c>
      <c r="G82">
        <v>0.23432830002275201</v>
      </c>
      <c r="H82">
        <v>1.5976585000171299</v>
      </c>
    </row>
    <row r="83" spans="1:8" x14ac:dyDescent="0.3">
      <c r="A83">
        <v>1</v>
      </c>
      <c r="B83">
        <v>0.26521319997846099</v>
      </c>
      <c r="G83">
        <v>0.26521319997846099</v>
      </c>
      <c r="H83">
        <v>0.92364049999741804</v>
      </c>
    </row>
    <row r="84" spans="1:8" x14ac:dyDescent="0.3">
      <c r="A84">
        <v>1</v>
      </c>
      <c r="B84">
        <v>0.243554600019706</v>
      </c>
      <c r="G84">
        <v>0.243554600019706</v>
      </c>
      <c r="H84">
        <v>0.75145530002191596</v>
      </c>
    </row>
    <row r="85" spans="1:8" x14ac:dyDescent="0.3">
      <c r="A85">
        <v>1</v>
      </c>
      <c r="B85">
        <v>0.35680120001779803</v>
      </c>
      <c r="G85">
        <v>0.35680120001779803</v>
      </c>
      <c r="H85">
        <v>0.70319010000093796</v>
      </c>
    </row>
    <row r="86" spans="1:8" x14ac:dyDescent="0.3">
      <c r="A86">
        <v>1</v>
      </c>
      <c r="B86">
        <v>0.46806050001760002</v>
      </c>
      <c r="G86">
        <v>0.46806050001760002</v>
      </c>
      <c r="H86">
        <v>0.75495329999830496</v>
      </c>
    </row>
    <row r="87" spans="1:8" x14ac:dyDescent="0.3">
      <c r="A87">
        <v>1</v>
      </c>
      <c r="B87">
        <v>0.39324169998871999</v>
      </c>
      <c r="G87">
        <v>0.39324169998871999</v>
      </c>
      <c r="H87">
        <v>0.86978350000572302</v>
      </c>
    </row>
    <row r="88" spans="1:8" x14ac:dyDescent="0.3">
      <c r="A88">
        <v>1</v>
      </c>
      <c r="B88">
        <v>0.27596140000969099</v>
      </c>
      <c r="G88">
        <v>0.27596140000969099</v>
      </c>
      <c r="H88">
        <v>0.89887899998575405</v>
      </c>
    </row>
    <row r="89" spans="1:8" x14ac:dyDescent="0.3">
      <c r="A89">
        <v>1</v>
      </c>
      <c r="B89">
        <v>0.283487599983345</v>
      </c>
      <c r="G89">
        <v>0.283487599983345</v>
      </c>
      <c r="H89">
        <v>1.2097385999804799</v>
      </c>
    </row>
    <row r="90" spans="1:8" x14ac:dyDescent="0.3">
      <c r="A90">
        <v>1</v>
      </c>
      <c r="B90">
        <v>0.32000870001502302</v>
      </c>
      <c r="G90">
        <v>0.32000870001502302</v>
      </c>
      <c r="H90">
        <v>1.06613639998249</v>
      </c>
    </row>
    <row r="91" spans="1:8" x14ac:dyDescent="0.3">
      <c r="A91">
        <v>1</v>
      </c>
      <c r="B91">
        <v>0.26240939999115598</v>
      </c>
      <c r="G91">
        <v>0.26240939999115598</v>
      </c>
      <c r="H91">
        <v>0.76774000001023501</v>
      </c>
    </row>
    <row r="92" spans="1:8" x14ac:dyDescent="0.3">
      <c r="A92">
        <v>1</v>
      </c>
      <c r="B92">
        <v>0.23606610001297601</v>
      </c>
      <c r="G92">
        <v>0.23606610001297601</v>
      </c>
      <c r="H92">
        <v>1.1736092999926699</v>
      </c>
    </row>
    <row r="93" spans="1:8" x14ac:dyDescent="0.3">
      <c r="A93">
        <v>1</v>
      </c>
      <c r="B93">
        <v>0.29410569998435598</v>
      </c>
      <c r="G93">
        <v>0.29410569998435598</v>
      </c>
      <c r="H93">
        <v>0.96100829998613302</v>
      </c>
    </row>
    <row r="94" spans="1:8" x14ac:dyDescent="0.3">
      <c r="A94">
        <v>1</v>
      </c>
      <c r="B94">
        <v>0.333850800001528</v>
      </c>
      <c r="G94">
        <v>0.333850800001528</v>
      </c>
      <c r="H94">
        <v>0.74477659998228696</v>
      </c>
    </row>
    <row r="95" spans="1:8" x14ac:dyDescent="0.3">
      <c r="A95">
        <v>1</v>
      </c>
      <c r="B95">
        <v>0.34102610000991201</v>
      </c>
      <c r="G95">
        <v>0.34102610000991201</v>
      </c>
      <c r="H95">
        <v>0.82498750000377097</v>
      </c>
    </row>
    <row r="96" spans="1:8" x14ac:dyDescent="0.3">
      <c r="A96">
        <v>1</v>
      </c>
      <c r="B96">
        <v>0.313798399991355</v>
      </c>
      <c r="G96">
        <v>0.313798399991355</v>
      </c>
      <c r="H96">
        <v>1.00810429998091</v>
      </c>
    </row>
    <row r="97" spans="1:8" x14ac:dyDescent="0.3">
      <c r="A97">
        <v>1</v>
      </c>
      <c r="B97">
        <v>0.41433440000400801</v>
      </c>
      <c r="G97">
        <v>0.41433440000400801</v>
      </c>
      <c r="H97">
        <v>1.20389040000736</v>
      </c>
    </row>
    <row r="98" spans="1:8" x14ac:dyDescent="0.3">
      <c r="A98">
        <v>1</v>
      </c>
      <c r="B98">
        <v>0.61855819998891004</v>
      </c>
      <c r="G98">
        <v>0.61855819998891004</v>
      </c>
      <c r="H98">
        <v>0.92696649997378699</v>
      </c>
    </row>
    <row r="99" spans="1:8" x14ac:dyDescent="0.3">
      <c r="A99">
        <v>1</v>
      </c>
      <c r="B99">
        <v>0.2863138000248</v>
      </c>
      <c r="G99">
        <v>0.2863138000248</v>
      </c>
      <c r="H99">
        <v>0.95654659997671798</v>
      </c>
    </row>
    <row r="100" spans="1:8" x14ac:dyDescent="0.3">
      <c r="A100">
        <v>1</v>
      </c>
      <c r="B100">
        <v>0.33244149998063199</v>
      </c>
      <c r="G100">
        <v>0.33244149998063199</v>
      </c>
      <c r="H100">
        <v>0.92540700000245102</v>
      </c>
    </row>
    <row r="101" spans="1:8" x14ac:dyDescent="0.3">
      <c r="A101">
        <v>1</v>
      </c>
      <c r="B101">
        <v>0.291495899989968</v>
      </c>
      <c r="G101">
        <v>0.291495899989968</v>
      </c>
      <c r="H101">
        <v>0.71287580000353001</v>
      </c>
    </row>
    <row r="102" spans="1:8" x14ac:dyDescent="0.3">
      <c r="A102">
        <v>1</v>
      </c>
      <c r="B102">
        <v>0.36304560001008201</v>
      </c>
      <c r="G102">
        <v>0.36304560001008201</v>
      </c>
      <c r="H102">
        <v>0.979616500000702</v>
      </c>
    </row>
    <row r="103" spans="1:8" x14ac:dyDescent="0.3">
      <c r="A103">
        <v>1</v>
      </c>
      <c r="B103">
        <v>0.36636010001529901</v>
      </c>
      <c r="G103">
        <v>0.36636010001529901</v>
      </c>
      <c r="H103">
        <v>0.92710470000747502</v>
      </c>
    </row>
    <row r="104" spans="1:8" x14ac:dyDescent="0.3">
      <c r="A104">
        <v>1</v>
      </c>
      <c r="B104">
        <v>0.32372279997798598</v>
      </c>
      <c r="G104">
        <v>0.32372279997798598</v>
      </c>
      <c r="H104">
        <v>0.95606680001947097</v>
      </c>
    </row>
    <row r="105" spans="1:8" x14ac:dyDescent="0.3">
      <c r="A105">
        <v>1</v>
      </c>
      <c r="B105">
        <v>0.26918080000905298</v>
      </c>
      <c r="G105">
        <v>0.26918080000905298</v>
      </c>
      <c r="H105">
        <v>1.8048809000174499</v>
      </c>
    </row>
    <row r="106" spans="1:8" x14ac:dyDescent="0.3">
      <c r="A106">
        <v>1</v>
      </c>
      <c r="B106">
        <v>0.242483799986075</v>
      </c>
      <c r="G106">
        <v>0.242483799986075</v>
      </c>
      <c r="H106">
        <v>0.75035440002102405</v>
      </c>
    </row>
    <row r="107" spans="1:8" x14ac:dyDescent="0.3">
      <c r="A107">
        <v>1</v>
      </c>
      <c r="B107">
        <v>0.264586100005544</v>
      </c>
      <c r="G107">
        <v>0.264586100005544</v>
      </c>
      <c r="H107">
        <v>0.84207109999260799</v>
      </c>
    </row>
    <row r="108" spans="1:8" x14ac:dyDescent="0.3">
      <c r="A108">
        <v>1</v>
      </c>
      <c r="B108">
        <v>0.27312980001442999</v>
      </c>
      <c r="G108">
        <v>0.27312980001442999</v>
      </c>
      <c r="H108">
        <v>1.23728629999095</v>
      </c>
    </row>
    <row r="109" spans="1:8" x14ac:dyDescent="0.3">
      <c r="A109">
        <v>1</v>
      </c>
      <c r="B109">
        <v>0.32032910000998499</v>
      </c>
      <c r="G109">
        <v>0.32032910000998499</v>
      </c>
      <c r="H109">
        <v>1.02523190001375</v>
      </c>
    </row>
    <row r="110" spans="1:8" x14ac:dyDescent="0.3">
      <c r="A110">
        <v>1</v>
      </c>
      <c r="B110">
        <v>0.27063119999365798</v>
      </c>
      <c r="G110">
        <v>0.27063119999365798</v>
      </c>
      <c r="H110">
        <v>0.85229839998646595</v>
      </c>
    </row>
    <row r="111" spans="1:8" x14ac:dyDescent="0.3">
      <c r="A111">
        <v>1</v>
      </c>
      <c r="B111">
        <v>0.32043269998393897</v>
      </c>
      <c r="G111">
        <v>0.32043269998393897</v>
      </c>
      <c r="H111">
        <v>0.87014139999519102</v>
      </c>
    </row>
    <row r="112" spans="1:8" x14ac:dyDescent="0.3">
      <c r="A112">
        <v>1</v>
      </c>
      <c r="B112">
        <v>0.234108299977378</v>
      </c>
      <c r="G112">
        <v>0.234108299977378</v>
      </c>
      <c r="H112">
        <v>0.91362559999106396</v>
      </c>
    </row>
    <row r="113" spans="1:8" x14ac:dyDescent="0.3">
      <c r="A113">
        <v>1</v>
      </c>
      <c r="B113">
        <v>0.43728990000090501</v>
      </c>
      <c r="G113">
        <v>0.43728990000090501</v>
      </c>
      <c r="H113">
        <v>1.05334789998596</v>
      </c>
    </row>
    <row r="114" spans="1:8" x14ac:dyDescent="0.3">
      <c r="A114">
        <v>1</v>
      </c>
      <c r="B114">
        <v>0.25022159999934901</v>
      </c>
      <c r="G114">
        <v>0.25022159999934901</v>
      </c>
      <c r="H114">
        <v>1.4312129000027101</v>
      </c>
    </row>
    <row r="115" spans="1:8" x14ac:dyDescent="0.3">
      <c r="A115">
        <v>1</v>
      </c>
      <c r="B115">
        <v>0.30691839999053599</v>
      </c>
      <c r="G115">
        <v>0.30691839999053599</v>
      </c>
      <c r="H115">
        <v>1.6260415999859099</v>
      </c>
    </row>
    <row r="116" spans="1:8" x14ac:dyDescent="0.3">
      <c r="A116">
        <v>1</v>
      </c>
      <c r="B116">
        <v>0.332826400001067</v>
      </c>
      <c r="G116">
        <v>0.332826400001067</v>
      </c>
      <c r="H116">
        <v>1.8080542999960001</v>
      </c>
    </row>
    <row r="117" spans="1:8" x14ac:dyDescent="0.3">
      <c r="A117">
        <v>1</v>
      </c>
      <c r="B117">
        <v>0.28190450000693001</v>
      </c>
      <c r="G117">
        <v>0.28190450000693001</v>
      </c>
      <c r="H117">
        <v>1.05937619999167</v>
      </c>
    </row>
    <row r="118" spans="1:8" x14ac:dyDescent="0.3">
      <c r="A118">
        <v>1</v>
      </c>
      <c r="B118">
        <v>0.25713990000076498</v>
      </c>
      <c r="G118">
        <v>0.25713990000076498</v>
      </c>
      <c r="H118">
        <v>1.17131490001338</v>
      </c>
    </row>
    <row r="119" spans="1:8" x14ac:dyDescent="0.3">
      <c r="A119">
        <v>1</v>
      </c>
      <c r="B119">
        <v>0.27276849999907399</v>
      </c>
      <c r="G119">
        <v>0.27276849999907399</v>
      </c>
      <c r="H119">
        <v>1.51589579999563</v>
      </c>
    </row>
    <row r="120" spans="1:8" x14ac:dyDescent="0.3">
      <c r="A120">
        <v>1</v>
      </c>
      <c r="B120">
        <v>0.36217600002419198</v>
      </c>
      <c r="G120">
        <v>0.36217600002419198</v>
      </c>
      <c r="H120">
        <v>1.16657969998777</v>
      </c>
    </row>
    <row r="121" spans="1:8" x14ac:dyDescent="0.3">
      <c r="A121">
        <v>1</v>
      </c>
      <c r="B121">
        <v>0.30728629999793999</v>
      </c>
      <c r="G121">
        <v>0.30728629999793999</v>
      </c>
      <c r="H121">
        <v>1.0740888000000199</v>
      </c>
    </row>
    <row r="122" spans="1:8" x14ac:dyDescent="0.3">
      <c r="A122">
        <v>1</v>
      </c>
      <c r="B122">
        <v>0.362331900018034</v>
      </c>
      <c r="G122">
        <v>0.362331900018034</v>
      </c>
      <c r="H122">
        <v>0.95750879999832195</v>
      </c>
    </row>
    <row r="123" spans="1:8" x14ac:dyDescent="0.3">
      <c r="A123">
        <v>1</v>
      </c>
      <c r="B123">
        <v>0.28853310001431898</v>
      </c>
      <c r="G123">
        <v>0.28853310001431898</v>
      </c>
      <c r="H123">
        <v>0.79670999999507297</v>
      </c>
    </row>
    <row r="124" spans="1:8" x14ac:dyDescent="0.3">
      <c r="A124">
        <v>1</v>
      </c>
      <c r="B124">
        <v>0.89959400001680401</v>
      </c>
      <c r="G124">
        <v>0.89959400001680401</v>
      </c>
      <c r="H124">
        <v>1.05583810000098</v>
      </c>
    </row>
    <row r="125" spans="1:8" x14ac:dyDescent="0.3">
      <c r="A125">
        <v>1</v>
      </c>
      <c r="B125">
        <v>0.33288349999929701</v>
      </c>
      <c r="G125">
        <v>0.33288349999929701</v>
      </c>
      <c r="H125">
        <v>0.829130400001304</v>
      </c>
    </row>
    <row r="126" spans="1:8" x14ac:dyDescent="0.3">
      <c r="A126">
        <v>1</v>
      </c>
      <c r="B126">
        <v>0.24001870001666201</v>
      </c>
      <c r="G126">
        <v>0.24001870001666201</v>
      </c>
      <c r="H126">
        <v>0.93635659999563303</v>
      </c>
    </row>
    <row r="127" spans="1:8" x14ac:dyDescent="0.3">
      <c r="A127">
        <v>1</v>
      </c>
      <c r="B127">
        <v>0.46041550001245901</v>
      </c>
      <c r="G127">
        <v>0.46041550001245901</v>
      </c>
      <c r="H127">
        <v>0.74855030002072398</v>
      </c>
    </row>
    <row r="128" spans="1:8" x14ac:dyDescent="0.3">
      <c r="A128">
        <v>1</v>
      </c>
      <c r="B128">
        <v>0.30080550001002798</v>
      </c>
      <c r="G128">
        <v>0.30080550001002798</v>
      </c>
      <c r="H128">
        <v>0.97424779998254896</v>
      </c>
    </row>
    <row r="129" spans="1:8" x14ac:dyDescent="0.3">
      <c r="A129">
        <v>1</v>
      </c>
      <c r="B129">
        <v>0.34427249999134801</v>
      </c>
      <c r="G129">
        <v>0.34427249999134801</v>
      </c>
      <c r="H129">
        <v>0.71498859999701303</v>
      </c>
    </row>
    <row r="130" spans="1:8" x14ac:dyDescent="0.3">
      <c r="A130">
        <v>1</v>
      </c>
      <c r="B130">
        <v>0.246423700009472</v>
      </c>
      <c r="G130">
        <v>0.246423700009472</v>
      </c>
      <c r="H130">
        <v>0.65043420001165897</v>
      </c>
    </row>
    <row r="131" spans="1:8" x14ac:dyDescent="0.3">
      <c r="A131">
        <v>1</v>
      </c>
      <c r="B131">
        <v>0.26942070000222801</v>
      </c>
      <c r="G131">
        <v>0.26942070000222801</v>
      </c>
      <c r="H131">
        <v>0.73942509997868899</v>
      </c>
    </row>
    <row r="132" spans="1:8" x14ac:dyDescent="0.3">
      <c r="A132">
        <v>1</v>
      </c>
      <c r="B132">
        <v>0.26504710002336601</v>
      </c>
      <c r="G132">
        <v>0.26504710002336601</v>
      </c>
      <c r="H132">
        <v>0.70857429999159605</v>
      </c>
    </row>
    <row r="133" spans="1:8" x14ac:dyDescent="0.3">
      <c r="A133">
        <v>1</v>
      </c>
      <c r="B133">
        <v>0.27616760000819301</v>
      </c>
      <c r="G133">
        <v>0.27616760000819301</v>
      </c>
      <c r="H133">
        <v>0.72660530000575796</v>
      </c>
    </row>
    <row r="134" spans="1:8" x14ac:dyDescent="0.3">
      <c r="A134">
        <v>1</v>
      </c>
      <c r="B134">
        <v>0.29563529998995303</v>
      </c>
      <c r="G134">
        <v>0.29563529998995303</v>
      </c>
      <c r="H134">
        <v>0.73937470000237204</v>
      </c>
    </row>
    <row r="135" spans="1:8" x14ac:dyDescent="0.3">
      <c r="A135">
        <v>1</v>
      </c>
      <c r="B135">
        <v>0.33663180001894899</v>
      </c>
      <c r="G135">
        <v>0.33663180001894899</v>
      </c>
      <c r="H135">
        <v>0.56849510001484305</v>
      </c>
    </row>
    <row r="136" spans="1:8" x14ac:dyDescent="0.3">
      <c r="A136">
        <v>1</v>
      </c>
      <c r="B136">
        <v>0.47843300001113598</v>
      </c>
      <c r="G136">
        <v>0.47843300001113598</v>
      </c>
      <c r="H136">
        <v>0.39957199999480503</v>
      </c>
    </row>
    <row r="137" spans="1:8" x14ac:dyDescent="0.3">
      <c r="A137">
        <v>1</v>
      </c>
      <c r="B137">
        <v>0.41832749999593899</v>
      </c>
      <c r="G137">
        <v>0.41832749999593899</v>
      </c>
      <c r="H137">
        <v>1.0946219000034001</v>
      </c>
    </row>
    <row r="138" spans="1:8" x14ac:dyDescent="0.3">
      <c r="A138">
        <v>1</v>
      </c>
      <c r="B138">
        <v>0.38304559999960403</v>
      </c>
      <c r="G138">
        <v>0.38304559999960403</v>
      </c>
      <c r="H138">
        <v>0.82721780001884304</v>
      </c>
    </row>
    <row r="139" spans="1:8" x14ac:dyDescent="0.3">
      <c r="A139">
        <v>1</v>
      </c>
      <c r="B139">
        <v>0.50320730000385006</v>
      </c>
      <c r="G139">
        <v>0.50320730000385006</v>
      </c>
      <c r="H139">
        <v>1.0581970000057399</v>
      </c>
    </row>
    <row r="140" spans="1:8" x14ac:dyDescent="0.3">
      <c r="A140">
        <v>1</v>
      </c>
      <c r="B140">
        <v>0.437268500012578</v>
      </c>
      <c r="G140">
        <v>0.437268500012578</v>
      </c>
      <c r="H140">
        <v>0.77765120001276899</v>
      </c>
    </row>
    <row r="141" spans="1:8" x14ac:dyDescent="0.3">
      <c r="A141">
        <v>1</v>
      </c>
      <c r="B141">
        <v>0.29838980000931697</v>
      </c>
      <c r="G141">
        <v>0.29838980000931697</v>
      </c>
      <c r="H141">
        <v>1.14713779999874</v>
      </c>
    </row>
    <row r="142" spans="1:8" x14ac:dyDescent="0.3">
      <c r="A142">
        <v>1</v>
      </c>
      <c r="B142">
        <v>0.27303169999504401</v>
      </c>
      <c r="G142">
        <v>0.27303169999504401</v>
      </c>
      <c r="H142">
        <v>1.05122230001143</v>
      </c>
    </row>
    <row r="143" spans="1:8" x14ac:dyDescent="0.3">
      <c r="A143">
        <v>1</v>
      </c>
      <c r="B143">
        <v>0.30794820000301099</v>
      </c>
      <c r="G143">
        <v>0.30794820000301099</v>
      </c>
      <c r="H143">
        <v>0.81902990001253695</v>
      </c>
    </row>
    <row r="144" spans="1:8" x14ac:dyDescent="0.3">
      <c r="A144">
        <v>1</v>
      </c>
      <c r="B144">
        <v>0.29273809998994599</v>
      </c>
      <c r="G144">
        <v>0.29273809998994599</v>
      </c>
      <c r="H144">
        <v>1.27285919999121</v>
      </c>
    </row>
    <row r="145" spans="1:8" x14ac:dyDescent="0.3">
      <c r="A145">
        <v>1</v>
      </c>
      <c r="B145">
        <v>0.22947260001092201</v>
      </c>
      <c r="G145">
        <v>0.22947260001092201</v>
      </c>
      <c r="H145">
        <v>1.1023889000061899</v>
      </c>
    </row>
    <row r="146" spans="1:8" x14ac:dyDescent="0.3">
      <c r="A146">
        <v>1</v>
      </c>
      <c r="B146">
        <v>0.26364350001676901</v>
      </c>
      <c r="G146">
        <v>0.26364350001676901</v>
      </c>
      <c r="H146">
        <v>0.82194870000239395</v>
      </c>
    </row>
    <row r="147" spans="1:8" x14ac:dyDescent="0.3">
      <c r="A147">
        <v>1</v>
      </c>
      <c r="B147">
        <v>0.25599949999013899</v>
      </c>
      <c r="G147">
        <v>0.25599949999013899</v>
      </c>
      <c r="H147">
        <v>0.81408199999714204</v>
      </c>
    </row>
    <row r="148" spans="1:8" x14ac:dyDescent="0.3">
      <c r="A148">
        <v>1</v>
      </c>
      <c r="B148">
        <v>0.30050690000643898</v>
      </c>
      <c r="G148">
        <v>0.30050690000643898</v>
      </c>
      <c r="H148">
        <v>0.892945400002645</v>
      </c>
    </row>
    <row r="149" spans="1:8" x14ac:dyDescent="0.3">
      <c r="A149">
        <v>1</v>
      </c>
      <c r="B149">
        <v>0.489933000004384</v>
      </c>
      <c r="G149">
        <v>0.489933000004384</v>
      </c>
      <c r="H149">
        <v>0.78479410000727501</v>
      </c>
    </row>
    <row r="150" spans="1:8" x14ac:dyDescent="0.3">
      <c r="A150">
        <v>1</v>
      </c>
      <c r="B150">
        <v>0.29132530000060702</v>
      </c>
      <c r="G150">
        <v>0.29132530000060702</v>
      </c>
      <c r="H150">
        <v>0.929987300012726</v>
      </c>
    </row>
    <row r="151" spans="1:8" x14ac:dyDescent="0.3">
      <c r="A151">
        <v>1</v>
      </c>
      <c r="B151">
        <v>0.25416949999635102</v>
      </c>
      <c r="G151">
        <v>0.25416949999635102</v>
      </c>
      <c r="H151">
        <v>0.75755690000369202</v>
      </c>
    </row>
    <row r="152" spans="1:8" x14ac:dyDescent="0.3">
      <c r="A152">
        <v>1</v>
      </c>
      <c r="B152">
        <v>0.30923839999013503</v>
      </c>
      <c r="G152">
        <v>0.30923839999013503</v>
      </c>
      <c r="H152">
        <v>0.86774800001876395</v>
      </c>
    </row>
    <row r="153" spans="1:8" x14ac:dyDescent="0.3">
      <c r="A153">
        <v>1</v>
      </c>
      <c r="B153">
        <v>0.31818460000795301</v>
      </c>
      <c r="G153">
        <v>0.31818460000795301</v>
      </c>
      <c r="H153">
        <v>1.03752459998941</v>
      </c>
    </row>
    <row r="154" spans="1:8" x14ac:dyDescent="0.3">
      <c r="A154">
        <v>1</v>
      </c>
      <c r="B154">
        <v>0.75782430000253898</v>
      </c>
      <c r="G154">
        <v>0.75782430000253898</v>
      </c>
      <c r="H154">
        <v>0.769832100020721</v>
      </c>
    </row>
    <row r="155" spans="1:8" x14ac:dyDescent="0.3">
      <c r="A155">
        <v>1</v>
      </c>
      <c r="B155">
        <v>0.37303509999765</v>
      </c>
      <c r="G155">
        <v>0.37303509999765</v>
      </c>
      <c r="H155">
        <v>1.40672480000648</v>
      </c>
    </row>
    <row r="156" spans="1:8" x14ac:dyDescent="0.3">
      <c r="A156">
        <v>1</v>
      </c>
      <c r="B156">
        <v>0.407928500004345</v>
      </c>
      <c r="G156">
        <v>0.407928500004345</v>
      </c>
      <c r="H156">
        <v>1.48508030001539</v>
      </c>
    </row>
    <row r="157" spans="1:8" x14ac:dyDescent="0.3">
      <c r="A157">
        <v>1</v>
      </c>
      <c r="B157">
        <v>0.52992410000297197</v>
      </c>
      <c r="G157">
        <v>0.52992410000297197</v>
      </c>
      <c r="H157">
        <v>1.20798390000709</v>
      </c>
    </row>
    <row r="158" spans="1:8" x14ac:dyDescent="0.3">
      <c r="A158">
        <v>1</v>
      </c>
      <c r="B158">
        <v>0.56594689999474201</v>
      </c>
      <c r="G158">
        <v>0.56594689999474201</v>
      </c>
      <c r="H158">
        <v>0.91081200001644902</v>
      </c>
    </row>
    <row r="159" spans="1:8" x14ac:dyDescent="0.3">
      <c r="A159">
        <v>1</v>
      </c>
      <c r="B159">
        <v>1.1966178999864401</v>
      </c>
      <c r="G159">
        <v>1.1966178999864401</v>
      </c>
      <c r="H159">
        <v>1.0758315999992101</v>
      </c>
    </row>
    <row r="160" spans="1:8" x14ac:dyDescent="0.3">
      <c r="A160">
        <v>1</v>
      </c>
      <c r="B160">
        <v>0.60990189999574795</v>
      </c>
      <c r="G160">
        <v>0.60990189999574795</v>
      </c>
      <c r="H160">
        <v>1.26292889998876</v>
      </c>
    </row>
    <row r="161" spans="1:8" x14ac:dyDescent="0.3">
      <c r="A161">
        <v>1</v>
      </c>
      <c r="B161">
        <v>0.40105909999692801</v>
      </c>
      <c r="G161">
        <v>0.40105909999692801</v>
      </c>
      <c r="H161">
        <v>0.84360810002544895</v>
      </c>
    </row>
    <row r="162" spans="1:8" x14ac:dyDescent="0.3">
      <c r="A162">
        <v>1</v>
      </c>
      <c r="B162">
        <v>0.49079000001074702</v>
      </c>
      <c r="G162">
        <v>0.49079000001074702</v>
      </c>
      <c r="H162">
        <v>0.88422400000854395</v>
      </c>
    </row>
    <row r="163" spans="1:8" x14ac:dyDescent="0.3">
      <c r="A163">
        <v>1</v>
      </c>
      <c r="B163">
        <v>1.16215810002177</v>
      </c>
      <c r="G163">
        <v>1.16215810002177</v>
      </c>
      <c r="H163">
        <v>0.80503930000122603</v>
      </c>
    </row>
    <row r="164" spans="1:8" x14ac:dyDescent="0.3">
      <c r="A164">
        <v>1</v>
      </c>
      <c r="B164">
        <v>1.1636071999964701</v>
      </c>
      <c r="G164">
        <v>1.1636071999964701</v>
      </c>
      <c r="H164">
        <v>1.0313667999871501</v>
      </c>
    </row>
    <row r="165" spans="1:8" x14ac:dyDescent="0.3">
      <c r="A165">
        <v>1</v>
      </c>
      <c r="B165">
        <v>0.30145909998100201</v>
      </c>
      <c r="G165">
        <v>0.30145909998100201</v>
      </c>
      <c r="H165">
        <v>1.0655949999927501</v>
      </c>
    </row>
    <row r="166" spans="1:8" x14ac:dyDescent="0.3">
      <c r="A166">
        <v>1</v>
      </c>
      <c r="B166">
        <v>0.290832700004102</v>
      </c>
      <c r="G166">
        <v>0.290832700004102</v>
      </c>
      <c r="H166">
        <v>1.20059249998303</v>
      </c>
    </row>
    <row r="167" spans="1:8" x14ac:dyDescent="0.3">
      <c r="A167">
        <v>1</v>
      </c>
      <c r="B167">
        <v>0.36386260000290299</v>
      </c>
      <c r="G167">
        <v>0.36386260000290299</v>
      </c>
      <c r="H167">
        <v>1.1577502999862099</v>
      </c>
    </row>
    <row r="168" spans="1:8" x14ac:dyDescent="0.3">
      <c r="A168">
        <v>1</v>
      </c>
      <c r="B168">
        <v>0.35717930001555898</v>
      </c>
      <c r="G168">
        <v>0.35717930001555898</v>
      </c>
      <c r="H168">
        <v>2.2085973999928599</v>
      </c>
    </row>
    <row r="169" spans="1:8" x14ac:dyDescent="0.3">
      <c r="A169">
        <v>1</v>
      </c>
      <c r="B169">
        <v>0.280271399999037</v>
      </c>
      <c r="G169">
        <v>0.280271399999037</v>
      </c>
      <c r="H169">
        <v>1.47289430000819</v>
      </c>
    </row>
    <row r="170" spans="1:8" x14ac:dyDescent="0.3">
      <c r="A170">
        <v>1</v>
      </c>
      <c r="B170">
        <v>0.481544500013114</v>
      </c>
      <c r="G170">
        <v>0.481544500013114</v>
      </c>
      <c r="H170">
        <v>1.5898503999924201</v>
      </c>
    </row>
    <row r="171" spans="1:8" x14ac:dyDescent="0.3">
      <c r="A171">
        <v>1</v>
      </c>
      <c r="B171">
        <v>0.45121910001034798</v>
      </c>
      <c r="G171">
        <v>0.45121910001034798</v>
      </c>
      <c r="H171">
        <v>2.11767740000505</v>
      </c>
    </row>
    <row r="172" spans="1:8" x14ac:dyDescent="0.3">
      <c r="A172">
        <v>1</v>
      </c>
      <c r="B172">
        <v>0.42342410000856001</v>
      </c>
      <c r="G172">
        <v>0.42342410000856001</v>
      </c>
      <c r="H172">
        <v>1.6068094999936799</v>
      </c>
    </row>
    <row r="173" spans="1:8" x14ac:dyDescent="0.3">
      <c r="A173">
        <v>1</v>
      </c>
      <c r="B173">
        <v>0.80567780000274003</v>
      </c>
      <c r="G173">
        <v>0.80567780000274003</v>
      </c>
      <c r="H173">
        <v>1.53450079998583</v>
      </c>
    </row>
    <row r="174" spans="1:8" x14ac:dyDescent="0.3">
      <c r="A174">
        <v>1</v>
      </c>
      <c r="B174">
        <v>0.29133509998791801</v>
      </c>
      <c r="G174">
        <v>0.29133509998791801</v>
      </c>
      <c r="H174">
        <v>1.5090599000104701</v>
      </c>
    </row>
    <row r="175" spans="1:8" x14ac:dyDescent="0.3">
      <c r="A175">
        <v>1</v>
      </c>
      <c r="B175">
        <v>0.952561400015838</v>
      </c>
      <c r="G175">
        <v>0.952561400015838</v>
      </c>
      <c r="H175">
        <v>1.9044946000212799</v>
      </c>
    </row>
    <row r="176" spans="1:8" x14ac:dyDescent="0.3">
      <c r="A176">
        <v>1</v>
      </c>
      <c r="B176">
        <v>0.278501200024038</v>
      </c>
      <c r="G176">
        <v>0.278501200024038</v>
      </c>
      <c r="H176">
        <v>1.2972273999766899</v>
      </c>
    </row>
    <row r="177" spans="1:8" x14ac:dyDescent="0.3">
      <c r="A177">
        <v>1</v>
      </c>
      <c r="B177">
        <v>0.51216220000060197</v>
      </c>
      <c r="G177">
        <v>0.51216220000060197</v>
      </c>
      <c r="H177">
        <v>1.6167655999888599</v>
      </c>
    </row>
    <row r="178" spans="1:8" x14ac:dyDescent="0.3">
      <c r="A178">
        <v>1</v>
      </c>
      <c r="B178">
        <v>0.24787280001328299</v>
      </c>
      <c r="G178">
        <v>0.24787280001328299</v>
      </c>
      <c r="H178">
        <v>1.7411558000021601</v>
      </c>
    </row>
    <row r="179" spans="1:8" x14ac:dyDescent="0.3">
      <c r="A179">
        <v>1</v>
      </c>
      <c r="B179">
        <v>0.29059929997310902</v>
      </c>
      <c r="G179">
        <v>0.29059929997310902</v>
      </c>
      <c r="H179">
        <v>1.2001636000058999</v>
      </c>
    </row>
    <row r="180" spans="1:8" x14ac:dyDescent="0.3">
      <c r="A180">
        <v>1</v>
      </c>
      <c r="B180">
        <v>0.27822579999337899</v>
      </c>
      <c r="G180">
        <v>0.27822579999337899</v>
      </c>
      <c r="H180">
        <v>1.6641242000041501</v>
      </c>
    </row>
    <row r="181" spans="1:8" x14ac:dyDescent="0.3">
      <c r="A181">
        <v>1</v>
      </c>
      <c r="B181">
        <v>0.30134399997768901</v>
      </c>
      <c r="G181">
        <v>0.30134399997768901</v>
      </c>
      <c r="H181">
        <v>0.94736429999465999</v>
      </c>
    </row>
    <row r="182" spans="1:8" x14ac:dyDescent="0.3">
      <c r="A182">
        <v>1</v>
      </c>
      <c r="B182">
        <v>0.21735690001514699</v>
      </c>
      <c r="G182">
        <v>0.21735690001514699</v>
      </c>
      <c r="H182">
        <v>0.99695469997823205</v>
      </c>
    </row>
    <row r="183" spans="1:8" x14ac:dyDescent="0.3">
      <c r="A183">
        <v>1</v>
      </c>
      <c r="B183">
        <v>0.26341829999000699</v>
      </c>
      <c r="G183">
        <v>0.26341829999000699</v>
      </c>
      <c r="H183">
        <v>0.90826799999922503</v>
      </c>
    </row>
    <row r="184" spans="1:8" x14ac:dyDescent="0.3">
      <c r="A184">
        <v>1</v>
      </c>
      <c r="B184">
        <v>0.487491800013231</v>
      </c>
      <c r="G184">
        <v>0.487491800013231</v>
      </c>
      <c r="H184">
        <v>1.3166269999928699</v>
      </c>
    </row>
    <row r="185" spans="1:8" x14ac:dyDescent="0.3">
      <c r="A185">
        <v>1</v>
      </c>
      <c r="B185">
        <v>0.31779770000139201</v>
      </c>
      <c r="G185">
        <v>0.31779770000139201</v>
      </c>
      <c r="H185">
        <v>1.0265468999859799</v>
      </c>
    </row>
    <row r="186" spans="1:8" x14ac:dyDescent="0.3">
      <c r="A186">
        <v>1</v>
      </c>
      <c r="B186">
        <v>0.25819780002348103</v>
      </c>
      <c r="G186">
        <v>0.25819780002348103</v>
      </c>
      <c r="H186">
        <v>1.0719703000213401</v>
      </c>
    </row>
    <row r="187" spans="1:8" x14ac:dyDescent="0.3">
      <c r="A187">
        <v>1</v>
      </c>
      <c r="B187">
        <v>0.34967379999579801</v>
      </c>
      <c r="G187">
        <v>0.34967379999579801</v>
      </c>
      <c r="H187">
        <v>1.2242600000172299</v>
      </c>
    </row>
    <row r="188" spans="1:8" x14ac:dyDescent="0.3">
      <c r="A188">
        <v>1</v>
      </c>
      <c r="B188">
        <v>0.38433619998977497</v>
      </c>
      <c r="G188">
        <v>0.38433619998977497</v>
      </c>
      <c r="H188">
        <v>0.86186289999750398</v>
      </c>
    </row>
    <row r="189" spans="1:8" x14ac:dyDescent="0.3">
      <c r="A189">
        <v>1</v>
      </c>
      <c r="B189">
        <v>0.36674080000375398</v>
      </c>
      <c r="G189">
        <v>0.36674080000375398</v>
      </c>
      <c r="H189">
        <v>0.99327740000444398</v>
      </c>
    </row>
    <row r="190" spans="1:8" x14ac:dyDescent="0.3">
      <c r="A190">
        <v>1</v>
      </c>
      <c r="B190">
        <v>0.38155010002083101</v>
      </c>
      <c r="G190">
        <v>0.38155010002083101</v>
      </c>
      <c r="H190">
        <v>0.80296099997940396</v>
      </c>
    </row>
    <row r="191" spans="1:8" x14ac:dyDescent="0.3">
      <c r="A191">
        <v>1</v>
      </c>
      <c r="B191">
        <v>0.313145199994323</v>
      </c>
      <c r="G191">
        <v>0.313145199994323</v>
      </c>
      <c r="H191">
        <v>0.74409289998584405</v>
      </c>
    </row>
    <row r="192" spans="1:8" x14ac:dyDescent="0.3">
      <c r="A192">
        <v>1</v>
      </c>
      <c r="B192">
        <v>0.38292730000102798</v>
      </c>
      <c r="G192">
        <v>0.38292730000102798</v>
      </c>
      <c r="H192">
        <v>0.94725779999862403</v>
      </c>
    </row>
    <row r="193" spans="1:9" x14ac:dyDescent="0.3">
      <c r="A193">
        <v>1</v>
      </c>
      <c r="B193">
        <v>0.40399080002680399</v>
      </c>
      <c r="G193">
        <v>0.40399080002680399</v>
      </c>
      <c r="H193">
        <v>0.88952040000003696</v>
      </c>
    </row>
    <row r="194" spans="1:9" x14ac:dyDescent="0.3">
      <c r="A194">
        <v>1</v>
      </c>
      <c r="B194">
        <v>0.30967719998443499</v>
      </c>
      <c r="G194">
        <v>0.30967719998443499</v>
      </c>
      <c r="H194">
        <v>1.01702010000008</v>
      </c>
    </row>
    <row r="195" spans="1:9" x14ac:dyDescent="0.3">
      <c r="A195">
        <v>1</v>
      </c>
      <c r="B195">
        <v>0.347967200010316</v>
      </c>
      <c r="G195">
        <v>0.347967200010316</v>
      </c>
      <c r="H195">
        <v>0.89537270000437197</v>
      </c>
    </row>
    <row r="196" spans="1:9" x14ac:dyDescent="0.3">
      <c r="A196">
        <v>1</v>
      </c>
      <c r="B196">
        <v>0.530244699999457</v>
      </c>
      <c r="G196">
        <v>0.530244699999457</v>
      </c>
      <c r="H196">
        <v>0.92685869999695503</v>
      </c>
    </row>
    <row r="197" spans="1:9" x14ac:dyDescent="0.3">
      <c r="A197">
        <v>1</v>
      </c>
      <c r="B197">
        <v>0.59177319999434896</v>
      </c>
      <c r="G197">
        <v>0.59177319999434896</v>
      </c>
      <c r="H197">
        <v>1.12084150000009</v>
      </c>
    </row>
    <row r="198" spans="1:9" x14ac:dyDescent="0.3">
      <c r="A198">
        <v>1</v>
      </c>
      <c r="B198">
        <v>0.784967300016433</v>
      </c>
      <c r="G198">
        <v>0.784967300016433</v>
      </c>
      <c r="H198">
        <v>0.90931250000721697</v>
      </c>
    </row>
    <row r="199" spans="1:9" x14ac:dyDescent="0.3">
      <c r="A199">
        <v>1</v>
      </c>
      <c r="B199">
        <v>0.88758300000335999</v>
      </c>
      <c r="G199">
        <v>0.88758300000335999</v>
      </c>
      <c r="H199">
        <v>1.0340840000135301</v>
      </c>
    </row>
    <row r="200" spans="1:9" x14ac:dyDescent="0.3">
      <c r="A200">
        <v>1</v>
      </c>
      <c r="B200">
        <v>0.60738269999273997</v>
      </c>
      <c r="G200">
        <v>0.60738269999273997</v>
      </c>
      <c r="H200">
        <v>0.95648049999726903</v>
      </c>
    </row>
    <row r="201" spans="1:9" x14ac:dyDescent="0.3">
      <c r="A201">
        <v>1</v>
      </c>
      <c r="B201">
        <v>0.35561559998313802</v>
      </c>
      <c r="G201">
        <v>0.35561559998313802</v>
      </c>
    </row>
    <row r="202" spans="1:9" x14ac:dyDescent="0.3">
      <c r="C202">
        <v>1</v>
      </c>
      <c r="D202">
        <v>1.4012126000015901</v>
      </c>
    </row>
    <row r="203" spans="1:9" x14ac:dyDescent="0.3">
      <c r="C203">
        <v>1</v>
      </c>
      <c r="D203">
        <v>0.72348570000030998</v>
      </c>
      <c r="F203" t="s">
        <v>6</v>
      </c>
      <c r="G203" s="1">
        <f>AVERAGE(G2:G201)</f>
        <v>0.41295236650083078</v>
      </c>
      <c r="H203" s="1">
        <f>AVERAGE(H2:H200)</f>
        <v>1.1112366311561279</v>
      </c>
    </row>
    <row r="204" spans="1:9" x14ac:dyDescent="0.3">
      <c r="C204">
        <v>1</v>
      </c>
      <c r="D204">
        <v>1.2594633999979099</v>
      </c>
      <c r="F204" t="s">
        <v>7</v>
      </c>
      <c r="G204" s="1">
        <f>_xlfn.STDEV.S(G2:G201)</f>
        <v>0.22887021842902794</v>
      </c>
      <c r="H204" s="1">
        <f>_xlfn.STDEV.S(H2:H200)</f>
        <v>0.36255346735334015</v>
      </c>
      <c r="I204" t="s">
        <v>9</v>
      </c>
    </row>
    <row r="205" spans="1:9" x14ac:dyDescent="0.3">
      <c r="C205">
        <v>1</v>
      </c>
      <c r="D205">
        <v>0.96005219998187297</v>
      </c>
    </row>
    <row r="206" spans="1:9" x14ac:dyDescent="0.3">
      <c r="C206">
        <v>1</v>
      </c>
      <c r="D206">
        <v>1.3607628000026999</v>
      </c>
      <c r="F206" t="s">
        <v>8</v>
      </c>
      <c r="G206" s="1">
        <f>H203-G203</f>
        <v>0.69828426465529714</v>
      </c>
    </row>
    <row r="207" spans="1:9" x14ac:dyDescent="0.3">
      <c r="C207">
        <v>1</v>
      </c>
      <c r="D207">
        <v>0.80262030000449103</v>
      </c>
    </row>
    <row r="208" spans="1:9" x14ac:dyDescent="0.3">
      <c r="C208">
        <v>1</v>
      </c>
      <c r="D208">
        <v>1.31308839999837</v>
      </c>
    </row>
    <row r="209" spans="3:4" x14ac:dyDescent="0.3">
      <c r="C209">
        <v>1</v>
      </c>
      <c r="D209">
        <v>1.05312720002257</v>
      </c>
    </row>
    <row r="210" spans="3:4" x14ac:dyDescent="0.3">
      <c r="C210">
        <v>1</v>
      </c>
      <c r="D210">
        <v>1.64122829999541</v>
      </c>
    </row>
    <row r="211" spans="3:4" x14ac:dyDescent="0.3">
      <c r="C211">
        <v>1</v>
      </c>
      <c r="D211">
        <v>0.86648600001353704</v>
      </c>
    </row>
    <row r="212" spans="3:4" x14ac:dyDescent="0.3">
      <c r="C212">
        <v>1</v>
      </c>
      <c r="D212">
        <v>1.4609963999828299</v>
      </c>
    </row>
    <row r="213" spans="3:4" x14ac:dyDescent="0.3">
      <c r="C213">
        <v>1</v>
      </c>
      <c r="D213">
        <v>1.4582232999964599</v>
      </c>
    </row>
    <row r="214" spans="3:4" x14ac:dyDescent="0.3">
      <c r="C214">
        <v>1</v>
      </c>
      <c r="D214">
        <v>1.3993070999858901</v>
      </c>
    </row>
    <row r="215" spans="3:4" x14ac:dyDescent="0.3">
      <c r="C215">
        <v>1</v>
      </c>
      <c r="D215">
        <v>1.3648379000078401</v>
      </c>
    </row>
    <row r="216" spans="3:4" x14ac:dyDescent="0.3">
      <c r="C216">
        <v>1</v>
      </c>
      <c r="D216">
        <v>0.93390699999872595</v>
      </c>
    </row>
    <row r="217" spans="3:4" x14ac:dyDescent="0.3">
      <c r="C217">
        <v>1</v>
      </c>
      <c r="D217">
        <v>1.01249170000664</v>
      </c>
    </row>
    <row r="218" spans="3:4" x14ac:dyDescent="0.3">
      <c r="C218">
        <v>1</v>
      </c>
      <c r="D218">
        <v>0.98074259998975299</v>
      </c>
    </row>
    <row r="219" spans="3:4" x14ac:dyDescent="0.3">
      <c r="C219">
        <v>1</v>
      </c>
      <c r="D219">
        <v>1.80485340001177</v>
      </c>
    </row>
    <row r="220" spans="3:4" x14ac:dyDescent="0.3">
      <c r="C220">
        <v>1</v>
      </c>
      <c r="D220">
        <v>1.8331986000121101</v>
      </c>
    </row>
    <row r="221" spans="3:4" x14ac:dyDescent="0.3">
      <c r="C221">
        <v>1</v>
      </c>
      <c r="D221">
        <v>1.88917949999449</v>
      </c>
    </row>
    <row r="222" spans="3:4" x14ac:dyDescent="0.3">
      <c r="C222">
        <v>1</v>
      </c>
      <c r="D222">
        <v>0.96178640000289295</v>
      </c>
    </row>
    <row r="223" spans="3:4" x14ac:dyDescent="0.3">
      <c r="C223">
        <v>1</v>
      </c>
      <c r="D223">
        <v>1.19176200000219</v>
      </c>
    </row>
    <row r="224" spans="3:4" x14ac:dyDescent="0.3">
      <c r="C224">
        <v>1</v>
      </c>
      <c r="D224">
        <v>0.86839720001444198</v>
      </c>
    </row>
    <row r="225" spans="3:4" x14ac:dyDescent="0.3">
      <c r="C225">
        <v>1</v>
      </c>
      <c r="D225">
        <v>1.4418175000173501</v>
      </c>
    </row>
    <row r="226" spans="3:4" x14ac:dyDescent="0.3">
      <c r="C226">
        <v>1</v>
      </c>
      <c r="D226">
        <v>0.8263861000014</v>
      </c>
    </row>
    <row r="227" spans="3:4" x14ac:dyDescent="0.3">
      <c r="C227">
        <v>1</v>
      </c>
      <c r="D227">
        <v>2.0694681999739202</v>
      </c>
    </row>
    <row r="228" spans="3:4" x14ac:dyDescent="0.3">
      <c r="C228">
        <v>1</v>
      </c>
      <c r="D228">
        <v>1.0522479999926799</v>
      </c>
    </row>
    <row r="229" spans="3:4" x14ac:dyDescent="0.3">
      <c r="C229">
        <v>1</v>
      </c>
      <c r="D229">
        <v>0.81168419998721197</v>
      </c>
    </row>
    <row r="230" spans="3:4" x14ac:dyDescent="0.3">
      <c r="C230">
        <v>1</v>
      </c>
      <c r="D230">
        <v>1.3018578000192</v>
      </c>
    </row>
    <row r="231" spans="3:4" x14ac:dyDescent="0.3">
      <c r="C231">
        <v>1</v>
      </c>
      <c r="D231">
        <v>1.1394849999924099</v>
      </c>
    </row>
    <row r="232" spans="3:4" x14ac:dyDescent="0.3">
      <c r="C232">
        <v>1</v>
      </c>
      <c r="D232">
        <v>1.6229320000275</v>
      </c>
    </row>
    <row r="233" spans="3:4" x14ac:dyDescent="0.3">
      <c r="C233">
        <v>1</v>
      </c>
      <c r="D233">
        <v>1.1388189999852301</v>
      </c>
    </row>
    <row r="234" spans="3:4" x14ac:dyDescent="0.3">
      <c r="C234">
        <v>1</v>
      </c>
      <c r="D234">
        <v>1.6281051000114499</v>
      </c>
    </row>
    <row r="235" spans="3:4" x14ac:dyDescent="0.3">
      <c r="C235">
        <v>1</v>
      </c>
      <c r="D235">
        <v>1.10857899999246</v>
      </c>
    </row>
    <row r="236" spans="3:4" x14ac:dyDescent="0.3">
      <c r="C236">
        <v>1</v>
      </c>
      <c r="D236">
        <v>2.2275518999958801</v>
      </c>
    </row>
    <row r="237" spans="3:4" x14ac:dyDescent="0.3">
      <c r="C237">
        <v>1</v>
      </c>
      <c r="D237">
        <v>0.99674460000824106</v>
      </c>
    </row>
    <row r="238" spans="3:4" x14ac:dyDescent="0.3">
      <c r="C238">
        <v>1</v>
      </c>
      <c r="D238">
        <v>0.99826799999573201</v>
      </c>
    </row>
    <row r="239" spans="3:4" x14ac:dyDescent="0.3">
      <c r="C239">
        <v>1</v>
      </c>
      <c r="D239">
        <v>0.83443749998696104</v>
      </c>
    </row>
    <row r="240" spans="3:4" x14ac:dyDescent="0.3">
      <c r="C240">
        <v>1</v>
      </c>
      <c r="D240">
        <v>0.99098220001906101</v>
      </c>
    </row>
    <row r="241" spans="3:4" x14ac:dyDescent="0.3">
      <c r="C241">
        <v>1</v>
      </c>
      <c r="D241">
        <v>1.3050084999995299</v>
      </c>
    </row>
    <row r="242" spans="3:4" x14ac:dyDescent="0.3">
      <c r="C242">
        <v>1</v>
      </c>
      <c r="D242">
        <v>1.7572632000083099</v>
      </c>
    </row>
    <row r="243" spans="3:4" x14ac:dyDescent="0.3">
      <c r="C243">
        <v>1</v>
      </c>
      <c r="D243">
        <v>1.2809082999883601</v>
      </c>
    </row>
    <row r="244" spans="3:4" x14ac:dyDescent="0.3">
      <c r="C244">
        <v>1</v>
      </c>
      <c r="D244">
        <v>0.89783109998097599</v>
      </c>
    </row>
    <row r="245" spans="3:4" x14ac:dyDescent="0.3">
      <c r="C245">
        <v>1</v>
      </c>
      <c r="D245">
        <v>0.98134050000226103</v>
      </c>
    </row>
    <row r="246" spans="3:4" x14ac:dyDescent="0.3">
      <c r="C246">
        <v>1</v>
      </c>
      <c r="D246">
        <v>1.20925709998118</v>
      </c>
    </row>
    <row r="247" spans="3:4" x14ac:dyDescent="0.3">
      <c r="C247">
        <v>1</v>
      </c>
      <c r="D247">
        <v>1.01686909998534</v>
      </c>
    </row>
    <row r="248" spans="3:4" x14ac:dyDescent="0.3">
      <c r="C248">
        <v>1</v>
      </c>
      <c r="D248">
        <v>1.6420511000033</v>
      </c>
    </row>
    <row r="249" spans="3:4" x14ac:dyDescent="0.3">
      <c r="C249">
        <v>1</v>
      </c>
      <c r="D249">
        <v>1.41488430000026</v>
      </c>
    </row>
    <row r="250" spans="3:4" x14ac:dyDescent="0.3">
      <c r="C250">
        <v>1</v>
      </c>
      <c r="D250">
        <v>1.00567990000126</v>
      </c>
    </row>
    <row r="251" spans="3:4" x14ac:dyDescent="0.3">
      <c r="C251">
        <v>1</v>
      </c>
      <c r="D251">
        <v>2.8233300000138102</v>
      </c>
    </row>
    <row r="252" spans="3:4" x14ac:dyDescent="0.3">
      <c r="C252">
        <v>1</v>
      </c>
      <c r="D252">
        <v>0.87876779999351096</v>
      </c>
    </row>
    <row r="253" spans="3:4" x14ac:dyDescent="0.3">
      <c r="C253">
        <v>1</v>
      </c>
      <c r="D253">
        <v>1.2195689999789401</v>
      </c>
    </row>
    <row r="254" spans="3:4" x14ac:dyDescent="0.3">
      <c r="C254">
        <v>1</v>
      </c>
      <c r="D254">
        <v>0.892489300022134</v>
      </c>
    </row>
    <row r="255" spans="3:4" x14ac:dyDescent="0.3">
      <c r="C255">
        <v>1</v>
      </c>
      <c r="D255">
        <v>1.1434314000071</v>
      </c>
    </row>
    <row r="256" spans="3:4" x14ac:dyDescent="0.3">
      <c r="C256">
        <v>1</v>
      </c>
      <c r="D256">
        <v>0.80784770002355799</v>
      </c>
    </row>
    <row r="257" spans="3:4" x14ac:dyDescent="0.3">
      <c r="C257">
        <v>1</v>
      </c>
      <c r="D257">
        <v>1.31593280000379</v>
      </c>
    </row>
    <row r="258" spans="3:4" x14ac:dyDescent="0.3">
      <c r="C258">
        <v>1</v>
      </c>
      <c r="D258">
        <v>1.28085159999318</v>
      </c>
    </row>
    <row r="259" spans="3:4" x14ac:dyDescent="0.3">
      <c r="C259">
        <v>1</v>
      </c>
      <c r="D259">
        <v>1.7771769000100901</v>
      </c>
    </row>
    <row r="260" spans="3:4" x14ac:dyDescent="0.3">
      <c r="C260">
        <v>1</v>
      </c>
      <c r="D260">
        <v>1.00221050000982</v>
      </c>
    </row>
    <row r="261" spans="3:4" x14ac:dyDescent="0.3">
      <c r="C261">
        <v>1</v>
      </c>
      <c r="D261">
        <v>1.0568582999985601</v>
      </c>
    </row>
    <row r="262" spans="3:4" x14ac:dyDescent="0.3">
      <c r="C262">
        <v>1</v>
      </c>
      <c r="D262">
        <v>1.3057686000247399</v>
      </c>
    </row>
    <row r="263" spans="3:4" x14ac:dyDescent="0.3">
      <c r="C263">
        <v>1</v>
      </c>
      <c r="D263">
        <v>2.0095046999922399</v>
      </c>
    </row>
    <row r="264" spans="3:4" x14ac:dyDescent="0.3">
      <c r="C264">
        <v>1</v>
      </c>
      <c r="D264">
        <v>1.2796899999957501</v>
      </c>
    </row>
    <row r="265" spans="3:4" x14ac:dyDescent="0.3">
      <c r="C265">
        <v>1</v>
      </c>
      <c r="D265">
        <v>1.3845419000135699</v>
      </c>
    </row>
    <row r="266" spans="3:4" x14ac:dyDescent="0.3">
      <c r="C266">
        <v>1</v>
      </c>
      <c r="D266">
        <v>1.58042620000196</v>
      </c>
    </row>
    <row r="267" spans="3:4" x14ac:dyDescent="0.3">
      <c r="C267">
        <v>1</v>
      </c>
      <c r="D267">
        <v>0.77218699999502804</v>
      </c>
    </row>
    <row r="268" spans="3:4" x14ac:dyDescent="0.3">
      <c r="C268">
        <v>1</v>
      </c>
      <c r="D268">
        <v>0.86001750000286803</v>
      </c>
    </row>
    <row r="269" spans="3:4" x14ac:dyDescent="0.3">
      <c r="C269">
        <v>1</v>
      </c>
      <c r="D269">
        <v>1.0305195999972001</v>
      </c>
    </row>
    <row r="270" spans="3:4" x14ac:dyDescent="0.3">
      <c r="C270">
        <v>1</v>
      </c>
      <c r="D270">
        <v>0.75980480000725903</v>
      </c>
    </row>
    <row r="271" spans="3:4" x14ac:dyDescent="0.3">
      <c r="C271">
        <v>1</v>
      </c>
      <c r="D271">
        <v>0.72876189998351004</v>
      </c>
    </row>
    <row r="272" spans="3:4" x14ac:dyDescent="0.3">
      <c r="C272">
        <v>1</v>
      </c>
      <c r="D272">
        <v>0.77630319999298003</v>
      </c>
    </row>
    <row r="273" spans="3:4" x14ac:dyDescent="0.3">
      <c r="C273">
        <v>1</v>
      </c>
      <c r="D273">
        <v>0.98421540000708696</v>
      </c>
    </row>
    <row r="274" spans="3:4" x14ac:dyDescent="0.3">
      <c r="C274">
        <v>1</v>
      </c>
      <c r="D274">
        <v>0.78680279999389302</v>
      </c>
    </row>
    <row r="275" spans="3:4" x14ac:dyDescent="0.3">
      <c r="C275">
        <v>1</v>
      </c>
      <c r="D275">
        <v>0.71485119999851998</v>
      </c>
    </row>
    <row r="276" spans="3:4" x14ac:dyDescent="0.3">
      <c r="C276">
        <v>1</v>
      </c>
      <c r="D276">
        <v>1.06589980001444</v>
      </c>
    </row>
    <row r="277" spans="3:4" x14ac:dyDescent="0.3">
      <c r="C277">
        <v>1</v>
      </c>
      <c r="D277">
        <v>0.74840889999177296</v>
      </c>
    </row>
    <row r="278" spans="3:4" x14ac:dyDescent="0.3">
      <c r="C278">
        <v>1</v>
      </c>
      <c r="D278">
        <v>1.1201728000014499</v>
      </c>
    </row>
    <row r="279" spans="3:4" x14ac:dyDescent="0.3">
      <c r="C279">
        <v>1</v>
      </c>
      <c r="D279">
        <v>0.63562990000355002</v>
      </c>
    </row>
    <row r="280" spans="3:4" x14ac:dyDescent="0.3">
      <c r="C280">
        <v>1</v>
      </c>
      <c r="D280">
        <v>0.65735870000207797</v>
      </c>
    </row>
    <row r="281" spans="3:4" x14ac:dyDescent="0.3">
      <c r="C281">
        <v>1</v>
      </c>
      <c r="D281">
        <v>0.68480420002015296</v>
      </c>
    </row>
    <row r="282" spans="3:4" x14ac:dyDescent="0.3">
      <c r="C282">
        <v>1</v>
      </c>
      <c r="D282">
        <v>1.5976585000171299</v>
      </c>
    </row>
    <row r="283" spans="3:4" x14ac:dyDescent="0.3">
      <c r="C283">
        <v>1</v>
      </c>
      <c r="D283">
        <v>0.92364049999741804</v>
      </c>
    </row>
    <row r="284" spans="3:4" x14ac:dyDescent="0.3">
      <c r="C284">
        <v>1</v>
      </c>
      <c r="D284">
        <v>0.75145530002191596</v>
      </c>
    </row>
    <row r="285" spans="3:4" x14ac:dyDescent="0.3">
      <c r="C285">
        <v>1</v>
      </c>
      <c r="D285">
        <v>0.70319010000093796</v>
      </c>
    </row>
    <row r="286" spans="3:4" x14ac:dyDescent="0.3">
      <c r="C286">
        <v>1</v>
      </c>
      <c r="D286">
        <v>0.75495329999830496</v>
      </c>
    </row>
    <row r="287" spans="3:4" x14ac:dyDescent="0.3">
      <c r="C287">
        <v>1</v>
      </c>
      <c r="D287">
        <v>0.86978350000572302</v>
      </c>
    </row>
    <row r="288" spans="3:4" x14ac:dyDescent="0.3">
      <c r="C288">
        <v>1</v>
      </c>
      <c r="D288">
        <v>0.89887899998575405</v>
      </c>
    </row>
    <row r="289" spans="3:4" x14ac:dyDescent="0.3">
      <c r="C289">
        <v>1</v>
      </c>
      <c r="D289">
        <v>1.2097385999804799</v>
      </c>
    </row>
    <row r="290" spans="3:4" x14ac:dyDescent="0.3">
      <c r="C290">
        <v>1</v>
      </c>
      <c r="D290">
        <v>1.06613639998249</v>
      </c>
    </row>
    <row r="291" spans="3:4" x14ac:dyDescent="0.3">
      <c r="C291">
        <v>1</v>
      </c>
      <c r="D291">
        <v>0.76774000001023501</v>
      </c>
    </row>
    <row r="292" spans="3:4" x14ac:dyDescent="0.3">
      <c r="C292">
        <v>1</v>
      </c>
      <c r="D292">
        <v>1.1736092999926699</v>
      </c>
    </row>
    <row r="293" spans="3:4" x14ac:dyDescent="0.3">
      <c r="C293">
        <v>1</v>
      </c>
      <c r="D293">
        <v>0.96100829998613302</v>
      </c>
    </row>
    <row r="294" spans="3:4" x14ac:dyDescent="0.3">
      <c r="C294">
        <v>1</v>
      </c>
      <c r="D294">
        <v>0.74477659998228696</v>
      </c>
    </row>
    <row r="295" spans="3:4" x14ac:dyDescent="0.3">
      <c r="C295">
        <v>1</v>
      </c>
      <c r="D295">
        <v>0.82498750000377097</v>
      </c>
    </row>
    <row r="296" spans="3:4" x14ac:dyDescent="0.3">
      <c r="C296">
        <v>1</v>
      </c>
      <c r="D296">
        <v>1.00810429998091</v>
      </c>
    </row>
    <row r="297" spans="3:4" x14ac:dyDescent="0.3">
      <c r="C297">
        <v>1</v>
      </c>
      <c r="D297">
        <v>1.20389040000736</v>
      </c>
    </row>
    <row r="298" spans="3:4" x14ac:dyDescent="0.3">
      <c r="C298">
        <v>1</v>
      </c>
      <c r="D298">
        <v>0.92696649997378699</v>
      </c>
    </row>
    <row r="299" spans="3:4" x14ac:dyDescent="0.3">
      <c r="C299">
        <v>1</v>
      </c>
      <c r="D299">
        <v>0.95654659997671798</v>
      </c>
    </row>
    <row r="300" spans="3:4" x14ac:dyDescent="0.3">
      <c r="C300">
        <v>1</v>
      </c>
      <c r="D300">
        <v>0.92540700000245102</v>
      </c>
    </row>
    <row r="301" spans="3:4" x14ac:dyDescent="0.3">
      <c r="C301">
        <v>1</v>
      </c>
      <c r="D301">
        <v>0.71287580000353001</v>
      </c>
    </row>
    <row r="302" spans="3:4" x14ac:dyDescent="0.3">
      <c r="C302">
        <v>1</v>
      </c>
      <c r="D302">
        <v>0.979616500000702</v>
      </c>
    </row>
    <row r="303" spans="3:4" x14ac:dyDescent="0.3">
      <c r="C303">
        <v>1</v>
      </c>
      <c r="D303">
        <v>0.92710470000747502</v>
      </c>
    </row>
    <row r="304" spans="3:4" x14ac:dyDescent="0.3">
      <c r="C304">
        <v>1</v>
      </c>
      <c r="D304">
        <v>0.95606680001947097</v>
      </c>
    </row>
    <row r="305" spans="3:4" x14ac:dyDescent="0.3">
      <c r="C305">
        <v>1</v>
      </c>
      <c r="D305">
        <v>1.8048809000174499</v>
      </c>
    </row>
    <row r="306" spans="3:4" x14ac:dyDescent="0.3">
      <c r="C306">
        <v>1</v>
      </c>
      <c r="D306">
        <v>0.75035440002102405</v>
      </c>
    </row>
    <row r="307" spans="3:4" x14ac:dyDescent="0.3">
      <c r="C307">
        <v>1</v>
      </c>
      <c r="D307">
        <v>0.84207109999260799</v>
      </c>
    </row>
    <row r="308" spans="3:4" x14ac:dyDescent="0.3">
      <c r="C308">
        <v>1</v>
      </c>
      <c r="D308">
        <v>1.23728629999095</v>
      </c>
    </row>
    <row r="309" spans="3:4" x14ac:dyDescent="0.3">
      <c r="C309">
        <v>1</v>
      </c>
      <c r="D309">
        <v>1.02523190001375</v>
      </c>
    </row>
    <row r="310" spans="3:4" x14ac:dyDescent="0.3">
      <c r="C310">
        <v>1</v>
      </c>
      <c r="D310">
        <v>0.85229839998646595</v>
      </c>
    </row>
    <row r="311" spans="3:4" x14ac:dyDescent="0.3">
      <c r="C311">
        <v>1</v>
      </c>
      <c r="D311">
        <v>0.87014139999519102</v>
      </c>
    </row>
    <row r="312" spans="3:4" x14ac:dyDescent="0.3">
      <c r="C312">
        <v>1</v>
      </c>
      <c r="D312">
        <v>0.91362559999106396</v>
      </c>
    </row>
    <row r="313" spans="3:4" x14ac:dyDescent="0.3">
      <c r="C313">
        <v>1</v>
      </c>
      <c r="D313">
        <v>1.05334789998596</v>
      </c>
    </row>
    <row r="314" spans="3:4" x14ac:dyDescent="0.3">
      <c r="C314">
        <v>1</v>
      </c>
      <c r="D314">
        <v>1.4312129000027101</v>
      </c>
    </row>
    <row r="315" spans="3:4" x14ac:dyDescent="0.3">
      <c r="C315">
        <v>1</v>
      </c>
      <c r="D315">
        <v>1.6260415999859099</v>
      </c>
    </row>
    <row r="316" spans="3:4" x14ac:dyDescent="0.3">
      <c r="C316">
        <v>1</v>
      </c>
      <c r="D316">
        <v>1.8080542999960001</v>
      </c>
    </row>
    <row r="317" spans="3:4" x14ac:dyDescent="0.3">
      <c r="C317">
        <v>1</v>
      </c>
      <c r="D317">
        <v>1.05937619999167</v>
      </c>
    </row>
    <row r="318" spans="3:4" x14ac:dyDescent="0.3">
      <c r="C318">
        <v>1</v>
      </c>
      <c r="D318">
        <v>1.17131490001338</v>
      </c>
    </row>
    <row r="319" spans="3:4" x14ac:dyDescent="0.3">
      <c r="C319">
        <v>1</v>
      </c>
      <c r="D319">
        <v>1.51589579999563</v>
      </c>
    </row>
    <row r="320" spans="3:4" x14ac:dyDescent="0.3">
      <c r="C320">
        <v>1</v>
      </c>
      <c r="D320">
        <v>1.16657969998777</v>
      </c>
    </row>
    <row r="321" spans="3:4" x14ac:dyDescent="0.3">
      <c r="C321">
        <v>1</v>
      </c>
      <c r="D321">
        <v>1.0740888000000199</v>
      </c>
    </row>
    <row r="322" spans="3:4" x14ac:dyDescent="0.3">
      <c r="C322">
        <v>1</v>
      </c>
      <c r="D322">
        <v>0.95750879999832195</v>
      </c>
    </row>
    <row r="323" spans="3:4" x14ac:dyDescent="0.3">
      <c r="C323">
        <v>1</v>
      </c>
      <c r="D323">
        <v>0.79670999999507297</v>
      </c>
    </row>
    <row r="324" spans="3:4" x14ac:dyDescent="0.3">
      <c r="C324">
        <v>1</v>
      </c>
      <c r="D324">
        <v>1.05583810000098</v>
      </c>
    </row>
    <row r="325" spans="3:4" x14ac:dyDescent="0.3">
      <c r="C325">
        <v>1</v>
      </c>
      <c r="D325">
        <v>0.829130400001304</v>
      </c>
    </row>
    <row r="326" spans="3:4" x14ac:dyDescent="0.3">
      <c r="C326">
        <v>1</v>
      </c>
      <c r="D326">
        <v>0.93635659999563303</v>
      </c>
    </row>
    <row r="327" spans="3:4" x14ac:dyDescent="0.3">
      <c r="C327">
        <v>1</v>
      </c>
      <c r="D327">
        <v>0.74855030002072398</v>
      </c>
    </row>
    <row r="328" spans="3:4" x14ac:dyDescent="0.3">
      <c r="C328">
        <v>1</v>
      </c>
      <c r="D328">
        <v>0.97424779998254896</v>
      </c>
    </row>
    <row r="329" spans="3:4" x14ac:dyDescent="0.3">
      <c r="C329">
        <v>1</v>
      </c>
      <c r="D329">
        <v>0.71498859999701303</v>
      </c>
    </row>
    <row r="330" spans="3:4" x14ac:dyDescent="0.3">
      <c r="C330">
        <v>1</v>
      </c>
      <c r="D330">
        <v>0.65043420001165897</v>
      </c>
    </row>
    <row r="331" spans="3:4" x14ac:dyDescent="0.3">
      <c r="C331">
        <v>1</v>
      </c>
      <c r="D331">
        <v>0.73942509997868899</v>
      </c>
    </row>
    <row r="332" spans="3:4" x14ac:dyDescent="0.3">
      <c r="C332">
        <v>1</v>
      </c>
      <c r="D332">
        <v>0.70857429999159605</v>
      </c>
    </row>
    <row r="333" spans="3:4" x14ac:dyDescent="0.3">
      <c r="C333">
        <v>1</v>
      </c>
      <c r="D333">
        <v>0.72660530000575796</v>
      </c>
    </row>
    <row r="334" spans="3:4" x14ac:dyDescent="0.3">
      <c r="C334">
        <v>1</v>
      </c>
      <c r="D334">
        <v>0.73937470000237204</v>
      </c>
    </row>
    <row r="335" spans="3:4" x14ac:dyDescent="0.3">
      <c r="C335">
        <v>1</v>
      </c>
      <c r="D335">
        <v>0.56849510001484305</v>
      </c>
    </row>
    <row r="336" spans="3:4" x14ac:dyDescent="0.3">
      <c r="C336">
        <v>1</v>
      </c>
      <c r="D336">
        <v>0.39957199999480503</v>
      </c>
    </row>
    <row r="337" spans="3:4" x14ac:dyDescent="0.3">
      <c r="C337">
        <v>1</v>
      </c>
      <c r="D337">
        <v>1.0946219000034001</v>
      </c>
    </row>
    <row r="338" spans="3:4" x14ac:dyDescent="0.3">
      <c r="C338">
        <v>1</v>
      </c>
      <c r="D338">
        <v>0.82721780001884304</v>
      </c>
    </row>
    <row r="339" spans="3:4" x14ac:dyDescent="0.3">
      <c r="C339">
        <v>1</v>
      </c>
      <c r="D339">
        <v>1.0581970000057399</v>
      </c>
    </row>
    <row r="340" spans="3:4" x14ac:dyDescent="0.3">
      <c r="C340">
        <v>1</v>
      </c>
      <c r="D340">
        <v>0.77765120001276899</v>
      </c>
    </row>
    <row r="341" spans="3:4" x14ac:dyDescent="0.3">
      <c r="C341">
        <v>1</v>
      </c>
      <c r="D341">
        <v>1.14713779999874</v>
      </c>
    </row>
    <row r="342" spans="3:4" x14ac:dyDescent="0.3">
      <c r="C342">
        <v>1</v>
      </c>
      <c r="D342">
        <v>1.05122230001143</v>
      </c>
    </row>
    <row r="343" spans="3:4" x14ac:dyDescent="0.3">
      <c r="C343">
        <v>1</v>
      </c>
      <c r="D343">
        <v>0.81902990001253695</v>
      </c>
    </row>
    <row r="344" spans="3:4" x14ac:dyDescent="0.3">
      <c r="C344">
        <v>1</v>
      </c>
      <c r="D344">
        <v>1.27285919999121</v>
      </c>
    </row>
    <row r="345" spans="3:4" x14ac:dyDescent="0.3">
      <c r="C345">
        <v>1</v>
      </c>
      <c r="D345">
        <v>1.1023889000061899</v>
      </c>
    </row>
    <row r="346" spans="3:4" x14ac:dyDescent="0.3">
      <c r="C346">
        <v>1</v>
      </c>
      <c r="D346">
        <v>0.82194870000239395</v>
      </c>
    </row>
    <row r="347" spans="3:4" x14ac:dyDescent="0.3">
      <c r="C347">
        <v>1</v>
      </c>
      <c r="D347">
        <v>0.81408199999714204</v>
      </c>
    </row>
    <row r="348" spans="3:4" x14ac:dyDescent="0.3">
      <c r="C348">
        <v>1</v>
      </c>
      <c r="D348">
        <v>0.892945400002645</v>
      </c>
    </row>
    <row r="349" spans="3:4" x14ac:dyDescent="0.3">
      <c r="C349">
        <v>1</v>
      </c>
      <c r="D349">
        <v>0.78479410000727501</v>
      </c>
    </row>
    <row r="350" spans="3:4" x14ac:dyDescent="0.3">
      <c r="C350">
        <v>1</v>
      </c>
      <c r="D350">
        <v>0.929987300012726</v>
      </c>
    </row>
    <row r="351" spans="3:4" x14ac:dyDescent="0.3">
      <c r="C351">
        <v>1</v>
      </c>
      <c r="D351">
        <v>0.75755690000369202</v>
      </c>
    </row>
    <row r="352" spans="3:4" x14ac:dyDescent="0.3">
      <c r="C352">
        <v>1</v>
      </c>
      <c r="D352">
        <v>0.86774800001876395</v>
      </c>
    </row>
    <row r="353" spans="3:4" x14ac:dyDescent="0.3">
      <c r="C353">
        <v>1</v>
      </c>
      <c r="D353">
        <v>1.03752459998941</v>
      </c>
    </row>
    <row r="354" spans="3:4" x14ac:dyDescent="0.3">
      <c r="C354">
        <v>1</v>
      </c>
      <c r="D354">
        <v>0.769832100020721</v>
      </c>
    </row>
    <row r="355" spans="3:4" x14ac:dyDescent="0.3">
      <c r="C355">
        <v>1</v>
      </c>
      <c r="D355">
        <v>1.40672480000648</v>
      </c>
    </row>
    <row r="356" spans="3:4" x14ac:dyDescent="0.3">
      <c r="C356">
        <v>1</v>
      </c>
      <c r="D356">
        <v>1.48508030001539</v>
      </c>
    </row>
    <row r="357" spans="3:4" x14ac:dyDescent="0.3">
      <c r="C357">
        <v>1</v>
      </c>
      <c r="D357">
        <v>1.20798390000709</v>
      </c>
    </row>
    <row r="358" spans="3:4" x14ac:dyDescent="0.3">
      <c r="C358">
        <v>1</v>
      </c>
      <c r="D358">
        <v>0.91081200001644902</v>
      </c>
    </row>
    <row r="359" spans="3:4" x14ac:dyDescent="0.3">
      <c r="C359">
        <v>1</v>
      </c>
      <c r="D359">
        <v>1.0758315999992101</v>
      </c>
    </row>
    <row r="360" spans="3:4" x14ac:dyDescent="0.3">
      <c r="C360">
        <v>1</v>
      </c>
      <c r="D360">
        <v>1.26292889998876</v>
      </c>
    </row>
    <row r="361" spans="3:4" x14ac:dyDescent="0.3">
      <c r="C361">
        <v>1</v>
      </c>
      <c r="D361">
        <v>0.84360810002544895</v>
      </c>
    </row>
    <row r="362" spans="3:4" x14ac:dyDescent="0.3">
      <c r="C362">
        <v>1</v>
      </c>
      <c r="D362">
        <v>0.88422400000854395</v>
      </c>
    </row>
    <row r="363" spans="3:4" x14ac:dyDescent="0.3">
      <c r="C363">
        <v>1</v>
      </c>
      <c r="D363">
        <v>0.80503930000122603</v>
      </c>
    </row>
    <row r="364" spans="3:4" x14ac:dyDescent="0.3">
      <c r="C364">
        <v>1</v>
      </c>
      <c r="D364">
        <v>1.0313667999871501</v>
      </c>
    </row>
    <row r="365" spans="3:4" x14ac:dyDescent="0.3">
      <c r="C365">
        <v>1</v>
      </c>
      <c r="D365">
        <v>1.0655949999927501</v>
      </c>
    </row>
    <row r="366" spans="3:4" x14ac:dyDescent="0.3">
      <c r="C366">
        <v>1</v>
      </c>
      <c r="D366">
        <v>1.20059249998303</v>
      </c>
    </row>
    <row r="367" spans="3:4" x14ac:dyDescent="0.3">
      <c r="C367">
        <v>1</v>
      </c>
      <c r="D367">
        <v>1.1577502999862099</v>
      </c>
    </row>
    <row r="368" spans="3:4" x14ac:dyDescent="0.3">
      <c r="C368">
        <v>1</v>
      </c>
      <c r="D368">
        <v>2.2085973999928599</v>
      </c>
    </row>
    <row r="369" spans="3:4" x14ac:dyDescent="0.3">
      <c r="C369">
        <v>1</v>
      </c>
      <c r="D369">
        <v>1.47289430000819</v>
      </c>
    </row>
    <row r="370" spans="3:4" x14ac:dyDescent="0.3">
      <c r="C370">
        <v>1</v>
      </c>
      <c r="D370">
        <v>1.5898503999924201</v>
      </c>
    </row>
    <row r="371" spans="3:4" x14ac:dyDescent="0.3">
      <c r="C371">
        <v>1</v>
      </c>
      <c r="D371">
        <v>2.11767740000505</v>
      </c>
    </row>
    <row r="372" spans="3:4" x14ac:dyDescent="0.3">
      <c r="C372">
        <v>1</v>
      </c>
      <c r="D372">
        <v>1.6068094999936799</v>
      </c>
    </row>
    <row r="373" spans="3:4" x14ac:dyDescent="0.3">
      <c r="C373">
        <v>1</v>
      </c>
      <c r="D373">
        <v>1.53450079998583</v>
      </c>
    </row>
    <row r="374" spans="3:4" x14ac:dyDescent="0.3">
      <c r="C374">
        <v>1</v>
      </c>
      <c r="D374">
        <v>1.5090599000104701</v>
      </c>
    </row>
    <row r="375" spans="3:4" x14ac:dyDescent="0.3">
      <c r="C375">
        <v>1</v>
      </c>
      <c r="D375">
        <v>1.9044946000212799</v>
      </c>
    </row>
    <row r="376" spans="3:4" x14ac:dyDescent="0.3">
      <c r="C376">
        <v>1</v>
      </c>
      <c r="D376">
        <v>1.2972273999766899</v>
      </c>
    </row>
    <row r="377" spans="3:4" x14ac:dyDescent="0.3">
      <c r="C377">
        <v>1</v>
      </c>
      <c r="D377">
        <v>1.6167655999888599</v>
      </c>
    </row>
    <row r="378" spans="3:4" x14ac:dyDescent="0.3">
      <c r="C378">
        <v>1</v>
      </c>
      <c r="D378">
        <v>1.7411558000021601</v>
      </c>
    </row>
    <row r="379" spans="3:4" x14ac:dyDescent="0.3">
      <c r="C379">
        <v>1</v>
      </c>
      <c r="D379">
        <v>1.2001636000058999</v>
      </c>
    </row>
    <row r="380" spans="3:4" x14ac:dyDescent="0.3">
      <c r="C380">
        <v>1</v>
      </c>
      <c r="D380">
        <v>1.6641242000041501</v>
      </c>
    </row>
    <row r="381" spans="3:4" x14ac:dyDescent="0.3">
      <c r="C381">
        <v>1</v>
      </c>
      <c r="D381">
        <v>0.94736429999465999</v>
      </c>
    </row>
    <row r="382" spans="3:4" x14ac:dyDescent="0.3">
      <c r="C382">
        <v>1</v>
      </c>
      <c r="D382">
        <v>0.99695469997823205</v>
      </c>
    </row>
    <row r="383" spans="3:4" x14ac:dyDescent="0.3">
      <c r="C383">
        <v>1</v>
      </c>
      <c r="D383">
        <v>0.90826799999922503</v>
      </c>
    </row>
    <row r="384" spans="3:4" x14ac:dyDescent="0.3">
      <c r="C384">
        <v>1</v>
      </c>
      <c r="D384">
        <v>1.3166269999928699</v>
      </c>
    </row>
    <row r="385" spans="3:4" x14ac:dyDescent="0.3">
      <c r="C385">
        <v>1</v>
      </c>
      <c r="D385">
        <v>1.0265468999859799</v>
      </c>
    </row>
    <row r="386" spans="3:4" x14ac:dyDescent="0.3">
      <c r="C386">
        <v>1</v>
      </c>
      <c r="D386">
        <v>1.0719703000213401</v>
      </c>
    </row>
    <row r="387" spans="3:4" x14ac:dyDescent="0.3">
      <c r="C387">
        <v>1</v>
      </c>
      <c r="D387">
        <v>1.2242600000172299</v>
      </c>
    </row>
    <row r="388" spans="3:4" x14ac:dyDescent="0.3">
      <c r="C388">
        <v>1</v>
      </c>
      <c r="D388">
        <v>0.86186289999750398</v>
      </c>
    </row>
    <row r="389" spans="3:4" x14ac:dyDescent="0.3">
      <c r="C389">
        <v>1</v>
      </c>
      <c r="D389">
        <v>0.99327740000444398</v>
      </c>
    </row>
    <row r="390" spans="3:4" x14ac:dyDescent="0.3">
      <c r="C390">
        <v>1</v>
      </c>
      <c r="D390">
        <v>0.80296099997940396</v>
      </c>
    </row>
    <row r="391" spans="3:4" x14ac:dyDescent="0.3">
      <c r="C391">
        <v>1</v>
      </c>
      <c r="D391">
        <v>0.74409289998584405</v>
      </c>
    </row>
    <row r="392" spans="3:4" x14ac:dyDescent="0.3">
      <c r="C392">
        <v>1</v>
      </c>
      <c r="D392">
        <v>0.94725779999862403</v>
      </c>
    </row>
    <row r="393" spans="3:4" x14ac:dyDescent="0.3">
      <c r="C393">
        <v>1</v>
      </c>
      <c r="D393">
        <v>0.88952040000003696</v>
      </c>
    </row>
    <row r="394" spans="3:4" x14ac:dyDescent="0.3">
      <c r="C394">
        <v>1</v>
      </c>
      <c r="D394">
        <v>1.01702010000008</v>
      </c>
    </row>
    <row r="395" spans="3:4" x14ac:dyDescent="0.3">
      <c r="C395">
        <v>1</v>
      </c>
      <c r="D395">
        <v>0.89537270000437197</v>
      </c>
    </row>
    <row r="396" spans="3:4" x14ac:dyDescent="0.3">
      <c r="C396">
        <v>1</v>
      </c>
      <c r="D396">
        <v>0.92685869999695503</v>
      </c>
    </row>
    <row r="397" spans="3:4" x14ac:dyDescent="0.3">
      <c r="C397">
        <v>1</v>
      </c>
      <c r="D397">
        <v>1.12084150000009</v>
      </c>
    </row>
    <row r="398" spans="3:4" x14ac:dyDescent="0.3">
      <c r="C398">
        <v>1</v>
      </c>
      <c r="D398">
        <v>0.90931250000721697</v>
      </c>
    </row>
    <row r="399" spans="3:4" x14ac:dyDescent="0.3">
      <c r="C399">
        <v>1</v>
      </c>
      <c r="D399">
        <v>1.0340840000135301</v>
      </c>
    </row>
    <row r="400" spans="3:4" x14ac:dyDescent="0.3">
      <c r="C400">
        <v>1</v>
      </c>
      <c r="D400">
        <v>0.95648049999726903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222_Motor_sequence_exp_2025-10-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2025-10-01T17:00:52Z</dcterms:created>
  <dcterms:modified xsi:type="dcterms:W3CDTF">2025-10-02T12:51:14Z</dcterms:modified>
</cp:coreProperties>
</file>