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Motor_Sequence_experiment/data/"/>
    </mc:Choice>
  </mc:AlternateContent>
  <xr:revisionPtr revIDLastSave="45" documentId="8_{B83797FC-A7BD-4259-A263-40852F89A6A7}" xr6:coauthVersionLast="47" xr6:coauthVersionMax="47" xr10:uidLastSave="{897C06D2-63B4-49F4-A648-95D939A32873}"/>
  <bookViews>
    <workbookView xWindow="-108" yWindow="-108" windowWidth="23256" windowHeight="12456" xr2:uid="{796A796B-3463-4889-B62A-85EDF75A0405}"/>
  </bookViews>
  <sheets>
    <sheet name="444_Motor_sequence_exp_2025-10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5" i="1" l="1"/>
  <c r="H203" i="1"/>
  <c r="G203" i="1"/>
  <c r="H202" i="1"/>
  <c r="G202" i="1"/>
</calcChain>
</file>

<file path=xl/sharedStrings.xml><?xml version="1.0" encoding="utf-8"?>
<sst xmlns="http://schemas.openxmlformats.org/spreadsheetml/2006/main" count="10" uniqueCount="10">
  <si>
    <t>key_resp.corr</t>
  </si>
  <si>
    <t>key_resp.rt</t>
  </si>
  <si>
    <t>key_resp_2.corr</t>
  </si>
  <si>
    <t>key_resp_2.rt</t>
  </si>
  <si>
    <t>seq.RT</t>
  </si>
  <si>
    <t>ran.RT</t>
  </si>
  <si>
    <t>Mean</t>
  </si>
  <si>
    <t>st dev</t>
  </si>
  <si>
    <t>mean diff</t>
  </si>
  <si>
    <t>for error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</si>
</sst>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 mean difference in the RT between sequential and</a:t>
            </a:r>
          </a:p>
          <a:p>
            <a:pPr>
              <a:defRPr/>
            </a:pPr>
            <a:r>
              <a:rPr lang="en-IN"/>
              <a:t>random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'444_Motor_sequence_exp_2025-10-'!$G$1</c:f>
              <c:strCache>
                <c:ptCount val="1"/>
                <c:pt idx="0">
                  <c:v>seq.RT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'444_Motor_sequence_exp_2025-10-'!$G$203</c:f>
                <c:numCache>
                  <c:formatCode>General</c:formatCode>
                  <c:ptCount val="1"/>
                  <c:pt idx="0">
                    <c:v>0.20071861856071666</c:v>
                  </c:pt>
                </c:numCache>
              </c:numRef>
            </c:plus>
            <c:minus>
              <c:numRef>
                <c:f>'444_Motor_sequence_exp_2025-10-'!$G$203</c:f>
                <c:numCache>
                  <c:formatCode>General</c:formatCode>
                  <c:ptCount val="1"/>
                  <c:pt idx="0">
                    <c:v>0.20071861856071666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'444_Motor_sequence_exp_2025-10-'!$G$2:$G$200</c:f>
              <c:numCache>
                <c:formatCode>General</c:formatCode>
                <c:ptCount val="199"/>
                <c:pt idx="0">
                  <c:v>1.0429125999798901</c:v>
                </c:pt>
                <c:pt idx="1">
                  <c:v>0.98744640004588202</c:v>
                </c:pt>
                <c:pt idx="2">
                  <c:v>1.1236548000015301</c:v>
                </c:pt>
                <c:pt idx="3">
                  <c:v>1.15490180003689</c:v>
                </c:pt>
                <c:pt idx="4">
                  <c:v>1.4156556999659999</c:v>
                </c:pt>
                <c:pt idx="5">
                  <c:v>0.83660209999652502</c:v>
                </c:pt>
                <c:pt idx="6">
                  <c:v>0.99732379999477405</c:v>
                </c:pt>
                <c:pt idx="7">
                  <c:v>0.89701339998282403</c:v>
                </c:pt>
                <c:pt idx="8">
                  <c:v>0.50273639999795705</c:v>
                </c:pt>
                <c:pt idx="9">
                  <c:v>0.48109580000163898</c:v>
                </c:pt>
                <c:pt idx="10">
                  <c:v>0.36254389997338798</c:v>
                </c:pt>
                <c:pt idx="11">
                  <c:v>0.41340339998714598</c:v>
                </c:pt>
                <c:pt idx="12">
                  <c:v>0.652561699971556</c:v>
                </c:pt>
                <c:pt idx="13">
                  <c:v>0.37904789997264698</c:v>
                </c:pt>
                <c:pt idx="14">
                  <c:v>0.39297490002354601</c:v>
                </c:pt>
                <c:pt idx="15">
                  <c:v>0.42625180003233198</c:v>
                </c:pt>
                <c:pt idx="16">
                  <c:v>0.23529769998276601</c:v>
                </c:pt>
                <c:pt idx="17">
                  <c:v>0.25328800000716001</c:v>
                </c:pt>
                <c:pt idx="18">
                  <c:v>0.31847860000561901</c:v>
                </c:pt>
                <c:pt idx="19">
                  <c:v>0.33067609998397501</c:v>
                </c:pt>
                <c:pt idx="20">
                  <c:v>0.32365830003982399</c:v>
                </c:pt>
                <c:pt idx="21">
                  <c:v>0.32996420003473698</c:v>
                </c:pt>
                <c:pt idx="22">
                  <c:v>0.36549729999387598</c:v>
                </c:pt>
                <c:pt idx="23">
                  <c:v>0.38135929999407298</c:v>
                </c:pt>
                <c:pt idx="24">
                  <c:v>0.46975270000984798</c:v>
                </c:pt>
                <c:pt idx="25">
                  <c:v>0.52278930001193602</c:v>
                </c:pt>
                <c:pt idx="26">
                  <c:v>0.41407580004306499</c:v>
                </c:pt>
                <c:pt idx="27">
                  <c:v>0.46439720003399998</c:v>
                </c:pt>
                <c:pt idx="28">
                  <c:v>0.34199349995469602</c:v>
                </c:pt>
                <c:pt idx="29">
                  <c:v>0.37076869996963002</c:v>
                </c:pt>
                <c:pt idx="30">
                  <c:v>0.354218399967066</c:v>
                </c:pt>
                <c:pt idx="31">
                  <c:v>0.27653139998437798</c:v>
                </c:pt>
                <c:pt idx="32">
                  <c:v>0.241928600007668</c:v>
                </c:pt>
                <c:pt idx="33">
                  <c:v>0.32447220000903998</c:v>
                </c:pt>
                <c:pt idx="34">
                  <c:v>0.29686240002047198</c:v>
                </c:pt>
                <c:pt idx="35">
                  <c:v>0.28768619999755102</c:v>
                </c:pt>
                <c:pt idx="36">
                  <c:v>0.29214199999114498</c:v>
                </c:pt>
                <c:pt idx="37">
                  <c:v>0.33978510001907097</c:v>
                </c:pt>
                <c:pt idx="38">
                  <c:v>0.402814499975647</c:v>
                </c:pt>
                <c:pt idx="39">
                  <c:v>0.26884379994589802</c:v>
                </c:pt>
                <c:pt idx="40">
                  <c:v>0.21514320001006099</c:v>
                </c:pt>
                <c:pt idx="41">
                  <c:v>0.34904870000900701</c:v>
                </c:pt>
                <c:pt idx="42">
                  <c:v>0.227632800000719</c:v>
                </c:pt>
                <c:pt idx="43">
                  <c:v>0.33473729999968699</c:v>
                </c:pt>
                <c:pt idx="44">
                  <c:v>0.32826000003842598</c:v>
                </c:pt>
                <c:pt idx="45">
                  <c:v>0.28818279999541102</c:v>
                </c:pt>
                <c:pt idx="46">
                  <c:v>0.26073770003858898</c:v>
                </c:pt>
                <c:pt idx="47">
                  <c:v>0.276569799985736</c:v>
                </c:pt>
                <c:pt idx="48">
                  <c:v>0.34212569997180198</c:v>
                </c:pt>
                <c:pt idx="49">
                  <c:v>0.56313800002681003</c:v>
                </c:pt>
                <c:pt idx="50">
                  <c:v>0.60575220000464403</c:v>
                </c:pt>
                <c:pt idx="51">
                  <c:v>0.35908219998236701</c:v>
                </c:pt>
                <c:pt idx="52">
                  <c:v>0.31953269999939898</c:v>
                </c:pt>
                <c:pt idx="53">
                  <c:v>0.31887870002537899</c:v>
                </c:pt>
                <c:pt idx="54">
                  <c:v>0.27744600002188202</c:v>
                </c:pt>
                <c:pt idx="55">
                  <c:v>0.32354010001290501</c:v>
                </c:pt>
                <c:pt idx="56">
                  <c:v>0.30405199999222499</c:v>
                </c:pt>
                <c:pt idx="57">
                  <c:v>0.40126750001218098</c:v>
                </c:pt>
                <c:pt idx="58">
                  <c:v>0.50808340002549801</c:v>
                </c:pt>
                <c:pt idx="59">
                  <c:v>0.40574850002303697</c:v>
                </c:pt>
                <c:pt idx="60">
                  <c:v>0.385197900002822</c:v>
                </c:pt>
                <c:pt idx="61">
                  <c:v>0.37040680000791298</c:v>
                </c:pt>
                <c:pt idx="62">
                  <c:v>0.63458529999479596</c:v>
                </c:pt>
                <c:pt idx="63">
                  <c:v>0.52766899997368399</c:v>
                </c:pt>
                <c:pt idx="64">
                  <c:v>0.39988989999983399</c:v>
                </c:pt>
                <c:pt idx="65">
                  <c:v>0.30981359997531399</c:v>
                </c:pt>
                <c:pt idx="66">
                  <c:v>0.55236109998077099</c:v>
                </c:pt>
                <c:pt idx="67">
                  <c:v>0.34788580000167701</c:v>
                </c:pt>
                <c:pt idx="68">
                  <c:v>0.33485779998591098</c:v>
                </c:pt>
                <c:pt idx="69">
                  <c:v>0.35386470000957998</c:v>
                </c:pt>
                <c:pt idx="70">
                  <c:v>0.238496000005397</c:v>
                </c:pt>
                <c:pt idx="71">
                  <c:v>0.242929600004572</c:v>
                </c:pt>
                <c:pt idx="72">
                  <c:v>0.31568930001230899</c:v>
                </c:pt>
                <c:pt idx="73">
                  <c:v>0.33014189999084897</c:v>
                </c:pt>
                <c:pt idx="74">
                  <c:v>0.224828500009607</c:v>
                </c:pt>
                <c:pt idx="75">
                  <c:v>0.22523760003969001</c:v>
                </c:pt>
                <c:pt idx="76">
                  <c:v>0.25943919998826398</c:v>
                </c:pt>
                <c:pt idx="77">
                  <c:v>0.22389379999367501</c:v>
                </c:pt>
                <c:pt idx="78">
                  <c:v>0.108076900010928</c:v>
                </c:pt>
                <c:pt idx="79">
                  <c:v>0.17230519995791799</c:v>
                </c:pt>
                <c:pt idx="80">
                  <c:v>0.246829100011382</c:v>
                </c:pt>
                <c:pt idx="81">
                  <c:v>0.31454379996284798</c:v>
                </c:pt>
                <c:pt idx="82">
                  <c:v>0.224810099985916</c:v>
                </c:pt>
                <c:pt idx="83">
                  <c:v>0.36089559999527399</c:v>
                </c:pt>
                <c:pt idx="84">
                  <c:v>0.35137879999820099</c:v>
                </c:pt>
                <c:pt idx="85">
                  <c:v>0.63478439999744296</c:v>
                </c:pt>
                <c:pt idx="86">
                  <c:v>0.23609510000096601</c:v>
                </c:pt>
                <c:pt idx="87">
                  <c:v>0.31091490003745997</c:v>
                </c:pt>
                <c:pt idx="88">
                  <c:v>0.27735180000308901</c:v>
                </c:pt>
                <c:pt idx="89">
                  <c:v>0.358961299993097</c:v>
                </c:pt>
                <c:pt idx="90">
                  <c:v>0.29314460000023201</c:v>
                </c:pt>
                <c:pt idx="91">
                  <c:v>0.37437859998317402</c:v>
                </c:pt>
                <c:pt idx="92">
                  <c:v>0.27393020002636997</c:v>
                </c:pt>
                <c:pt idx="93">
                  <c:v>0.34686700004385701</c:v>
                </c:pt>
                <c:pt idx="94">
                  <c:v>0.319811600027605</c:v>
                </c:pt>
                <c:pt idx="95">
                  <c:v>0.34086789999855599</c:v>
                </c:pt>
                <c:pt idx="96">
                  <c:v>0.31162870000116499</c:v>
                </c:pt>
                <c:pt idx="97">
                  <c:v>0.31444109999574699</c:v>
                </c:pt>
                <c:pt idx="98">
                  <c:v>0.32289449998643199</c:v>
                </c:pt>
                <c:pt idx="99">
                  <c:v>0.28096649999497397</c:v>
                </c:pt>
                <c:pt idx="100">
                  <c:v>0.49666140001499998</c:v>
                </c:pt>
                <c:pt idx="101">
                  <c:v>1.10692270001163</c:v>
                </c:pt>
                <c:pt idx="102">
                  <c:v>0.530368699983228</c:v>
                </c:pt>
                <c:pt idx="103">
                  <c:v>0.657770799996797</c:v>
                </c:pt>
                <c:pt idx="104">
                  <c:v>0.354967699968256</c:v>
                </c:pt>
                <c:pt idx="105">
                  <c:v>0.267188400030136</c:v>
                </c:pt>
                <c:pt idx="106">
                  <c:v>0.36824019998311902</c:v>
                </c:pt>
                <c:pt idx="107">
                  <c:v>0.369117800029926</c:v>
                </c:pt>
                <c:pt idx="108">
                  <c:v>0.58435229997849003</c:v>
                </c:pt>
                <c:pt idx="109">
                  <c:v>0.51171890000114195</c:v>
                </c:pt>
                <c:pt idx="110">
                  <c:v>0.40013130003353498</c:v>
                </c:pt>
                <c:pt idx="111">
                  <c:v>0.50704330002190501</c:v>
                </c:pt>
                <c:pt idx="112">
                  <c:v>0.259985299955587</c:v>
                </c:pt>
                <c:pt idx="113">
                  <c:v>0.25363479997031302</c:v>
                </c:pt>
                <c:pt idx="114">
                  <c:v>0.34011749998899099</c:v>
                </c:pt>
                <c:pt idx="115">
                  <c:v>0.68829699995694604</c:v>
                </c:pt>
                <c:pt idx="116">
                  <c:v>0.78423400002066002</c:v>
                </c:pt>
                <c:pt idx="117">
                  <c:v>0.43424769997363899</c:v>
                </c:pt>
                <c:pt idx="118">
                  <c:v>0.64271990000270296</c:v>
                </c:pt>
                <c:pt idx="119">
                  <c:v>0.25792299996828599</c:v>
                </c:pt>
                <c:pt idx="120">
                  <c:v>0.283538100018631</c:v>
                </c:pt>
                <c:pt idx="121">
                  <c:v>0.59156830003484995</c:v>
                </c:pt>
                <c:pt idx="122">
                  <c:v>0.74370260001160204</c:v>
                </c:pt>
                <c:pt idx="123">
                  <c:v>0.56762829999206499</c:v>
                </c:pt>
                <c:pt idx="124">
                  <c:v>0.29098059999523601</c:v>
                </c:pt>
                <c:pt idx="125">
                  <c:v>0.56186379998689495</c:v>
                </c:pt>
                <c:pt idx="126">
                  <c:v>0.307112100010272</c:v>
                </c:pt>
                <c:pt idx="127">
                  <c:v>0.232850800035521</c:v>
                </c:pt>
                <c:pt idx="128">
                  <c:v>0.646556399995461</c:v>
                </c:pt>
                <c:pt idx="129">
                  <c:v>0.30927460000384599</c:v>
                </c:pt>
                <c:pt idx="130">
                  <c:v>0.29982530005509</c:v>
                </c:pt>
                <c:pt idx="131">
                  <c:v>0.29704000003403003</c:v>
                </c:pt>
                <c:pt idx="132">
                  <c:v>0.407178200024645</c:v>
                </c:pt>
                <c:pt idx="133">
                  <c:v>0.37207849998958398</c:v>
                </c:pt>
                <c:pt idx="134">
                  <c:v>0.37318200001027402</c:v>
                </c:pt>
                <c:pt idx="135">
                  <c:v>0.41115999995963598</c:v>
                </c:pt>
                <c:pt idx="136">
                  <c:v>0.55641710001509603</c:v>
                </c:pt>
                <c:pt idx="137">
                  <c:v>0.36061620002146799</c:v>
                </c:pt>
                <c:pt idx="138">
                  <c:v>0.30661969998618499</c:v>
                </c:pt>
                <c:pt idx="139">
                  <c:v>0.37877589999698102</c:v>
                </c:pt>
                <c:pt idx="140">
                  <c:v>0.29227719997288598</c:v>
                </c:pt>
                <c:pt idx="141">
                  <c:v>0.41627729998435797</c:v>
                </c:pt>
                <c:pt idx="142">
                  <c:v>0.36917859996901797</c:v>
                </c:pt>
                <c:pt idx="143">
                  <c:v>0.26464180002221799</c:v>
                </c:pt>
                <c:pt idx="144">
                  <c:v>0.32900789997074698</c:v>
                </c:pt>
                <c:pt idx="145">
                  <c:v>0.35336229996755703</c:v>
                </c:pt>
                <c:pt idx="146">
                  <c:v>0.2251483</c:v>
                </c:pt>
                <c:pt idx="147">
                  <c:v>0.22887599997920899</c:v>
                </c:pt>
                <c:pt idx="148">
                  <c:v>0.39109029999235601</c:v>
                </c:pt>
                <c:pt idx="149">
                  <c:v>0.79600550001487103</c:v>
                </c:pt>
                <c:pt idx="150">
                  <c:v>0.39308569999411702</c:v>
                </c:pt>
                <c:pt idx="151">
                  <c:v>0.247280900017358</c:v>
                </c:pt>
                <c:pt idx="152">
                  <c:v>0.43373639998026098</c:v>
                </c:pt>
                <c:pt idx="153">
                  <c:v>0.60925999999744795</c:v>
                </c:pt>
                <c:pt idx="154">
                  <c:v>0.75163830001838505</c:v>
                </c:pt>
                <c:pt idx="155">
                  <c:v>0.625205699994694</c:v>
                </c:pt>
                <c:pt idx="156">
                  <c:v>0.61807630001567304</c:v>
                </c:pt>
                <c:pt idx="157">
                  <c:v>0.366468399995937</c:v>
                </c:pt>
                <c:pt idx="158">
                  <c:v>0.65786269999807701</c:v>
                </c:pt>
                <c:pt idx="159">
                  <c:v>0.299546599970199</c:v>
                </c:pt>
                <c:pt idx="160">
                  <c:v>0.35516249999636701</c:v>
                </c:pt>
                <c:pt idx="161">
                  <c:v>0.248677499999757</c:v>
                </c:pt>
                <c:pt idx="162">
                  <c:v>0.254688999964855</c:v>
                </c:pt>
                <c:pt idx="163">
                  <c:v>0.31964430003426902</c:v>
                </c:pt>
                <c:pt idx="164">
                  <c:v>0.31078360002720701</c:v>
                </c:pt>
                <c:pt idx="165">
                  <c:v>0.24131259997375301</c:v>
                </c:pt>
                <c:pt idx="166">
                  <c:v>0.35160980001091902</c:v>
                </c:pt>
                <c:pt idx="167">
                  <c:v>0.29016089998185601</c:v>
                </c:pt>
                <c:pt idx="168">
                  <c:v>0.31373200000962198</c:v>
                </c:pt>
                <c:pt idx="169">
                  <c:v>0.37502139998832701</c:v>
                </c:pt>
                <c:pt idx="170">
                  <c:v>0.23411580000538301</c:v>
                </c:pt>
                <c:pt idx="171">
                  <c:v>0.28308600001037099</c:v>
                </c:pt>
                <c:pt idx="172">
                  <c:v>0.34252119995653602</c:v>
                </c:pt>
                <c:pt idx="173">
                  <c:v>0.25420450000092298</c:v>
                </c:pt>
                <c:pt idx="174">
                  <c:v>0.34101500001270302</c:v>
                </c:pt>
                <c:pt idx="175">
                  <c:v>0.62330440001096499</c:v>
                </c:pt>
                <c:pt idx="176">
                  <c:v>0.51028019998921004</c:v>
                </c:pt>
                <c:pt idx="177">
                  <c:v>0.58555239997804098</c:v>
                </c:pt>
                <c:pt idx="178">
                  <c:v>0.64417750004213303</c:v>
                </c:pt>
                <c:pt idx="179">
                  <c:v>0.70283839997136899</c:v>
                </c:pt>
                <c:pt idx="180">
                  <c:v>0.53609619999769997</c:v>
                </c:pt>
                <c:pt idx="181">
                  <c:v>0.721789499977603</c:v>
                </c:pt>
                <c:pt idx="182">
                  <c:v>0.46176410000771201</c:v>
                </c:pt>
                <c:pt idx="183">
                  <c:v>0.71338289999403004</c:v>
                </c:pt>
                <c:pt idx="184">
                  <c:v>0.63837379997130395</c:v>
                </c:pt>
                <c:pt idx="185">
                  <c:v>0.49183770001400201</c:v>
                </c:pt>
                <c:pt idx="186">
                  <c:v>0.50507680000737298</c:v>
                </c:pt>
                <c:pt idx="187">
                  <c:v>0.35097410000162199</c:v>
                </c:pt>
                <c:pt idx="188">
                  <c:v>0.33167260000482202</c:v>
                </c:pt>
                <c:pt idx="189">
                  <c:v>0.33155390003230401</c:v>
                </c:pt>
                <c:pt idx="190">
                  <c:v>0.70381740003358495</c:v>
                </c:pt>
                <c:pt idx="191">
                  <c:v>0.78742169996257805</c:v>
                </c:pt>
                <c:pt idx="192">
                  <c:v>0.35608060000231401</c:v>
                </c:pt>
                <c:pt idx="193">
                  <c:v>0.38557659997604699</c:v>
                </c:pt>
                <c:pt idx="194">
                  <c:v>0.25238510000053699</c:v>
                </c:pt>
                <c:pt idx="195">
                  <c:v>0.24136929999804099</c:v>
                </c:pt>
                <c:pt idx="196">
                  <c:v>0.357820399978663</c:v>
                </c:pt>
                <c:pt idx="197">
                  <c:v>0.194356899999547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C-45B5-9DA2-72216C694FB0}"/>
            </c:ext>
          </c:extLst>
        </c:ser>
        <c:ser>
          <c:idx val="1"/>
          <c:order val="1"/>
          <c:tx>
            <c:strRef>
              <c:f>'444_Motor_sequence_exp_2025-10-'!$H$1</c:f>
              <c:strCache>
                <c:ptCount val="1"/>
                <c:pt idx="0">
                  <c:v>ran.RT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'444_Motor_sequence_exp_2025-10-'!$H$203</c:f>
                <c:numCache>
                  <c:formatCode>General</c:formatCode>
                  <c:ptCount val="1"/>
                  <c:pt idx="0">
                    <c:v>0.41177506584741541</c:v>
                  </c:pt>
                </c:numCache>
              </c:numRef>
            </c:plus>
            <c:minus>
              <c:numRef>
                <c:f>'444_Motor_sequence_exp_2025-10-'!$H$203</c:f>
                <c:numCache>
                  <c:formatCode>General</c:formatCode>
                  <c:ptCount val="1"/>
                  <c:pt idx="0">
                    <c:v>0.41177506584741541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'444_Motor_sequence_exp_2025-10-'!$H$2:$H$200</c:f>
              <c:numCache>
                <c:formatCode>General</c:formatCode>
                <c:ptCount val="199"/>
                <c:pt idx="0">
                  <c:v>2.3627890999778098</c:v>
                </c:pt>
                <c:pt idx="1">
                  <c:v>1.2647597999894</c:v>
                </c:pt>
                <c:pt idx="2">
                  <c:v>1.44540849997429</c:v>
                </c:pt>
                <c:pt idx="3">
                  <c:v>0.422140100039541</c:v>
                </c:pt>
                <c:pt idx="4">
                  <c:v>0.460630999994464</c:v>
                </c:pt>
                <c:pt idx="5">
                  <c:v>1.48889290000079</c:v>
                </c:pt>
                <c:pt idx="6">
                  <c:v>1.8899369999999101</c:v>
                </c:pt>
                <c:pt idx="7">
                  <c:v>1.8059830000274799</c:v>
                </c:pt>
                <c:pt idx="8">
                  <c:v>2.21350069995969</c:v>
                </c:pt>
                <c:pt idx="9">
                  <c:v>1.2027869999874301</c:v>
                </c:pt>
                <c:pt idx="10">
                  <c:v>1.46248709998326</c:v>
                </c:pt>
                <c:pt idx="11">
                  <c:v>0.95194140000967298</c:v>
                </c:pt>
                <c:pt idx="12">
                  <c:v>1.21612190001178</c:v>
                </c:pt>
                <c:pt idx="13">
                  <c:v>0.91205360001185898</c:v>
                </c:pt>
                <c:pt idx="14">
                  <c:v>0.70466200000373602</c:v>
                </c:pt>
                <c:pt idx="15">
                  <c:v>1.2016581000061699</c:v>
                </c:pt>
                <c:pt idx="16">
                  <c:v>1.55901989998528</c:v>
                </c:pt>
                <c:pt idx="17">
                  <c:v>1.5253495000069901</c:v>
                </c:pt>
                <c:pt idx="18">
                  <c:v>1.65162159997271</c:v>
                </c:pt>
                <c:pt idx="19">
                  <c:v>1.24934260000009</c:v>
                </c:pt>
                <c:pt idx="20">
                  <c:v>1.3462053000112</c:v>
                </c:pt>
                <c:pt idx="21">
                  <c:v>2.2265809999662398</c:v>
                </c:pt>
                <c:pt idx="22">
                  <c:v>1.56216209998819</c:v>
                </c:pt>
                <c:pt idx="23">
                  <c:v>1.7566846999689001</c:v>
                </c:pt>
                <c:pt idx="24">
                  <c:v>1.7408352000056699</c:v>
                </c:pt>
                <c:pt idx="25">
                  <c:v>1.35377300000982</c:v>
                </c:pt>
                <c:pt idx="26">
                  <c:v>0.91609579999931101</c:v>
                </c:pt>
                <c:pt idx="27">
                  <c:v>2.27420290000736</c:v>
                </c:pt>
                <c:pt idx="28">
                  <c:v>0.68503589997999303</c:v>
                </c:pt>
                <c:pt idx="29">
                  <c:v>0.73593020002590404</c:v>
                </c:pt>
                <c:pt idx="30">
                  <c:v>0.89948610001010798</c:v>
                </c:pt>
                <c:pt idx="31">
                  <c:v>1.59777529997518</c:v>
                </c:pt>
                <c:pt idx="32">
                  <c:v>1.28694890002952</c:v>
                </c:pt>
                <c:pt idx="33">
                  <c:v>0.952248099958524</c:v>
                </c:pt>
                <c:pt idx="34">
                  <c:v>1.0589730000356199</c:v>
                </c:pt>
                <c:pt idx="35">
                  <c:v>1.0631235999753601</c:v>
                </c:pt>
                <c:pt idx="36">
                  <c:v>0.94054680003318902</c:v>
                </c:pt>
                <c:pt idx="37">
                  <c:v>1.4335510000237199</c:v>
                </c:pt>
                <c:pt idx="38">
                  <c:v>0.86157780000939899</c:v>
                </c:pt>
                <c:pt idx="39">
                  <c:v>0.84331279998877995</c:v>
                </c:pt>
                <c:pt idx="40">
                  <c:v>1.0500302999862401</c:v>
                </c:pt>
                <c:pt idx="41">
                  <c:v>1.2080012999940599</c:v>
                </c:pt>
                <c:pt idx="42">
                  <c:v>0.80568220000713997</c:v>
                </c:pt>
                <c:pt idx="43">
                  <c:v>1.2124858000315699</c:v>
                </c:pt>
                <c:pt idx="44">
                  <c:v>0.95008189999498405</c:v>
                </c:pt>
                <c:pt idx="45">
                  <c:v>1.6586402000393701</c:v>
                </c:pt>
                <c:pt idx="46">
                  <c:v>1.4288932000054</c:v>
                </c:pt>
                <c:pt idx="47">
                  <c:v>1.7753486000001399</c:v>
                </c:pt>
                <c:pt idx="48">
                  <c:v>1.50836949999211</c:v>
                </c:pt>
                <c:pt idx="49">
                  <c:v>1.17294149997178</c:v>
                </c:pt>
                <c:pt idx="50">
                  <c:v>0.91919960000086498</c:v>
                </c:pt>
                <c:pt idx="51">
                  <c:v>1.20648940000683</c:v>
                </c:pt>
                <c:pt idx="52">
                  <c:v>1.0072210999787701</c:v>
                </c:pt>
                <c:pt idx="53">
                  <c:v>0.84391120000509501</c:v>
                </c:pt>
                <c:pt idx="54">
                  <c:v>1.1033407999784599</c:v>
                </c:pt>
                <c:pt idx="55">
                  <c:v>2.0784646999672902</c:v>
                </c:pt>
                <c:pt idx="56">
                  <c:v>0.99591869994765103</c:v>
                </c:pt>
                <c:pt idx="57">
                  <c:v>1.28003640001406</c:v>
                </c:pt>
                <c:pt idx="58">
                  <c:v>0.709244399971794</c:v>
                </c:pt>
                <c:pt idx="59">
                  <c:v>0.72694019996561099</c:v>
                </c:pt>
                <c:pt idx="60">
                  <c:v>0.651295899995602</c:v>
                </c:pt>
                <c:pt idx="61">
                  <c:v>1.08700499997939</c:v>
                </c:pt>
                <c:pt idx="62">
                  <c:v>0.76323530002264295</c:v>
                </c:pt>
                <c:pt idx="63">
                  <c:v>0.81686860002810102</c:v>
                </c:pt>
                <c:pt idx="64">
                  <c:v>0.80429000000003703</c:v>
                </c:pt>
                <c:pt idx="65">
                  <c:v>0.94958069996209804</c:v>
                </c:pt>
                <c:pt idx="66">
                  <c:v>0.83361570001579799</c:v>
                </c:pt>
                <c:pt idx="67">
                  <c:v>0.77869180002016902</c:v>
                </c:pt>
                <c:pt idx="68">
                  <c:v>0.82598189997952398</c:v>
                </c:pt>
                <c:pt idx="69">
                  <c:v>1.06522809999296</c:v>
                </c:pt>
                <c:pt idx="70">
                  <c:v>1.82485189998988</c:v>
                </c:pt>
                <c:pt idx="71">
                  <c:v>1.39257530000759</c:v>
                </c:pt>
                <c:pt idx="72">
                  <c:v>0.88263150001876001</c:v>
                </c:pt>
                <c:pt idx="73">
                  <c:v>1.4949337000143701</c:v>
                </c:pt>
                <c:pt idx="74">
                  <c:v>1.1509466000134101</c:v>
                </c:pt>
                <c:pt idx="75">
                  <c:v>1.4298450000351199</c:v>
                </c:pt>
                <c:pt idx="76">
                  <c:v>1.1285503999679301</c:v>
                </c:pt>
                <c:pt idx="77">
                  <c:v>0.976417199999559</c:v>
                </c:pt>
                <c:pt idx="78">
                  <c:v>0.99351250001927804</c:v>
                </c:pt>
                <c:pt idx="79">
                  <c:v>1.6841696000192301</c:v>
                </c:pt>
                <c:pt idx="80">
                  <c:v>1.8858764999895301</c:v>
                </c:pt>
                <c:pt idx="81">
                  <c:v>2.2155034000170399</c:v>
                </c:pt>
                <c:pt idx="82">
                  <c:v>2.7457587000099002</c:v>
                </c:pt>
                <c:pt idx="83">
                  <c:v>1.6613583999569499</c:v>
                </c:pt>
                <c:pt idx="84">
                  <c:v>2.0520291000138902</c:v>
                </c:pt>
                <c:pt idx="85">
                  <c:v>1.3637607000418901</c:v>
                </c:pt>
                <c:pt idx="86">
                  <c:v>1.9633411000249901</c:v>
                </c:pt>
                <c:pt idx="87">
                  <c:v>1.7081645000143899</c:v>
                </c:pt>
                <c:pt idx="88">
                  <c:v>0.96450549998553403</c:v>
                </c:pt>
                <c:pt idx="89">
                  <c:v>0.99423129996284798</c:v>
                </c:pt>
                <c:pt idx="90">
                  <c:v>0.81129080004757204</c:v>
                </c:pt>
                <c:pt idx="91">
                  <c:v>0.78815619996748798</c:v>
                </c:pt>
                <c:pt idx="92">
                  <c:v>1.2729071999783601</c:v>
                </c:pt>
                <c:pt idx="93">
                  <c:v>1.9699863999849101</c:v>
                </c:pt>
                <c:pt idx="94">
                  <c:v>1.25492659996962</c:v>
                </c:pt>
                <c:pt idx="95">
                  <c:v>1.4077436000225101</c:v>
                </c:pt>
                <c:pt idx="96">
                  <c:v>1.2106975999777201</c:v>
                </c:pt>
                <c:pt idx="97">
                  <c:v>1.0274487999849899</c:v>
                </c:pt>
                <c:pt idx="98">
                  <c:v>1.1082082999637299</c:v>
                </c:pt>
                <c:pt idx="99">
                  <c:v>1.2143589999759501</c:v>
                </c:pt>
                <c:pt idx="100">
                  <c:v>0.92990709998412002</c:v>
                </c:pt>
                <c:pt idx="101">
                  <c:v>1.3328325999900601</c:v>
                </c:pt>
                <c:pt idx="102">
                  <c:v>1.19490389997372</c:v>
                </c:pt>
                <c:pt idx="103">
                  <c:v>1.61433450004551</c:v>
                </c:pt>
                <c:pt idx="104">
                  <c:v>0.96689450001576904</c:v>
                </c:pt>
                <c:pt idx="105">
                  <c:v>1.1295575999538401</c:v>
                </c:pt>
                <c:pt idx="106">
                  <c:v>0.85964189999504004</c:v>
                </c:pt>
                <c:pt idx="107">
                  <c:v>1.33458450000034</c:v>
                </c:pt>
                <c:pt idx="108">
                  <c:v>0.73047989996848595</c:v>
                </c:pt>
                <c:pt idx="109">
                  <c:v>0.70899329998064697</c:v>
                </c:pt>
                <c:pt idx="110">
                  <c:v>0.69164560001809094</c:v>
                </c:pt>
                <c:pt idx="111">
                  <c:v>0.91411129996413298</c:v>
                </c:pt>
                <c:pt idx="112">
                  <c:v>1.1465547999832699</c:v>
                </c:pt>
                <c:pt idx="113">
                  <c:v>0.81547039997531101</c:v>
                </c:pt>
                <c:pt idx="114">
                  <c:v>1.31320390000473</c:v>
                </c:pt>
                <c:pt idx="115">
                  <c:v>1.3285229000030001</c:v>
                </c:pt>
                <c:pt idx="116">
                  <c:v>0.87515389994950898</c:v>
                </c:pt>
                <c:pt idx="117">
                  <c:v>0.78076549997786004</c:v>
                </c:pt>
                <c:pt idx="118">
                  <c:v>0.81341979996068403</c:v>
                </c:pt>
                <c:pt idx="119">
                  <c:v>0.92331209999974795</c:v>
                </c:pt>
                <c:pt idx="120">
                  <c:v>0.87439000001177103</c:v>
                </c:pt>
                <c:pt idx="121">
                  <c:v>1.0699237000080699</c:v>
                </c:pt>
                <c:pt idx="122">
                  <c:v>0.99028259998885904</c:v>
                </c:pt>
                <c:pt idx="123">
                  <c:v>1.03475300001446</c:v>
                </c:pt>
                <c:pt idx="124">
                  <c:v>1.3391765000414999</c:v>
                </c:pt>
                <c:pt idx="125">
                  <c:v>2.0428289999836098</c:v>
                </c:pt>
                <c:pt idx="126">
                  <c:v>0.91884130000835196</c:v>
                </c:pt>
                <c:pt idx="127">
                  <c:v>1.10326369997346</c:v>
                </c:pt>
                <c:pt idx="128">
                  <c:v>0.70344310003565602</c:v>
                </c:pt>
                <c:pt idx="129">
                  <c:v>1.36421299999346</c:v>
                </c:pt>
                <c:pt idx="130">
                  <c:v>1.1555996999959399</c:v>
                </c:pt>
                <c:pt idx="131">
                  <c:v>1.08545189996948</c:v>
                </c:pt>
                <c:pt idx="132">
                  <c:v>1.24452419998124</c:v>
                </c:pt>
                <c:pt idx="133">
                  <c:v>1.4018128000316199</c:v>
                </c:pt>
                <c:pt idx="134">
                  <c:v>0.93395989999407902</c:v>
                </c:pt>
                <c:pt idx="135">
                  <c:v>1.3040295999962801</c:v>
                </c:pt>
                <c:pt idx="136">
                  <c:v>1.4804837999981799</c:v>
                </c:pt>
                <c:pt idx="137">
                  <c:v>0.804924600000958</c:v>
                </c:pt>
                <c:pt idx="138">
                  <c:v>1.7197356999968101</c:v>
                </c:pt>
                <c:pt idx="139">
                  <c:v>1.38155160000314</c:v>
                </c:pt>
                <c:pt idx="140">
                  <c:v>1.4446770999929801</c:v>
                </c:pt>
                <c:pt idx="141">
                  <c:v>2.0862322000321001</c:v>
                </c:pt>
                <c:pt idx="142">
                  <c:v>1.5619442000170201</c:v>
                </c:pt>
                <c:pt idx="143">
                  <c:v>0.85541819996433299</c:v>
                </c:pt>
                <c:pt idx="144">
                  <c:v>0.84600570000475195</c:v>
                </c:pt>
                <c:pt idx="145">
                  <c:v>1.7546153000439499</c:v>
                </c:pt>
                <c:pt idx="146">
                  <c:v>0.72459599998546698</c:v>
                </c:pt>
                <c:pt idx="147">
                  <c:v>1.8409762000082901</c:v>
                </c:pt>
                <c:pt idx="148">
                  <c:v>0.76302860002033401</c:v>
                </c:pt>
                <c:pt idx="149">
                  <c:v>0.83160350000252903</c:v>
                </c:pt>
                <c:pt idx="150">
                  <c:v>0.96927310002501998</c:v>
                </c:pt>
                <c:pt idx="151">
                  <c:v>0.96940940001513798</c:v>
                </c:pt>
                <c:pt idx="152">
                  <c:v>0.60538640001322996</c:v>
                </c:pt>
                <c:pt idx="153">
                  <c:v>0.36484619998373002</c:v>
                </c:pt>
                <c:pt idx="154">
                  <c:v>1.3766944000381001</c:v>
                </c:pt>
                <c:pt idx="155">
                  <c:v>1.4658978999941601</c:v>
                </c:pt>
                <c:pt idx="156">
                  <c:v>1.4179170000134</c:v>
                </c:pt>
                <c:pt idx="157">
                  <c:v>1.2947717999923001</c:v>
                </c:pt>
                <c:pt idx="158">
                  <c:v>0.67334350000601195</c:v>
                </c:pt>
                <c:pt idx="159">
                  <c:v>1.25926160003291</c:v>
                </c:pt>
                <c:pt idx="160">
                  <c:v>1.19063309999182</c:v>
                </c:pt>
                <c:pt idx="161">
                  <c:v>0.97730699996463899</c:v>
                </c:pt>
                <c:pt idx="162">
                  <c:v>0.86316240002634004</c:v>
                </c:pt>
                <c:pt idx="163">
                  <c:v>0.64475019997917105</c:v>
                </c:pt>
                <c:pt idx="164">
                  <c:v>0.69053690001601298</c:v>
                </c:pt>
                <c:pt idx="165">
                  <c:v>1.3197220000438299</c:v>
                </c:pt>
                <c:pt idx="166">
                  <c:v>1.5180703999940299</c:v>
                </c:pt>
                <c:pt idx="167">
                  <c:v>0.97228759998688397</c:v>
                </c:pt>
                <c:pt idx="168">
                  <c:v>0.870041400019545</c:v>
                </c:pt>
                <c:pt idx="169">
                  <c:v>1.1986686000018301</c:v>
                </c:pt>
                <c:pt idx="170">
                  <c:v>0.92657750000944294</c:v>
                </c:pt>
                <c:pt idx="171">
                  <c:v>0.78325709997443405</c:v>
                </c:pt>
                <c:pt idx="172">
                  <c:v>0.75929880002513495</c:v>
                </c:pt>
                <c:pt idx="173">
                  <c:v>0.92798730003414598</c:v>
                </c:pt>
                <c:pt idx="174">
                  <c:v>1.0121592999785201</c:v>
                </c:pt>
                <c:pt idx="175">
                  <c:v>0.77667200000723802</c:v>
                </c:pt>
                <c:pt idx="176">
                  <c:v>0.70887960004620199</c:v>
                </c:pt>
                <c:pt idx="177">
                  <c:v>0.67283110000425905</c:v>
                </c:pt>
                <c:pt idx="178">
                  <c:v>0.78409349999856204</c:v>
                </c:pt>
                <c:pt idx="179">
                  <c:v>1.0677091000252401</c:v>
                </c:pt>
                <c:pt idx="180">
                  <c:v>0.79436260001966696</c:v>
                </c:pt>
                <c:pt idx="181">
                  <c:v>0.938052399957086</c:v>
                </c:pt>
                <c:pt idx="182">
                  <c:v>1.00215139996726</c:v>
                </c:pt>
                <c:pt idx="183">
                  <c:v>1.24686289997771</c:v>
                </c:pt>
                <c:pt idx="184">
                  <c:v>0.92578619997948397</c:v>
                </c:pt>
                <c:pt idx="185">
                  <c:v>1.29180320003069</c:v>
                </c:pt>
                <c:pt idx="186">
                  <c:v>1.2512637000181701</c:v>
                </c:pt>
                <c:pt idx="187">
                  <c:v>1.1522081999573801</c:v>
                </c:pt>
                <c:pt idx="188">
                  <c:v>0.90250500000547595</c:v>
                </c:pt>
                <c:pt idx="189">
                  <c:v>0.77321060001850095</c:v>
                </c:pt>
                <c:pt idx="190">
                  <c:v>0.82660710002528504</c:v>
                </c:pt>
                <c:pt idx="191">
                  <c:v>0.67380260000936598</c:v>
                </c:pt>
                <c:pt idx="192">
                  <c:v>0.69100990000879303</c:v>
                </c:pt>
                <c:pt idx="193">
                  <c:v>0.991216800000984</c:v>
                </c:pt>
                <c:pt idx="194">
                  <c:v>1.5012747999862699</c:v>
                </c:pt>
                <c:pt idx="195">
                  <c:v>0.76608859997941103</c:v>
                </c:pt>
                <c:pt idx="196">
                  <c:v>0.934138300013728</c:v>
                </c:pt>
                <c:pt idx="197">
                  <c:v>0.78545209998264898</c:v>
                </c:pt>
                <c:pt idx="198">
                  <c:v>0.737217799993231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C-45B5-9DA2-72216C694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015424"/>
        <c:axId val="1332016384"/>
      </c:lineChart>
      <c:catAx>
        <c:axId val="133201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16384"/>
        <c:crosses val="autoZero"/>
        <c:auto val="1"/>
        <c:lblAlgn val="ctr"/>
        <c:lblOffset val="100"/>
        <c:noMultiLvlLbl val="0"/>
      </c:catAx>
      <c:valAx>
        <c:axId val="133201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3</xdr:row>
      <xdr:rowOff>179070</xdr:rowOff>
    </xdr:from>
    <xdr:to>
      <xdr:col>19</xdr:col>
      <xdr:colOff>586740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EFD52-EEBA-7236-7700-B42966D77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6878-E68F-4410-A550-8122F8BF0AC4}">
  <dimension ref="A1:I398"/>
  <sheetViews>
    <sheetView tabSelected="1" topLeftCell="B193" workbookViewId="0">
      <selection activeCell="K210" sqref="K210"/>
    </sheetView>
  </sheetViews>
  <sheetFormatPr defaultRowHeight="14.4" x14ac:dyDescent="0.3"/>
  <cols>
    <col min="1" max="1" width="14.44140625" customWidth="1"/>
    <col min="2" max="2" width="19" customWidth="1"/>
    <col min="3" max="3" width="16.109375" customWidth="1"/>
    <col min="4" max="4" width="19.77734375" customWidth="1"/>
    <col min="7" max="7" width="12.33203125" customWidth="1"/>
    <col min="8" max="8" width="1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</row>
    <row r="2" spans="1:8" x14ac:dyDescent="0.3">
      <c r="A2">
        <v>1</v>
      </c>
      <c r="B2">
        <v>1.0429125999798901</v>
      </c>
      <c r="G2">
        <v>1.0429125999798901</v>
      </c>
      <c r="H2">
        <v>2.3627890999778098</v>
      </c>
    </row>
    <row r="3" spans="1:8" x14ac:dyDescent="0.3">
      <c r="A3">
        <v>1</v>
      </c>
      <c r="B3">
        <v>0.98744640004588202</v>
      </c>
      <c r="G3">
        <v>0.98744640004588202</v>
      </c>
      <c r="H3">
        <v>1.2647597999894</v>
      </c>
    </row>
    <row r="4" spans="1:8" x14ac:dyDescent="0.3">
      <c r="A4">
        <v>1</v>
      </c>
      <c r="B4">
        <v>1.1236548000015301</v>
      </c>
      <c r="G4">
        <v>1.1236548000015301</v>
      </c>
      <c r="H4">
        <v>1.44540849997429</v>
      </c>
    </row>
    <row r="5" spans="1:8" x14ac:dyDescent="0.3">
      <c r="A5">
        <v>1</v>
      </c>
      <c r="B5">
        <v>1.15490180003689</v>
      </c>
      <c r="G5">
        <v>1.15490180003689</v>
      </c>
      <c r="H5">
        <v>0.422140100039541</v>
      </c>
    </row>
    <row r="6" spans="1:8" x14ac:dyDescent="0.3">
      <c r="A6">
        <v>1</v>
      </c>
      <c r="B6">
        <v>1.4156556999659999</v>
      </c>
      <c r="G6">
        <v>1.4156556999659999</v>
      </c>
      <c r="H6">
        <v>0.460630999994464</v>
      </c>
    </row>
    <row r="7" spans="1:8" x14ac:dyDescent="0.3">
      <c r="A7">
        <v>1</v>
      </c>
      <c r="B7">
        <v>0.83660209999652502</v>
      </c>
      <c r="G7">
        <v>0.83660209999652502</v>
      </c>
      <c r="H7">
        <v>1.48889290000079</v>
      </c>
    </row>
    <row r="8" spans="1:8" x14ac:dyDescent="0.3">
      <c r="A8">
        <v>1</v>
      </c>
      <c r="B8">
        <v>0.99732379999477405</v>
      </c>
      <c r="G8">
        <v>0.99732379999477405</v>
      </c>
      <c r="H8">
        <v>1.8899369999999101</v>
      </c>
    </row>
    <row r="9" spans="1:8" x14ac:dyDescent="0.3">
      <c r="A9">
        <v>1</v>
      </c>
      <c r="B9">
        <v>0.89701339998282403</v>
      </c>
      <c r="G9">
        <v>0.89701339998282403</v>
      </c>
      <c r="H9">
        <v>1.8059830000274799</v>
      </c>
    </row>
    <row r="10" spans="1:8" x14ac:dyDescent="0.3">
      <c r="A10">
        <v>1</v>
      </c>
      <c r="B10">
        <v>0.50273639999795705</v>
      </c>
      <c r="G10">
        <v>0.50273639999795705</v>
      </c>
      <c r="H10">
        <v>2.21350069995969</v>
      </c>
    </row>
    <row r="11" spans="1:8" x14ac:dyDescent="0.3">
      <c r="A11">
        <v>1</v>
      </c>
      <c r="B11">
        <v>0.48109580000163898</v>
      </c>
      <c r="G11">
        <v>0.48109580000163898</v>
      </c>
      <c r="H11">
        <v>1.2027869999874301</v>
      </c>
    </row>
    <row r="12" spans="1:8" x14ac:dyDescent="0.3">
      <c r="A12">
        <v>1</v>
      </c>
      <c r="B12">
        <v>0.36254389997338798</v>
      </c>
      <c r="G12">
        <v>0.36254389997338798</v>
      </c>
      <c r="H12">
        <v>1.46248709998326</v>
      </c>
    </row>
    <row r="13" spans="1:8" x14ac:dyDescent="0.3">
      <c r="A13">
        <v>1</v>
      </c>
      <c r="B13">
        <v>0.41340339998714598</v>
      </c>
      <c r="G13">
        <v>0.41340339998714598</v>
      </c>
      <c r="H13">
        <v>0.95194140000967298</v>
      </c>
    </row>
    <row r="14" spans="1:8" x14ac:dyDescent="0.3">
      <c r="A14">
        <v>1</v>
      </c>
      <c r="B14">
        <v>0.652561699971556</v>
      </c>
      <c r="G14">
        <v>0.652561699971556</v>
      </c>
      <c r="H14">
        <v>1.21612190001178</v>
      </c>
    </row>
    <row r="15" spans="1:8" x14ac:dyDescent="0.3">
      <c r="A15">
        <v>1</v>
      </c>
      <c r="B15">
        <v>0.37904789997264698</v>
      </c>
      <c r="G15">
        <v>0.37904789997264698</v>
      </c>
      <c r="H15">
        <v>0.91205360001185898</v>
      </c>
    </row>
    <row r="16" spans="1:8" x14ac:dyDescent="0.3">
      <c r="A16">
        <v>1</v>
      </c>
      <c r="B16">
        <v>0.39297490002354601</v>
      </c>
      <c r="G16">
        <v>0.39297490002354601</v>
      </c>
      <c r="H16">
        <v>0.70466200000373602</v>
      </c>
    </row>
    <row r="17" spans="1:8" x14ac:dyDescent="0.3">
      <c r="A17">
        <v>1</v>
      </c>
      <c r="B17">
        <v>0.42625180003233198</v>
      </c>
      <c r="G17">
        <v>0.42625180003233198</v>
      </c>
      <c r="H17">
        <v>1.2016581000061699</v>
      </c>
    </row>
    <row r="18" spans="1:8" x14ac:dyDescent="0.3">
      <c r="A18">
        <v>1</v>
      </c>
      <c r="B18">
        <v>0.23529769998276601</v>
      </c>
      <c r="G18">
        <v>0.23529769998276601</v>
      </c>
      <c r="H18">
        <v>1.55901989998528</v>
      </c>
    </row>
    <row r="19" spans="1:8" x14ac:dyDescent="0.3">
      <c r="A19">
        <v>1</v>
      </c>
      <c r="B19">
        <v>0.25328800000716001</v>
      </c>
      <c r="G19">
        <v>0.25328800000716001</v>
      </c>
      <c r="H19">
        <v>1.5253495000069901</v>
      </c>
    </row>
    <row r="20" spans="1:8" x14ac:dyDescent="0.3">
      <c r="A20">
        <v>1</v>
      </c>
      <c r="B20">
        <v>0.31847860000561901</v>
      </c>
      <c r="G20">
        <v>0.31847860000561901</v>
      </c>
      <c r="H20">
        <v>1.65162159997271</v>
      </c>
    </row>
    <row r="21" spans="1:8" x14ac:dyDescent="0.3">
      <c r="A21">
        <v>1</v>
      </c>
      <c r="B21">
        <v>0.33067609998397501</v>
      </c>
      <c r="G21">
        <v>0.33067609998397501</v>
      </c>
      <c r="H21">
        <v>1.24934260000009</v>
      </c>
    </row>
    <row r="22" spans="1:8" x14ac:dyDescent="0.3">
      <c r="A22">
        <v>1</v>
      </c>
      <c r="B22">
        <v>0.32365830003982399</v>
      </c>
      <c r="G22">
        <v>0.32365830003982399</v>
      </c>
      <c r="H22">
        <v>1.3462053000112</v>
      </c>
    </row>
    <row r="23" spans="1:8" x14ac:dyDescent="0.3">
      <c r="A23">
        <v>1</v>
      </c>
      <c r="B23">
        <v>0.32996420003473698</v>
      </c>
      <c r="G23">
        <v>0.32996420003473698</v>
      </c>
      <c r="H23">
        <v>2.2265809999662398</v>
      </c>
    </row>
    <row r="24" spans="1:8" x14ac:dyDescent="0.3">
      <c r="A24">
        <v>1</v>
      </c>
      <c r="B24">
        <v>0.36549729999387598</v>
      </c>
      <c r="G24">
        <v>0.36549729999387598</v>
      </c>
      <c r="H24">
        <v>1.56216209998819</v>
      </c>
    </row>
    <row r="25" spans="1:8" x14ac:dyDescent="0.3">
      <c r="A25">
        <v>1</v>
      </c>
      <c r="B25">
        <v>0.38135929999407298</v>
      </c>
      <c r="G25">
        <v>0.38135929999407298</v>
      </c>
      <c r="H25">
        <v>1.7566846999689001</v>
      </c>
    </row>
    <row r="26" spans="1:8" x14ac:dyDescent="0.3">
      <c r="A26">
        <v>1</v>
      </c>
      <c r="B26">
        <v>0.46975270000984798</v>
      </c>
      <c r="G26">
        <v>0.46975270000984798</v>
      </c>
      <c r="H26">
        <v>1.7408352000056699</v>
      </c>
    </row>
    <row r="27" spans="1:8" x14ac:dyDescent="0.3">
      <c r="A27">
        <v>1</v>
      </c>
      <c r="B27">
        <v>0.52278930001193602</v>
      </c>
      <c r="G27">
        <v>0.52278930001193602</v>
      </c>
      <c r="H27">
        <v>1.35377300000982</v>
      </c>
    </row>
    <row r="28" spans="1:8" x14ac:dyDescent="0.3">
      <c r="A28">
        <v>1</v>
      </c>
      <c r="B28">
        <v>0.41407580004306499</v>
      </c>
      <c r="G28">
        <v>0.41407580004306499</v>
      </c>
      <c r="H28">
        <v>0.91609579999931101</v>
      </c>
    </row>
    <row r="29" spans="1:8" x14ac:dyDescent="0.3">
      <c r="A29">
        <v>1</v>
      </c>
      <c r="B29">
        <v>0.46439720003399998</v>
      </c>
      <c r="G29">
        <v>0.46439720003399998</v>
      </c>
      <c r="H29">
        <v>2.27420290000736</v>
      </c>
    </row>
    <row r="30" spans="1:8" x14ac:dyDescent="0.3">
      <c r="A30">
        <v>1</v>
      </c>
      <c r="B30">
        <v>0.34199349995469602</v>
      </c>
      <c r="G30">
        <v>0.34199349995469602</v>
      </c>
      <c r="H30">
        <v>0.68503589997999303</v>
      </c>
    </row>
    <row r="31" spans="1:8" x14ac:dyDescent="0.3">
      <c r="A31">
        <v>1</v>
      </c>
      <c r="B31">
        <v>0.37076869996963002</v>
      </c>
      <c r="G31">
        <v>0.37076869996963002</v>
      </c>
      <c r="H31">
        <v>0.73593020002590404</v>
      </c>
    </row>
    <row r="32" spans="1:8" x14ac:dyDescent="0.3">
      <c r="A32">
        <v>1</v>
      </c>
      <c r="B32">
        <v>0.354218399967066</v>
      </c>
      <c r="G32">
        <v>0.354218399967066</v>
      </c>
      <c r="H32">
        <v>0.89948610001010798</v>
      </c>
    </row>
    <row r="33" spans="1:8" x14ac:dyDescent="0.3">
      <c r="A33">
        <v>1</v>
      </c>
      <c r="B33">
        <v>0.27653139998437798</v>
      </c>
      <c r="G33">
        <v>0.27653139998437798</v>
      </c>
      <c r="H33">
        <v>1.59777529997518</v>
      </c>
    </row>
    <row r="34" spans="1:8" x14ac:dyDescent="0.3">
      <c r="A34">
        <v>1</v>
      </c>
      <c r="B34">
        <v>0.241928600007668</v>
      </c>
      <c r="G34">
        <v>0.241928600007668</v>
      </c>
      <c r="H34">
        <v>1.28694890002952</v>
      </c>
    </row>
    <row r="35" spans="1:8" x14ac:dyDescent="0.3">
      <c r="A35">
        <v>1</v>
      </c>
      <c r="B35">
        <v>0.32447220000903998</v>
      </c>
      <c r="G35">
        <v>0.32447220000903998</v>
      </c>
      <c r="H35">
        <v>0.952248099958524</v>
      </c>
    </row>
    <row r="36" spans="1:8" x14ac:dyDescent="0.3">
      <c r="A36">
        <v>1</v>
      </c>
      <c r="B36">
        <v>0.29686240002047198</v>
      </c>
      <c r="G36">
        <v>0.29686240002047198</v>
      </c>
      <c r="H36">
        <v>1.0589730000356199</v>
      </c>
    </row>
    <row r="37" spans="1:8" x14ac:dyDescent="0.3">
      <c r="A37">
        <v>1</v>
      </c>
      <c r="B37">
        <v>0.28768619999755102</v>
      </c>
      <c r="G37">
        <v>0.28768619999755102</v>
      </c>
      <c r="H37">
        <v>1.0631235999753601</v>
      </c>
    </row>
    <row r="38" spans="1:8" x14ac:dyDescent="0.3">
      <c r="A38">
        <v>1</v>
      </c>
      <c r="B38">
        <v>0.29214199999114498</v>
      </c>
      <c r="G38">
        <v>0.29214199999114498</v>
      </c>
      <c r="H38">
        <v>0.94054680003318902</v>
      </c>
    </row>
    <row r="39" spans="1:8" x14ac:dyDescent="0.3">
      <c r="A39">
        <v>1</v>
      </c>
      <c r="B39">
        <v>0.33978510001907097</v>
      </c>
      <c r="G39">
        <v>0.33978510001907097</v>
      </c>
      <c r="H39">
        <v>1.4335510000237199</v>
      </c>
    </row>
    <row r="40" spans="1:8" x14ac:dyDescent="0.3">
      <c r="A40">
        <v>1</v>
      </c>
      <c r="B40">
        <v>0.402814499975647</v>
      </c>
      <c r="G40">
        <v>0.402814499975647</v>
      </c>
      <c r="H40">
        <v>0.86157780000939899</v>
      </c>
    </row>
    <row r="41" spans="1:8" x14ac:dyDescent="0.3">
      <c r="A41">
        <v>1</v>
      </c>
      <c r="B41">
        <v>0.26884379994589802</v>
      </c>
      <c r="G41">
        <v>0.26884379994589802</v>
      </c>
      <c r="H41">
        <v>0.84331279998877995</v>
      </c>
    </row>
    <row r="42" spans="1:8" x14ac:dyDescent="0.3">
      <c r="A42">
        <v>1</v>
      </c>
      <c r="B42">
        <v>0.21514320001006099</v>
      </c>
      <c r="G42">
        <v>0.21514320001006099</v>
      </c>
      <c r="H42">
        <v>1.0500302999862401</v>
      </c>
    </row>
    <row r="43" spans="1:8" x14ac:dyDescent="0.3">
      <c r="A43">
        <v>1</v>
      </c>
      <c r="B43">
        <v>0.34904870000900701</v>
      </c>
      <c r="G43">
        <v>0.34904870000900701</v>
      </c>
      <c r="H43">
        <v>1.2080012999940599</v>
      </c>
    </row>
    <row r="44" spans="1:8" x14ac:dyDescent="0.3">
      <c r="A44">
        <v>1</v>
      </c>
      <c r="B44">
        <v>0.227632800000719</v>
      </c>
      <c r="G44">
        <v>0.227632800000719</v>
      </c>
      <c r="H44">
        <v>0.80568220000713997</v>
      </c>
    </row>
    <row r="45" spans="1:8" x14ac:dyDescent="0.3">
      <c r="A45">
        <v>1</v>
      </c>
      <c r="B45">
        <v>0.33473729999968699</v>
      </c>
      <c r="G45">
        <v>0.33473729999968699</v>
      </c>
      <c r="H45">
        <v>1.2124858000315699</v>
      </c>
    </row>
    <row r="46" spans="1:8" x14ac:dyDescent="0.3">
      <c r="A46">
        <v>1</v>
      </c>
      <c r="B46">
        <v>0.32826000003842598</v>
      </c>
      <c r="G46">
        <v>0.32826000003842598</v>
      </c>
      <c r="H46">
        <v>0.95008189999498405</v>
      </c>
    </row>
    <row r="47" spans="1:8" x14ac:dyDescent="0.3">
      <c r="A47">
        <v>1</v>
      </c>
      <c r="B47">
        <v>0.28818279999541102</v>
      </c>
      <c r="G47">
        <v>0.28818279999541102</v>
      </c>
      <c r="H47">
        <v>1.6586402000393701</v>
      </c>
    </row>
    <row r="48" spans="1:8" x14ac:dyDescent="0.3">
      <c r="A48">
        <v>1</v>
      </c>
      <c r="B48">
        <v>0.26073770003858898</v>
      </c>
      <c r="G48">
        <v>0.26073770003858898</v>
      </c>
      <c r="H48">
        <v>1.4288932000054</v>
      </c>
    </row>
    <row r="49" spans="1:8" x14ac:dyDescent="0.3">
      <c r="A49">
        <v>1</v>
      </c>
      <c r="B49">
        <v>0.276569799985736</v>
      </c>
      <c r="G49">
        <v>0.276569799985736</v>
      </c>
      <c r="H49">
        <v>1.7753486000001399</v>
      </c>
    </row>
    <row r="50" spans="1:8" x14ac:dyDescent="0.3">
      <c r="A50">
        <v>1</v>
      </c>
      <c r="B50">
        <v>0.34212569997180198</v>
      </c>
      <c r="G50">
        <v>0.34212569997180198</v>
      </c>
      <c r="H50">
        <v>1.50836949999211</v>
      </c>
    </row>
    <row r="51" spans="1:8" x14ac:dyDescent="0.3">
      <c r="A51">
        <v>1</v>
      </c>
      <c r="B51">
        <v>0.56313800002681003</v>
      </c>
      <c r="G51">
        <v>0.56313800002681003</v>
      </c>
      <c r="H51">
        <v>1.17294149997178</v>
      </c>
    </row>
    <row r="52" spans="1:8" x14ac:dyDescent="0.3">
      <c r="A52">
        <v>1</v>
      </c>
      <c r="B52">
        <v>0.60575220000464403</v>
      </c>
      <c r="G52">
        <v>0.60575220000464403</v>
      </c>
      <c r="H52">
        <v>0.91919960000086498</v>
      </c>
    </row>
    <row r="53" spans="1:8" x14ac:dyDescent="0.3">
      <c r="A53">
        <v>1</v>
      </c>
      <c r="B53">
        <v>0.35908219998236701</v>
      </c>
      <c r="G53">
        <v>0.35908219998236701</v>
      </c>
      <c r="H53">
        <v>1.20648940000683</v>
      </c>
    </row>
    <row r="54" spans="1:8" x14ac:dyDescent="0.3">
      <c r="A54">
        <v>1</v>
      </c>
      <c r="B54">
        <v>0.31953269999939898</v>
      </c>
      <c r="G54">
        <v>0.31953269999939898</v>
      </c>
      <c r="H54">
        <v>1.0072210999787701</v>
      </c>
    </row>
    <row r="55" spans="1:8" x14ac:dyDescent="0.3">
      <c r="A55">
        <v>1</v>
      </c>
      <c r="B55">
        <v>0.31887870002537899</v>
      </c>
      <c r="G55">
        <v>0.31887870002537899</v>
      </c>
      <c r="H55">
        <v>0.84391120000509501</v>
      </c>
    </row>
    <row r="56" spans="1:8" x14ac:dyDescent="0.3">
      <c r="A56">
        <v>1</v>
      </c>
      <c r="B56">
        <v>0.27744600002188202</v>
      </c>
      <c r="G56">
        <v>0.27744600002188202</v>
      </c>
      <c r="H56">
        <v>1.1033407999784599</v>
      </c>
    </row>
    <row r="57" spans="1:8" x14ac:dyDescent="0.3">
      <c r="A57">
        <v>1</v>
      </c>
      <c r="B57">
        <v>0.32354010001290501</v>
      </c>
      <c r="G57">
        <v>0.32354010001290501</v>
      </c>
      <c r="H57">
        <v>2.0784646999672902</v>
      </c>
    </row>
    <row r="58" spans="1:8" x14ac:dyDescent="0.3">
      <c r="A58">
        <v>1</v>
      </c>
      <c r="B58">
        <v>0.30405199999222499</v>
      </c>
      <c r="G58">
        <v>0.30405199999222499</v>
      </c>
      <c r="H58">
        <v>0.99591869994765103</v>
      </c>
    </row>
    <row r="59" spans="1:8" x14ac:dyDescent="0.3">
      <c r="A59">
        <v>1</v>
      </c>
      <c r="B59">
        <v>0.40126750001218098</v>
      </c>
      <c r="G59">
        <v>0.40126750001218098</v>
      </c>
      <c r="H59">
        <v>1.28003640001406</v>
      </c>
    </row>
    <row r="60" spans="1:8" x14ac:dyDescent="0.3">
      <c r="A60">
        <v>1</v>
      </c>
      <c r="B60">
        <v>0.50808340002549801</v>
      </c>
      <c r="G60">
        <v>0.50808340002549801</v>
      </c>
      <c r="H60">
        <v>0.709244399971794</v>
      </c>
    </row>
    <row r="61" spans="1:8" x14ac:dyDescent="0.3">
      <c r="A61">
        <v>1</v>
      </c>
      <c r="B61">
        <v>0.40574850002303697</v>
      </c>
      <c r="G61">
        <v>0.40574850002303697</v>
      </c>
      <c r="H61">
        <v>0.72694019996561099</v>
      </c>
    </row>
    <row r="62" spans="1:8" x14ac:dyDescent="0.3">
      <c r="A62">
        <v>1</v>
      </c>
      <c r="B62">
        <v>0.385197900002822</v>
      </c>
      <c r="G62">
        <v>0.385197900002822</v>
      </c>
      <c r="H62">
        <v>0.651295899995602</v>
      </c>
    </row>
    <row r="63" spans="1:8" x14ac:dyDescent="0.3">
      <c r="A63">
        <v>1</v>
      </c>
      <c r="B63">
        <v>0.37040680000791298</v>
      </c>
      <c r="G63">
        <v>0.37040680000791298</v>
      </c>
      <c r="H63">
        <v>1.08700499997939</v>
      </c>
    </row>
    <row r="64" spans="1:8" x14ac:dyDescent="0.3">
      <c r="A64">
        <v>1</v>
      </c>
      <c r="B64">
        <v>0.63458529999479596</v>
      </c>
      <c r="G64">
        <v>0.63458529999479596</v>
      </c>
      <c r="H64">
        <v>0.76323530002264295</v>
      </c>
    </row>
    <row r="65" spans="1:8" x14ac:dyDescent="0.3">
      <c r="A65">
        <v>1</v>
      </c>
      <c r="B65">
        <v>0.52766899997368399</v>
      </c>
      <c r="G65">
        <v>0.52766899997368399</v>
      </c>
      <c r="H65">
        <v>0.81686860002810102</v>
      </c>
    </row>
    <row r="66" spans="1:8" x14ac:dyDescent="0.3">
      <c r="A66">
        <v>1</v>
      </c>
      <c r="B66">
        <v>0.39988989999983399</v>
      </c>
      <c r="G66">
        <v>0.39988989999983399</v>
      </c>
      <c r="H66">
        <v>0.80429000000003703</v>
      </c>
    </row>
    <row r="67" spans="1:8" x14ac:dyDescent="0.3">
      <c r="A67">
        <v>1</v>
      </c>
      <c r="B67">
        <v>0.30981359997531399</v>
      </c>
      <c r="G67">
        <v>0.30981359997531399</v>
      </c>
      <c r="H67">
        <v>0.94958069996209804</v>
      </c>
    </row>
    <row r="68" spans="1:8" x14ac:dyDescent="0.3">
      <c r="A68">
        <v>1</v>
      </c>
      <c r="B68">
        <v>0.55236109998077099</v>
      </c>
      <c r="G68">
        <v>0.55236109998077099</v>
      </c>
      <c r="H68">
        <v>0.83361570001579799</v>
      </c>
    </row>
    <row r="69" spans="1:8" x14ac:dyDescent="0.3">
      <c r="A69">
        <v>1</v>
      </c>
      <c r="B69">
        <v>0.34788580000167701</v>
      </c>
      <c r="G69">
        <v>0.34788580000167701</v>
      </c>
      <c r="H69">
        <v>0.77869180002016902</v>
      </c>
    </row>
    <row r="70" spans="1:8" x14ac:dyDescent="0.3">
      <c r="A70">
        <v>1</v>
      </c>
      <c r="B70">
        <v>0.33485779998591098</v>
      </c>
      <c r="G70">
        <v>0.33485779998591098</v>
      </c>
      <c r="H70">
        <v>0.82598189997952398</v>
      </c>
    </row>
    <row r="71" spans="1:8" x14ac:dyDescent="0.3">
      <c r="A71">
        <v>1</v>
      </c>
      <c r="B71">
        <v>0.35386470000957998</v>
      </c>
      <c r="G71">
        <v>0.35386470000957998</v>
      </c>
      <c r="H71">
        <v>1.06522809999296</v>
      </c>
    </row>
    <row r="72" spans="1:8" x14ac:dyDescent="0.3">
      <c r="A72">
        <v>1</v>
      </c>
      <c r="B72">
        <v>0.238496000005397</v>
      </c>
      <c r="G72">
        <v>0.238496000005397</v>
      </c>
      <c r="H72">
        <v>1.82485189998988</v>
      </c>
    </row>
    <row r="73" spans="1:8" x14ac:dyDescent="0.3">
      <c r="A73">
        <v>1</v>
      </c>
      <c r="B73">
        <v>0.242929600004572</v>
      </c>
      <c r="G73">
        <v>0.242929600004572</v>
      </c>
      <c r="H73">
        <v>1.39257530000759</v>
      </c>
    </row>
    <row r="74" spans="1:8" x14ac:dyDescent="0.3">
      <c r="A74">
        <v>1</v>
      </c>
      <c r="B74">
        <v>0.31568930001230899</v>
      </c>
      <c r="G74">
        <v>0.31568930001230899</v>
      </c>
      <c r="H74">
        <v>0.88263150001876001</v>
      </c>
    </row>
    <row r="75" spans="1:8" x14ac:dyDescent="0.3">
      <c r="A75">
        <v>1</v>
      </c>
      <c r="B75">
        <v>0.33014189999084897</v>
      </c>
      <c r="G75">
        <v>0.33014189999084897</v>
      </c>
      <c r="H75">
        <v>1.4949337000143701</v>
      </c>
    </row>
    <row r="76" spans="1:8" x14ac:dyDescent="0.3">
      <c r="A76">
        <v>1</v>
      </c>
      <c r="B76">
        <v>0.224828500009607</v>
      </c>
      <c r="G76">
        <v>0.224828500009607</v>
      </c>
      <c r="H76">
        <v>1.1509466000134101</v>
      </c>
    </row>
    <row r="77" spans="1:8" x14ac:dyDescent="0.3">
      <c r="A77">
        <v>1</v>
      </c>
      <c r="B77">
        <v>0.22523760003969001</v>
      </c>
      <c r="G77">
        <v>0.22523760003969001</v>
      </c>
      <c r="H77">
        <v>1.4298450000351199</v>
      </c>
    </row>
    <row r="78" spans="1:8" x14ac:dyDescent="0.3">
      <c r="A78">
        <v>1</v>
      </c>
      <c r="B78">
        <v>0.25943919998826398</v>
      </c>
      <c r="G78">
        <v>0.25943919998826398</v>
      </c>
      <c r="H78">
        <v>1.1285503999679301</v>
      </c>
    </row>
    <row r="79" spans="1:8" x14ac:dyDescent="0.3">
      <c r="A79">
        <v>1</v>
      </c>
      <c r="B79">
        <v>0.22389379999367501</v>
      </c>
      <c r="G79">
        <v>0.22389379999367501</v>
      </c>
      <c r="H79">
        <v>0.976417199999559</v>
      </c>
    </row>
    <row r="80" spans="1:8" x14ac:dyDescent="0.3">
      <c r="A80">
        <v>1</v>
      </c>
      <c r="B80">
        <v>0.108076900010928</v>
      </c>
      <c r="G80">
        <v>0.108076900010928</v>
      </c>
      <c r="H80">
        <v>0.99351250001927804</v>
      </c>
    </row>
    <row r="81" spans="1:8" x14ac:dyDescent="0.3">
      <c r="A81">
        <v>1</v>
      </c>
      <c r="B81">
        <v>0.17230519995791799</v>
      </c>
      <c r="G81">
        <v>0.17230519995791799</v>
      </c>
      <c r="H81">
        <v>1.6841696000192301</v>
      </c>
    </row>
    <row r="82" spans="1:8" x14ac:dyDescent="0.3">
      <c r="A82">
        <v>1</v>
      </c>
      <c r="B82">
        <v>0.246829100011382</v>
      </c>
      <c r="G82">
        <v>0.246829100011382</v>
      </c>
      <c r="H82">
        <v>1.8858764999895301</v>
      </c>
    </row>
    <row r="83" spans="1:8" x14ac:dyDescent="0.3">
      <c r="A83">
        <v>1</v>
      </c>
      <c r="B83">
        <v>0.31454379996284798</v>
      </c>
      <c r="G83">
        <v>0.31454379996284798</v>
      </c>
      <c r="H83">
        <v>2.2155034000170399</v>
      </c>
    </row>
    <row r="84" spans="1:8" x14ac:dyDescent="0.3">
      <c r="A84">
        <v>1</v>
      </c>
      <c r="B84">
        <v>0.224810099985916</v>
      </c>
      <c r="G84">
        <v>0.224810099985916</v>
      </c>
      <c r="H84">
        <v>2.7457587000099002</v>
      </c>
    </row>
    <row r="85" spans="1:8" x14ac:dyDescent="0.3">
      <c r="A85">
        <v>1</v>
      </c>
      <c r="B85">
        <v>0.36089559999527399</v>
      </c>
      <c r="G85">
        <v>0.36089559999527399</v>
      </c>
      <c r="H85">
        <v>1.6613583999569499</v>
      </c>
    </row>
    <row r="86" spans="1:8" x14ac:dyDescent="0.3">
      <c r="A86">
        <v>1</v>
      </c>
      <c r="B86">
        <v>0.35137879999820099</v>
      </c>
      <c r="G86">
        <v>0.35137879999820099</v>
      </c>
      <c r="H86">
        <v>2.0520291000138902</v>
      </c>
    </row>
    <row r="87" spans="1:8" x14ac:dyDescent="0.3">
      <c r="A87">
        <v>1</v>
      </c>
      <c r="B87">
        <v>0.63478439999744296</v>
      </c>
      <c r="G87">
        <v>0.63478439999744296</v>
      </c>
      <c r="H87">
        <v>1.3637607000418901</v>
      </c>
    </row>
    <row r="88" spans="1:8" x14ac:dyDescent="0.3">
      <c r="A88">
        <v>1</v>
      </c>
      <c r="B88">
        <v>0.23609510000096601</v>
      </c>
      <c r="G88">
        <v>0.23609510000096601</v>
      </c>
      <c r="H88">
        <v>1.9633411000249901</v>
      </c>
    </row>
    <row r="89" spans="1:8" x14ac:dyDescent="0.3">
      <c r="A89">
        <v>1</v>
      </c>
      <c r="B89">
        <v>0.31091490003745997</v>
      </c>
      <c r="G89">
        <v>0.31091490003745997</v>
      </c>
      <c r="H89">
        <v>1.7081645000143899</v>
      </c>
    </row>
    <row r="90" spans="1:8" x14ac:dyDescent="0.3">
      <c r="A90">
        <v>1</v>
      </c>
      <c r="B90">
        <v>0.27735180000308901</v>
      </c>
      <c r="G90">
        <v>0.27735180000308901</v>
      </c>
      <c r="H90">
        <v>0.96450549998553403</v>
      </c>
    </row>
    <row r="91" spans="1:8" x14ac:dyDescent="0.3">
      <c r="A91">
        <v>1</v>
      </c>
      <c r="B91">
        <v>0.358961299993097</v>
      </c>
      <c r="G91">
        <v>0.358961299993097</v>
      </c>
      <c r="H91">
        <v>0.99423129996284798</v>
      </c>
    </row>
    <row r="92" spans="1:8" x14ac:dyDescent="0.3">
      <c r="A92">
        <v>1</v>
      </c>
      <c r="B92">
        <v>0.29314460000023201</v>
      </c>
      <c r="G92">
        <v>0.29314460000023201</v>
      </c>
      <c r="H92">
        <v>0.81129080004757204</v>
      </c>
    </row>
    <row r="93" spans="1:8" x14ac:dyDescent="0.3">
      <c r="A93">
        <v>1</v>
      </c>
      <c r="B93">
        <v>0.37437859998317402</v>
      </c>
      <c r="G93">
        <v>0.37437859998317402</v>
      </c>
      <c r="H93">
        <v>0.78815619996748798</v>
      </c>
    </row>
    <row r="94" spans="1:8" x14ac:dyDescent="0.3">
      <c r="A94">
        <v>1</v>
      </c>
      <c r="B94">
        <v>0.27393020002636997</v>
      </c>
      <c r="G94">
        <v>0.27393020002636997</v>
      </c>
      <c r="H94">
        <v>1.2729071999783601</v>
      </c>
    </row>
    <row r="95" spans="1:8" x14ac:dyDescent="0.3">
      <c r="A95">
        <v>1</v>
      </c>
      <c r="B95">
        <v>0.34686700004385701</v>
      </c>
      <c r="G95">
        <v>0.34686700004385701</v>
      </c>
      <c r="H95">
        <v>1.9699863999849101</v>
      </c>
    </row>
    <row r="96" spans="1:8" x14ac:dyDescent="0.3">
      <c r="A96">
        <v>1</v>
      </c>
      <c r="B96">
        <v>0.319811600027605</v>
      </c>
      <c r="G96">
        <v>0.319811600027605</v>
      </c>
      <c r="H96">
        <v>1.25492659996962</v>
      </c>
    </row>
    <row r="97" spans="1:8" x14ac:dyDescent="0.3">
      <c r="A97">
        <v>1</v>
      </c>
      <c r="B97">
        <v>0.34086789999855599</v>
      </c>
      <c r="G97">
        <v>0.34086789999855599</v>
      </c>
      <c r="H97">
        <v>1.4077436000225101</v>
      </c>
    </row>
    <row r="98" spans="1:8" x14ac:dyDescent="0.3">
      <c r="A98">
        <v>1</v>
      </c>
      <c r="B98">
        <v>0.31162870000116499</v>
      </c>
      <c r="G98">
        <v>0.31162870000116499</v>
      </c>
      <c r="H98">
        <v>1.2106975999777201</v>
      </c>
    </row>
    <row r="99" spans="1:8" x14ac:dyDescent="0.3">
      <c r="A99">
        <v>1</v>
      </c>
      <c r="B99">
        <v>0.31444109999574699</v>
      </c>
      <c r="G99">
        <v>0.31444109999574699</v>
      </c>
      <c r="H99">
        <v>1.0274487999849899</v>
      </c>
    </row>
    <row r="100" spans="1:8" x14ac:dyDescent="0.3">
      <c r="A100">
        <v>1</v>
      </c>
      <c r="B100">
        <v>0.32289449998643199</v>
      </c>
      <c r="G100">
        <v>0.32289449998643199</v>
      </c>
      <c r="H100">
        <v>1.1082082999637299</v>
      </c>
    </row>
    <row r="101" spans="1:8" x14ac:dyDescent="0.3">
      <c r="A101">
        <v>1</v>
      </c>
      <c r="B101">
        <v>0.28096649999497397</v>
      </c>
      <c r="G101">
        <v>0.28096649999497397</v>
      </c>
      <c r="H101">
        <v>1.2143589999759501</v>
      </c>
    </row>
    <row r="102" spans="1:8" x14ac:dyDescent="0.3">
      <c r="A102">
        <v>1</v>
      </c>
      <c r="B102">
        <v>0.49666140001499998</v>
      </c>
      <c r="G102">
        <v>0.49666140001499998</v>
      </c>
      <c r="H102">
        <v>0.92990709998412002</v>
      </c>
    </row>
    <row r="103" spans="1:8" x14ac:dyDescent="0.3">
      <c r="A103">
        <v>1</v>
      </c>
      <c r="B103">
        <v>1.10692270001163</v>
      </c>
      <c r="G103">
        <v>1.10692270001163</v>
      </c>
      <c r="H103">
        <v>1.3328325999900601</v>
      </c>
    </row>
    <row r="104" spans="1:8" x14ac:dyDescent="0.3">
      <c r="A104">
        <v>1</v>
      </c>
      <c r="B104">
        <v>0.530368699983228</v>
      </c>
      <c r="G104">
        <v>0.530368699983228</v>
      </c>
      <c r="H104">
        <v>1.19490389997372</v>
      </c>
    </row>
    <row r="105" spans="1:8" x14ac:dyDescent="0.3">
      <c r="A105">
        <v>1</v>
      </c>
      <c r="B105">
        <v>0.657770799996797</v>
      </c>
      <c r="G105">
        <v>0.657770799996797</v>
      </c>
      <c r="H105">
        <v>1.61433450004551</v>
      </c>
    </row>
    <row r="106" spans="1:8" x14ac:dyDescent="0.3">
      <c r="A106">
        <v>1</v>
      </c>
      <c r="B106">
        <v>0.354967699968256</v>
      </c>
      <c r="G106">
        <v>0.354967699968256</v>
      </c>
      <c r="H106">
        <v>0.96689450001576904</v>
      </c>
    </row>
    <row r="107" spans="1:8" x14ac:dyDescent="0.3">
      <c r="A107">
        <v>1</v>
      </c>
      <c r="B107">
        <v>0.267188400030136</v>
      </c>
      <c r="G107">
        <v>0.267188400030136</v>
      </c>
      <c r="H107">
        <v>1.1295575999538401</v>
      </c>
    </row>
    <row r="108" spans="1:8" x14ac:dyDescent="0.3">
      <c r="A108">
        <v>1</v>
      </c>
      <c r="B108">
        <v>0.36824019998311902</v>
      </c>
      <c r="G108">
        <v>0.36824019998311902</v>
      </c>
      <c r="H108">
        <v>0.85964189999504004</v>
      </c>
    </row>
    <row r="109" spans="1:8" x14ac:dyDescent="0.3">
      <c r="A109">
        <v>1</v>
      </c>
      <c r="B109">
        <v>0.369117800029926</v>
      </c>
      <c r="G109">
        <v>0.369117800029926</v>
      </c>
      <c r="H109">
        <v>1.33458450000034</v>
      </c>
    </row>
    <row r="110" spans="1:8" x14ac:dyDescent="0.3">
      <c r="A110">
        <v>1</v>
      </c>
      <c r="B110">
        <v>0.58435229997849003</v>
      </c>
      <c r="G110">
        <v>0.58435229997849003</v>
      </c>
      <c r="H110">
        <v>0.73047989996848595</v>
      </c>
    </row>
    <row r="111" spans="1:8" x14ac:dyDescent="0.3">
      <c r="A111">
        <v>1</v>
      </c>
      <c r="B111">
        <v>0.51171890000114195</v>
      </c>
      <c r="G111">
        <v>0.51171890000114195</v>
      </c>
      <c r="H111">
        <v>0.70899329998064697</v>
      </c>
    </row>
    <row r="112" spans="1:8" x14ac:dyDescent="0.3">
      <c r="A112">
        <v>1</v>
      </c>
      <c r="B112">
        <v>0.40013130003353498</v>
      </c>
      <c r="G112">
        <v>0.40013130003353498</v>
      </c>
      <c r="H112">
        <v>0.69164560001809094</v>
      </c>
    </row>
    <row r="113" spans="1:8" x14ac:dyDescent="0.3">
      <c r="A113">
        <v>1</v>
      </c>
      <c r="B113">
        <v>0.50704330002190501</v>
      </c>
      <c r="G113">
        <v>0.50704330002190501</v>
      </c>
      <c r="H113">
        <v>0.91411129996413298</v>
      </c>
    </row>
    <row r="114" spans="1:8" x14ac:dyDescent="0.3">
      <c r="A114">
        <v>1</v>
      </c>
      <c r="B114">
        <v>0.259985299955587</v>
      </c>
      <c r="G114">
        <v>0.259985299955587</v>
      </c>
      <c r="H114">
        <v>1.1465547999832699</v>
      </c>
    </row>
    <row r="115" spans="1:8" x14ac:dyDescent="0.3">
      <c r="A115">
        <v>1</v>
      </c>
      <c r="B115">
        <v>0.25363479997031302</v>
      </c>
      <c r="G115">
        <v>0.25363479997031302</v>
      </c>
      <c r="H115">
        <v>0.81547039997531101</v>
      </c>
    </row>
    <row r="116" spans="1:8" x14ac:dyDescent="0.3">
      <c r="A116">
        <v>1</v>
      </c>
      <c r="B116">
        <v>0.34011749998899099</v>
      </c>
      <c r="G116">
        <v>0.34011749998899099</v>
      </c>
      <c r="H116">
        <v>1.31320390000473</v>
      </c>
    </row>
    <row r="117" spans="1:8" x14ac:dyDescent="0.3">
      <c r="A117">
        <v>1</v>
      </c>
      <c r="B117">
        <v>0.68829699995694604</v>
      </c>
      <c r="G117">
        <v>0.68829699995694604</v>
      </c>
      <c r="H117">
        <v>1.3285229000030001</v>
      </c>
    </row>
    <row r="118" spans="1:8" x14ac:dyDescent="0.3">
      <c r="A118">
        <v>1</v>
      </c>
      <c r="B118">
        <v>0.78423400002066002</v>
      </c>
      <c r="G118">
        <v>0.78423400002066002</v>
      </c>
      <c r="H118">
        <v>0.87515389994950898</v>
      </c>
    </row>
    <row r="119" spans="1:8" x14ac:dyDescent="0.3">
      <c r="A119">
        <v>1</v>
      </c>
      <c r="B119">
        <v>0.43424769997363899</v>
      </c>
      <c r="G119">
        <v>0.43424769997363899</v>
      </c>
      <c r="H119">
        <v>0.78076549997786004</v>
      </c>
    </row>
    <row r="120" spans="1:8" x14ac:dyDescent="0.3">
      <c r="A120">
        <v>1</v>
      </c>
      <c r="B120">
        <v>0.64271990000270296</v>
      </c>
      <c r="G120">
        <v>0.64271990000270296</v>
      </c>
      <c r="H120">
        <v>0.81341979996068403</v>
      </c>
    </row>
    <row r="121" spans="1:8" x14ac:dyDescent="0.3">
      <c r="A121">
        <v>1</v>
      </c>
      <c r="B121">
        <v>0.25792299996828599</v>
      </c>
      <c r="G121">
        <v>0.25792299996828599</v>
      </c>
      <c r="H121">
        <v>0.92331209999974795</v>
      </c>
    </row>
    <row r="122" spans="1:8" x14ac:dyDescent="0.3">
      <c r="A122">
        <v>1</v>
      </c>
      <c r="B122">
        <v>0.283538100018631</v>
      </c>
      <c r="G122">
        <v>0.283538100018631</v>
      </c>
      <c r="H122">
        <v>0.87439000001177103</v>
      </c>
    </row>
    <row r="123" spans="1:8" x14ac:dyDescent="0.3">
      <c r="A123">
        <v>1</v>
      </c>
      <c r="B123">
        <v>0.59156830003484995</v>
      </c>
      <c r="G123">
        <v>0.59156830003484995</v>
      </c>
      <c r="H123">
        <v>1.0699237000080699</v>
      </c>
    </row>
    <row r="124" spans="1:8" x14ac:dyDescent="0.3">
      <c r="A124">
        <v>1</v>
      </c>
      <c r="B124">
        <v>0.74370260001160204</v>
      </c>
      <c r="G124">
        <v>0.74370260001160204</v>
      </c>
      <c r="H124">
        <v>0.99028259998885904</v>
      </c>
    </row>
    <row r="125" spans="1:8" x14ac:dyDescent="0.3">
      <c r="A125">
        <v>1</v>
      </c>
      <c r="B125">
        <v>0.56762829999206499</v>
      </c>
      <c r="G125">
        <v>0.56762829999206499</v>
      </c>
      <c r="H125">
        <v>1.03475300001446</v>
      </c>
    </row>
    <row r="126" spans="1:8" x14ac:dyDescent="0.3">
      <c r="A126">
        <v>1</v>
      </c>
      <c r="B126">
        <v>0.29098059999523601</v>
      </c>
      <c r="G126">
        <v>0.29098059999523601</v>
      </c>
      <c r="H126">
        <v>1.3391765000414999</v>
      </c>
    </row>
    <row r="127" spans="1:8" x14ac:dyDescent="0.3">
      <c r="A127">
        <v>1</v>
      </c>
      <c r="B127">
        <v>0.56186379998689495</v>
      </c>
      <c r="G127">
        <v>0.56186379998689495</v>
      </c>
      <c r="H127">
        <v>2.0428289999836098</v>
      </c>
    </row>
    <row r="128" spans="1:8" x14ac:dyDescent="0.3">
      <c r="A128">
        <v>1</v>
      </c>
      <c r="B128">
        <v>0.307112100010272</v>
      </c>
      <c r="G128">
        <v>0.307112100010272</v>
      </c>
      <c r="H128">
        <v>0.91884130000835196</v>
      </c>
    </row>
    <row r="129" spans="1:8" x14ac:dyDescent="0.3">
      <c r="A129">
        <v>1</v>
      </c>
      <c r="B129">
        <v>0.232850800035521</v>
      </c>
      <c r="G129">
        <v>0.232850800035521</v>
      </c>
      <c r="H129">
        <v>1.10326369997346</v>
      </c>
    </row>
    <row r="130" spans="1:8" x14ac:dyDescent="0.3">
      <c r="A130">
        <v>1</v>
      </c>
      <c r="B130">
        <v>0.646556399995461</v>
      </c>
      <c r="G130">
        <v>0.646556399995461</v>
      </c>
      <c r="H130">
        <v>0.70344310003565602</v>
      </c>
    </row>
    <row r="131" spans="1:8" x14ac:dyDescent="0.3">
      <c r="A131">
        <v>1</v>
      </c>
      <c r="B131">
        <v>0.30927460000384599</v>
      </c>
      <c r="G131">
        <v>0.30927460000384599</v>
      </c>
      <c r="H131">
        <v>1.36421299999346</v>
      </c>
    </row>
    <row r="132" spans="1:8" x14ac:dyDescent="0.3">
      <c r="A132">
        <v>1</v>
      </c>
      <c r="B132">
        <v>0.29982530005509</v>
      </c>
      <c r="G132">
        <v>0.29982530005509</v>
      </c>
      <c r="H132">
        <v>1.1555996999959399</v>
      </c>
    </row>
    <row r="133" spans="1:8" x14ac:dyDescent="0.3">
      <c r="A133">
        <v>1</v>
      </c>
      <c r="B133">
        <v>0.29704000003403003</v>
      </c>
      <c r="G133">
        <v>0.29704000003403003</v>
      </c>
      <c r="H133">
        <v>1.08545189996948</v>
      </c>
    </row>
    <row r="134" spans="1:8" x14ac:dyDescent="0.3">
      <c r="A134">
        <v>1</v>
      </c>
      <c r="B134">
        <v>0.407178200024645</v>
      </c>
      <c r="G134">
        <v>0.407178200024645</v>
      </c>
      <c r="H134">
        <v>1.24452419998124</v>
      </c>
    </row>
    <row r="135" spans="1:8" x14ac:dyDescent="0.3">
      <c r="A135">
        <v>1</v>
      </c>
      <c r="B135">
        <v>0.37207849998958398</v>
      </c>
      <c r="G135">
        <v>0.37207849998958398</v>
      </c>
      <c r="H135">
        <v>1.4018128000316199</v>
      </c>
    </row>
    <row r="136" spans="1:8" x14ac:dyDescent="0.3">
      <c r="A136">
        <v>1</v>
      </c>
      <c r="B136">
        <v>0.37318200001027402</v>
      </c>
      <c r="G136">
        <v>0.37318200001027402</v>
      </c>
      <c r="H136">
        <v>0.93395989999407902</v>
      </c>
    </row>
    <row r="137" spans="1:8" x14ac:dyDescent="0.3">
      <c r="A137">
        <v>1</v>
      </c>
      <c r="B137">
        <v>0.41115999995963598</v>
      </c>
      <c r="G137">
        <v>0.41115999995963598</v>
      </c>
      <c r="H137">
        <v>1.3040295999962801</v>
      </c>
    </row>
    <row r="138" spans="1:8" x14ac:dyDescent="0.3">
      <c r="A138">
        <v>1</v>
      </c>
      <c r="B138">
        <v>0.55641710001509603</v>
      </c>
      <c r="G138">
        <v>0.55641710001509603</v>
      </c>
      <c r="H138">
        <v>1.4804837999981799</v>
      </c>
    </row>
    <row r="139" spans="1:8" x14ac:dyDescent="0.3">
      <c r="A139">
        <v>1</v>
      </c>
      <c r="B139">
        <v>0.36061620002146799</v>
      </c>
      <c r="G139">
        <v>0.36061620002146799</v>
      </c>
      <c r="H139">
        <v>0.804924600000958</v>
      </c>
    </row>
    <row r="140" spans="1:8" x14ac:dyDescent="0.3">
      <c r="A140">
        <v>1</v>
      </c>
      <c r="B140">
        <v>0.30661969998618499</v>
      </c>
      <c r="G140">
        <v>0.30661969998618499</v>
      </c>
      <c r="H140">
        <v>1.7197356999968101</v>
      </c>
    </row>
    <row r="141" spans="1:8" x14ac:dyDescent="0.3">
      <c r="A141">
        <v>1</v>
      </c>
      <c r="B141">
        <v>0.37877589999698102</v>
      </c>
      <c r="G141">
        <v>0.37877589999698102</v>
      </c>
      <c r="H141">
        <v>1.38155160000314</v>
      </c>
    </row>
    <row r="142" spans="1:8" x14ac:dyDescent="0.3">
      <c r="A142">
        <v>1</v>
      </c>
      <c r="B142">
        <v>0.29227719997288598</v>
      </c>
      <c r="G142">
        <v>0.29227719997288598</v>
      </c>
      <c r="H142">
        <v>1.4446770999929801</v>
      </c>
    </row>
    <row r="143" spans="1:8" x14ac:dyDescent="0.3">
      <c r="A143">
        <v>1</v>
      </c>
      <c r="B143">
        <v>0.41627729998435797</v>
      </c>
      <c r="G143">
        <v>0.41627729998435797</v>
      </c>
      <c r="H143">
        <v>2.0862322000321001</v>
      </c>
    </row>
    <row r="144" spans="1:8" x14ac:dyDescent="0.3">
      <c r="A144">
        <v>1</v>
      </c>
      <c r="B144">
        <v>0.36917859996901797</v>
      </c>
      <c r="G144">
        <v>0.36917859996901797</v>
      </c>
      <c r="H144">
        <v>1.5619442000170201</v>
      </c>
    </row>
    <row r="145" spans="1:8" x14ac:dyDescent="0.3">
      <c r="A145">
        <v>1</v>
      </c>
      <c r="B145">
        <v>0.26464180002221799</v>
      </c>
      <c r="G145">
        <v>0.26464180002221799</v>
      </c>
      <c r="H145">
        <v>0.85541819996433299</v>
      </c>
    </row>
    <row r="146" spans="1:8" x14ac:dyDescent="0.3">
      <c r="A146">
        <v>1</v>
      </c>
      <c r="B146">
        <v>0.32900789997074698</v>
      </c>
      <c r="G146">
        <v>0.32900789997074698</v>
      </c>
      <c r="H146">
        <v>0.84600570000475195</v>
      </c>
    </row>
    <row r="147" spans="1:8" x14ac:dyDescent="0.3">
      <c r="A147">
        <v>1</v>
      </c>
      <c r="B147">
        <v>0.35336229996755703</v>
      </c>
      <c r="G147">
        <v>0.35336229996755703</v>
      </c>
      <c r="H147">
        <v>1.7546153000439499</v>
      </c>
    </row>
    <row r="148" spans="1:8" x14ac:dyDescent="0.3">
      <c r="A148">
        <v>1</v>
      </c>
      <c r="B148">
        <v>0.2251483</v>
      </c>
      <c r="G148">
        <v>0.2251483</v>
      </c>
      <c r="H148">
        <v>0.72459599998546698</v>
      </c>
    </row>
    <row r="149" spans="1:8" x14ac:dyDescent="0.3">
      <c r="A149">
        <v>1</v>
      </c>
      <c r="B149">
        <v>0.22887599997920899</v>
      </c>
      <c r="G149">
        <v>0.22887599997920899</v>
      </c>
      <c r="H149">
        <v>1.8409762000082901</v>
      </c>
    </row>
    <row r="150" spans="1:8" x14ac:dyDescent="0.3">
      <c r="A150">
        <v>1</v>
      </c>
      <c r="B150">
        <v>0.39109029999235601</v>
      </c>
      <c r="G150">
        <v>0.39109029999235601</v>
      </c>
      <c r="H150">
        <v>0.76302860002033401</v>
      </c>
    </row>
    <row r="151" spans="1:8" x14ac:dyDescent="0.3">
      <c r="A151">
        <v>1</v>
      </c>
      <c r="B151">
        <v>0.79600550001487103</v>
      </c>
      <c r="G151">
        <v>0.79600550001487103</v>
      </c>
      <c r="H151">
        <v>0.83160350000252903</v>
      </c>
    </row>
    <row r="152" spans="1:8" x14ac:dyDescent="0.3">
      <c r="A152">
        <v>1</v>
      </c>
      <c r="B152">
        <v>0.39308569999411702</v>
      </c>
      <c r="G152">
        <v>0.39308569999411702</v>
      </c>
      <c r="H152">
        <v>0.96927310002501998</v>
      </c>
    </row>
    <row r="153" spans="1:8" x14ac:dyDescent="0.3">
      <c r="A153">
        <v>1</v>
      </c>
      <c r="B153">
        <v>0.247280900017358</v>
      </c>
      <c r="G153">
        <v>0.247280900017358</v>
      </c>
      <c r="H153">
        <v>0.96940940001513798</v>
      </c>
    </row>
    <row r="154" spans="1:8" x14ac:dyDescent="0.3">
      <c r="A154">
        <v>1</v>
      </c>
      <c r="B154">
        <v>0.43373639998026098</v>
      </c>
      <c r="G154">
        <v>0.43373639998026098</v>
      </c>
      <c r="H154">
        <v>0.60538640001322996</v>
      </c>
    </row>
    <row r="155" spans="1:8" x14ac:dyDescent="0.3">
      <c r="A155">
        <v>1</v>
      </c>
      <c r="B155">
        <v>0.60925999999744795</v>
      </c>
      <c r="G155">
        <v>0.60925999999744795</v>
      </c>
      <c r="H155">
        <v>0.36484619998373002</v>
      </c>
    </row>
    <row r="156" spans="1:8" x14ac:dyDescent="0.3">
      <c r="A156">
        <v>1</v>
      </c>
      <c r="B156">
        <v>0.75163830001838505</v>
      </c>
      <c r="G156">
        <v>0.75163830001838505</v>
      </c>
      <c r="H156">
        <v>1.3766944000381001</v>
      </c>
    </row>
    <row r="157" spans="1:8" x14ac:dyDescent="0.3">
      <c r="A157">
        <v>1</v>
      </c>
      <c r="B157">
        <v>0.625205699994694</v>
      </c>
      <c r="G157">
        <v>0.625205699994694</v>
      </c>
      <c r="H157">
        <v>1.4658978999941601</v>
      </c>
    </row>
    <row r="158" spans="1:8" x14ac:dyDescent="0.3">
      <c r="A158">
        <v>1</v>
      </c>
      <c r="B158">
        <v>0.61807630001567304</v>
      </c>
      <c r="G158">
        <v>0.61807630001567304</v>
      </c>
      <c r="H158">
        <v>1.4179170000134</v>
      </c>
    </row>
    <row r="159" spans="1:8" x14ac:dyDescent="0.3">
      <c r="A159">
        <v>1</v>
      </c>
      <c r="B159">
        <v>0.366468399995937</v>
      </c>
      <c r="G159">
        <v>0.366468399995937</v>
      </c>
      <c r="H159">
        <v>1.2947717999923001</v>
      </c>
    </row>
    <row r="160" spans="1:8" x14ac:dyDescent="0.3">
      <c r="A160">
        <v>1</v>
      </c>
      <c r="B160">
        <v>0.65786269999807701</v>
      </c>
      <c r="G160">
        <v>0.65786269999807701</v>
      </c>
      <c r="H160">
        <v>0.67334350000601195</v>
      </c>
    </row>
    <row r="161" spans="1:8" x14ac:dyDescent="0.3">
      <c r="A161">
        <v>1</v>
      </c>
      <c r="B161">
        <v>0.299546599970199</v>
      </c>
      <c r="G161">
        <v>0.299546599970199</v>
      </c>
      <c r="H161">
        <v>1.25926160003291</v>
      </c>
    </row>
    <row r="162" spans="1:8" x14ac:dyDescent="0.3">
      <c r="A162">
        <v>1</v>
      </c>
      <c r="B162">
        <v>0.35516249999636701</v>
      </c>
      <c r="G162">
        <v>0.35516249999636701</v>
      </c>
      <c r="H162">
        <v>1.19063309999182</v>
      </c>
    </row>
    <row r="163" spans="1:8" x14ac:dyDescent="0.3">
      <c r="A163">
        <v>1</v>
      </c>
      <c r="B163">
        <v>0.248677499999757</v>
      </c>
      <c r="G163">
        <v>0.248677499999757</v>
      </c>
      <c r="H163">
        <v>0.97730699996463899</v>
      </c>
    </row>
    <row r="164" spans="1:8" x14ac:dyDescent="0.3">
      <c r="A164">
        <v>1</v>
      </c>
      <c r="B164">
        <v>0.254688999964855</v>
      </c>
      <c r="G164">
        <v>0.254688999964855</v>
      </c>
      <c r="H164">
        <v>0.86316240002634004</v>
      </c>
    </row>
    <row r="165" spans="1:8" x14ac:dyDescent="0.3">
      <c r="A165">
        <v>1</v>
      </c>
      <c r="B165">
        <v>0.31964430003426902</v>
      </c>
      <c r="G165">
        <v>0.31964430003426902</v>
      </c>
      <c r="H165">
        <v>0.64475019997917105</v>
      </c>
    </row>
    <row r="166" spans="1:8" x14ac:dyDescent="0.3">
      <c r="A166">
        <v>1</v>
      </c>
      <c r="B166">
        <v>0.31078360002720701</v>
      </c>
      <c r="G166">
        <v>0.31078360002720701</v>
      </c>
      <c r="H166">
        <v>0.69053690001601298</v>
      </c>
    </row>
    <row r="167" spans="1:8" x14ac:dyDescent="0.3">
      <c r="A167">
        <v>1</v>
      </c>
      <c r="B167">
        <v>0.24131259997375301</v>
      </c>
      <c r="G167">
        <v>0.24131259997375301</v>
      </c>
      <c r="H167">
        <v>1.3197220000438299</v>
      </c>
    </row>
    <row r="168" spans="1:8" x14ac:dyDescent="0.3">
      <c r="A168">
        <v>1</v>
      </c>
      <c r="B168">
        <v>0.35160980001091902</v>
      </c>
      <c r="G168">
        <v>0.35160980001091902</v>
      </c>
      <c r="H168">
        <v>1.5180703999940299</v>
      </c>
    </row>
    <row r="169" spans="1:8" x14ac:dyDescent="0.3">
      <c r="A169">
        <v>1</v>
      </c>
      <c r="B169">
        <v>0.29016089998185601</v>
      </c>
      <c r="G169">
        <v>0.29016089998185601</v>
      </c>
      <c r="H169">
        <v>0.97228759998688397</v>
      </c>
    </row>
    <row r="170" spans="1:8" x14ac:dyDescent="0.3">
      <c r="A170">
        <v>1</v>
      </c>
      <c r="B170">
        <v>0.31373200000962198</v>
      </c>
      <c r="G170">
        <v>0.31373200000962198</v>
      </c>
      <c r="H170">
        <v>0.870041400019545</v>
      </c>
    </row>
    <row r="171" spans="1:8" x14ac:dyDescent="0.3">
      <c r="A171">
        <v>1</v>
      </c>
      <c r="B171">
        <v>0.37502139998832701</v>
      </c>
      <c r="G171">
        <v>0.37502139998832701</v>
      </c>
      <c r="H171">
        <v>1.1986686000018301</v>
      </c>
    </row>
    <row r="172" spans="1:8" x14ac:dyDescent="0.3">
      <c r="A172">
        <v>1</v>
      </c>
      <c r="B172">
        <v>0.23411580000538301</v>
      </c>
      <c r="G172">
        <v>0.23411580000538301</v>
      </c>
      <c r="H172">
        <v>0.92657750000944294</v>
      </c>
    </row>
    <row r="173" spans="1:8" x14ac:dyDescent="0.3">
      <c r="A173">
        <v>1</v>
      </c>
      <c r="B173">
        <v>0.28308600001037099</v>
      </c>
      <c r="G173">
        <v>0.28308600001037099</v>
      </c>
      <c r="H173">
        <v>0.78325709997443405</v>
      </c>
    </row>
    <row r="174" spans="1:8" x14ac:dyDescent="0.3">
      <c r="A174">
        <v>1</v>
      </c>
      <c r="B174">
        <v>0.34252119995653602</v>
      </c>
      <c r="G174">
        <v>0.34252119995653602</v>
      </c>
      <c r="H174">
        <v>0.75929880002513495</v>
      </c>
    </row>
    <row r="175" spans="1:8" x14ac:dyDescent="0.3">
      <c r="A175">
        <v>1</v>
      </c>
      <c r="B175">
        <v>0.25420450000092298</v>
      </c>
      <c r="G175">
        <v>0.25420450000092298</v>
      </c>
      <c r="H175">
        <v>0.92798730003414598</v>
      </c>
    </row>
    <row r="176" spans="1:8" x14ac:dyDescent="0.3">
      <c r="A176">
        <v>1</v>
      </c>
      <c r="B176">
        <v>0.34101500001270302</v>
      </c>
      <c r="G176">
        <v>0.34101500001270302</v>
      </c>
      <c r="H176">
        <v>1.0121592999785201</v>
      </c>
    </row>
    <row r="177" spans="1:8" x14ac:dyDescent="0.3">
      <c r="A177">
        <v>1</v>
      </c>
      <c r="B177">
        <v>0.62330440001096499</v>
      </c>
      <c r="G177">
        <v>0.62330440001096499</v>
      </c>
      <c r="H177">
        <v>0.77667200000723802</v>
      </c>
    </row>
    <row r="178" spans="1:8" x14ac:dyDescent="0.3">
      <c r="A178">
        <v>1</v>
      </c>
      <c r="B178">
        <v>0.51028019998921004</v>
      </c>
      <c r="G178">
        <v>0.51028019998921004</v>
      </c>
      <c r="H178">
        <v>0.70887960004620199</v>
      </c>
    </row>
    <row r="179" spans="1:8" x14ac:dyDescent="0.3">
      <c r="A179">
        <v>1</v>
      </c>
      <c r="B179">
        <v>0.58555239997804098</v>
      </c>
      <c r="G179">
        <v>0.58555239997804098</v>
      </c>
      <c r="H179">
        <v>0.67283110000425905</v>
      </c>
    </row>
    <row r="180" spans="1:8" x14ac:dyDescent="0.3">
      <c r="A180">
        <v>1</v>
      </c>
      <c r="B180">
        <v>0.64417750004213303</v>
      </c>
      <c r="G180">
        <v>0.64417750004213303</v>
      </c>
      <c r="H180">
        <v>0.78409349999856204</v>
      </c>
    </row>
    <row r="181" spans="1:8" x14ac:dyDescent="0.3">
      <c r="A181">
        <v>1</v>
      </c>
      <c r="B181">
        <v>0.70283839997136899</v>
      </c>
      <c r="G181">
        <v>0.70283839997136899</v>
      </c>
      <c r="H181">
        <v>1.0677091000252401</v>
      </c>
    </row>
    <row r="182" spans="1:8" x14ac:dyDescent="0.3">
      <c r="A182">
        <v>1</v>
      </c>
      <c r="B182">
        <v>0.53609619999769997</v>
      </c>
      <c r="G182">
        <v>0.53609619999769997</v>
      </c>
      <c r="H182">
        <v>0.79436260001966696</v>
      </c>
    </row>
    <row r="183" spans="1:8" x14ac:dyDescent="0.3">
      <c r="A183">
        <v>1</v>
      </c>
      <c r="B183">
        <v>0.721789499977603</v>
      </c>
      <c r="G183">
        <v>0.721789499977603</v>
      </c>
      <c r="H183">
        <v>0.938052399957086</v>
      </c>
    </row>
    <row r="184" spans="1:8" x14ac:dyDescent="0.3">
      <c r="A184">
        <v>1</v>
      </c>
      <c r="B184">
        <v>0.46176410000771201</v>
      </c>
      <c r="G184">
        <v>0.46176410000771201</v>
      </c>
      <c r="H184">
        <v>1.00215139996726</v>
      </c>
    </row>
    <row r="185" spans="1:8" x14ac:dyDescent="0.3">
      <c r="A185">
        <v>1</v>
      </c>
      <c r="B185">
        <v>0.71338289999403004</v>
      </c>
      <c r="G185">
        <v>0.71338289999403004</v>
      </c>
      <c r="H185">
        <v>1.24686289997771</v>
      </c>
    </row>
    <row r="186" spans="1:8" x14ac:dyDescent="0.3">
      <c r="A186">
        <v>1</v>
      </c>
      <c r="B186">
        <v>0.63837379997130395</v>
      </c>
      <c r="G186">
        <v>0.63837379997130395</v>
      </c>
      <c r="H186">
        <v>0.92578619997948397</v>
      </c>
    </row>
    <row r="187" spans="1:8" x14ac:dyDescent="0.3">
      <c r="A187">
        <v>1</v>
      </c>
      <c r="B187">
        <v>0.49183770001400201</v>
      </c>
      <c r="G187">
        <v>0.49183770001400201</v>
      </c>
      <c r="H187">
        <v>1.29180320003069</v>
      </c>
    </row>
    <row r="188" spans="1:8" x14ac:dyDescent="0.3">
      <c r="A188">
        <v>1</v>
      </c>
      <c r="B188">
        <v>0.50507680000737298</v>
      </c>
      <c r="G188">
        <v>0.50507680000737298</v>
      </c>
      <c r="H188">
        <v>1.2512637000181701</v>
      </c>
    </row>
    <row r="189" spans="1:8" x14ac:dyDescent="0.3">
      <c r="A189">
        <v>1</v>
      </c>
      <c r="B189">
        <v>0.35097410000162199</v>
      </c>
      <c r="G189">
        <v>0.35097410000162199</v>
      </c>
      <c r="H189">
        <v>1.1522081999573801</v>
      </c>
    </row>
    <row r="190" spans="1:8" x14ac:dyDescent="0.3">
      <c r="A190">
        <v>1</v>
      </c>
      <c r="B190">
        <v>0.33167260000482202</v>
      </c>
      <c r="G190">
        <v>0.33167260000482202</v>
      </c>
      <c r="H190">
        <v>0.90250500000547595</v>
      </c>
    </row>
    <row r="191" spans="1:8" x14ac:dyDescent="0.3">
      <c r="A191">
        <v>1</v>
      </c>
      <c r="B191">
        <v>0.33155390003230401</v>
      </c>
      <c r="G191">
        <v>0.33155390003230401</v>
      </c>
      <c r="H191">
        <v>0.77321060001850095</v>
      </c>
    </row>
    <row r="192" spans="1:8" x14ac:dyDescent="0.3">
      <c r="A192">
        <v>1</v>
      </c>
      <c r="B192">
        <v>0.70381740003358495</v>
      </c>
      <c r="G192">
        <v>0.70381740003358495</v>
      </c>
      <c r="H192">
        <v>0.82660710002528504</v>
      </c>
    </row>
    <row r="193" spans="1:9" x14ac:dyDescent="0.3">
      <c r="A193">
        <v>1</v>
      </c>
      <c r="B193">
        <v>0.78742169996257805</v>
      </c>
      <c r="G193">
        <v>0.78742169996257805</v>
      </c>
      <c r="H193">
        <v>0.67380260000936598</v>
      </c>
    </row>
    <row r="194" spans="1:9" x14ac:dyDescent="0.3">
      <c r="A194">
        <v>1</v>
      </c>
      <c r="B194">
        <v>0.35608060000231401</v>
      </c>
      <c r="G194">
        <v>0.35608060000231401</v>
      </c>
      <c r="H194">
        <v>0.69100990000879303</v>
      </c>
    </row>
    <row r="195" spans="1:9" x14ac:dyDescent="0.3">
      <c r="A195">
        <v>1</v>
      </c>
      <c r="B195">
        <v>0.38557659997604699</v>
      </c>
      <c r="G195">
        <v>0.38557659997604699</v>
      </c>
      <c r="H195">
        <v>0.991216800000984</v>
      </c>
    </row>
    <row r="196" spans="1:9" x14ac:dyDescent="0.3">
      <c r="A196">
        <v>1</v>
      </c>
      <c r="B196">
        <v>0.25238510000053699</v>
      </c>
      <c r="G196">
        <v>0.25238510000053699</v>
      </c>
      <c r="H196">
        <v>1.5012747999862699</v>
      </c>
    </row>
    <row r="197" spans="1:9" x14ac:dyDescent="0.3">
      <c r="A197">
        <v>1</v>
      </c>
      <c r="B197">
        <v>0.24136929999804099</v>
      </c>
      <c r="G197">
        <v>0.24136929999804099</v>
      </c>
      <c r="H197">
        <v>0.76608859997941103</v>
      </c>
    </row>
    <row r="198" spans="1:9" x14ac:dyDescent="0.3">
      <c r="A198">
        <v>1</v>
      </c>
      <c r="B198">
        <v>0.357820399978663</v>
      </c>
      <c r="G198">
        <v>0.357820399978663</v>
      </c>
      <c r="H198">
        <v>0.934138300013728</v>
      </c>
    </row>
    <row r="199" spans="1:9" x14ac:dyDescent="0.3">
      <c r="A199">
        <v>1</v>
      </c>
      <c r="B199">
        <v>0.194356899999547</v>
      </c>
      <c r="G199">
        <v>0.194356899999547</v>
      </c>
      <c r="H199">
        <v>0.78545209998264898</v>
      </c>
    </row>
    <row r="200" spans="1:9" x14ac:dyDescent="0.3">
      <c r="C200">
        <v>1</v>
      </c>
      <c r="D200">
        <v>2.3627890999778098</v>
      </c>
      <c r="H200">
        <v>0.737217799993231</v>
      </c>
    </row>
    <row r="201" spans="1:9" x14ac:dyDescent="0.3">
      <c r="C201">
        <v>1</v>
      </c>
      <c r="D201">
        <v>1.2647597999894</v>
      </c>
    </row>
    <row r="202" spans="1:9" x14ac:dyDescent="0.3">
      <c r="C202">
        <v>1</v>
      </c>
      <c r="D202">
        <v>1.44540849997429</v>
      </c>
      <c r="F202" t="s">
        <v>6</v>
      </c>
      <c r="G202" s="1">
        <f>AVERAGE(G2:G199)</f>
        <v>0.41949650757555651</v>
      </c>
      <c r="H202" s="1">
        <f>AVERAGE(H2:H200)</f>
        <v>1.1639944462301008</v>
      </c>
    </row>
    <row r="203" spans="1:9" x14ac:dyDescent="0.3">
      <c r="C203">
        <v>1</v>
      </c>
      <c r="D203">
        <v>0.422140100039541</v>
      </c>
      <c r="F203" t="s">
        <v>7</v>
      </c>
      <c r="G203" s="1">
        <f>_xlfn.STDEV.S(G2:G199)</f>
        <v>0.20071861856071666</v>
      </c>
      <c r="H203" s="1">
        <f>_xlfn.STDEV.S(H2:H200)</f>
        <v>0.41177506584741541</v>
      </c>
      <c r="I203" t="s">
        <v>9</v>
      </c>
    </row>
    <row r="204" spans="1:9" x14ac:dyDescent="0.3">
      <c r="C204">
        <v>1</v>
      </c>
      <c r="D204">
        <v>0.460630999994464</v>
      </c>
    </row>
    <row r="205" spans="1:9" x14ac:dyDescent="0.3">
      <c r="C205">
        <v>1</v>
      </c>
      <c r="D205">
        <v>1.48889290000079</v>
      </c>
      <c r="F205" t="s">
        <v>8</v>
      </c>
      <c r="G205" s="1">
        <f>H202-G202</f>
        <v>0.74449793865454428</v>
      </c>
    </row>
    <row r="206" spans="1:9" x14ac:dyDescent="0.3">
      <c r="C206">
        <v>1</v>
      </c>
      <c r="D206">
        <v>1.8899369999999101</v>
      </c>
    </row>
    <row r="207" spans="1:9" x14ac:dyDescent="0.3">
      <c r="C207">
        <v>1</v>
      </c>
      <c r="D207">
        <v>1.8059830000274799</v>
      </c>
    </row>
    <row r="208" spans="1:9" x14ac:dyDescent="0.3">
      <c r="C208">
        <v>1</v>
      </c>
      <c r="D208">
        <v>2.21350069995969</v>
      </c>
    </row>
    <row r="209" spans="3:4" x14ac:dyDescent="0.3">
      <c r="C209">
        <v>1</v>
      </c>
      <c r="D209">
        <v>1.2027869999874301</v>
      </c>
    </row>
    <row r="210" spans="3:4" x14ac:dyDescent="0.3">
      <c r="C210">
        <v>1</v>
      </c>
      <c r="D210">
        <v>1.46248709998326</v>
      </c>
    </row>
    <row r="211" spans="3:4" x14ac:dyDescent="0.3">
      <c r="C211">
        <v>1</v>
      </c>
      <c r="D211">
        <v>0.95194140000967298</v>
      </c>
    </row>
    <row r="212" spans="3:4" x14ac:dyDescent="0.3">
      <c r="C212">
        <v>1</v>
      </c>
      <c r="D212">
        <v>1.21612190001178</v>
      </c>
    </row>
    <row r="213" spans="3:4" x14ac:dyDescent="0.3">
      <c r="C213">
        <v>1</v>
      </c>
      <c r="D213">
        <v>0.91205360001185898</v>
      </c>
    </row>
    <row r="214" spans="3:4" x14ac:dyDescent="0.3">
      <c r="C214">
        <v>1</v>
      </c>
      <c r="D214">
        <v>0.70466200000373602</v>
      </c>
    </row>
    <row r="215" spans="3:4" x14ac:dyDescent="0.3">
      <c r="C215">
        <v>1</v>
      </c>
      <c r="D215">
        <v>1.2016581000061699</v>
      </c>
    </row>
    <row r="216" spans="3:4" x14ac:dyDescent="0.3">
      <c r="C216">
        <v>1</v>
      </c>
      <c r="D216">
        <v>1.55901989998528</v>
      </c>
    </row>
    <row r="217" spans="3:4" x14ac:dyDescent="0.3">
      <c r="C217">
        <v>1</v>
      </c>
      <c r="D217">
        <v>1.5253495000069901</v>
      </c>
    </row>
    <row r="218" spans="3:4" x14ac:dyDescent="0.3">
      <c r="C218">
        <v>1</v>
      </c>
      <c r="D218">
        <v>1.65162159997271</v>
      </c>
    </row>
    <row r="219" spans="3:4" x14ac:dyDescent="0.3">
      <c r="C219">
        <v>1</v>
      </c>
      <c r="D219">
        <v>1.24934260000009</v>
      </c>
    </row>
    <row r="220" spans="3:4" x14ac:dyDescent="0.3">
      <c r="C220">
        <v>1</v>
      </c>
      <c r="D220">
        <v>1.3462053000112</v>
      </c>
    </row>
    <row r="221" spans="3:4" x14ac:dyDescent="0.3">
      <c r="C221">
        <v>1</v>
      </c>
      <c r="D221">
        <v>2.2265809999662398</v>
      </c>
    </row>
    <row r="222" spans="3:4" x14ac:dyDescent="0.3">
      <c r="C222">
        <v>1</v>
      </c>
      <c r="D222">
        <v>1.56216209998819</v>
      </c>
    </row>
    <row r="223" spans="3:4" x14ac:dyDescent="0.3">
      <c r="C223">
        <v>1</v>
      </c>
      <c r="D223">
        <v>1.7566846999689001</v>
      </c>
    </row>
    <row r="224" spans="3:4" x14ac:dyDescent="0.3">
      <c r="C224">
        <v>1</v>
      </c>
      <c r="D224">
        <v>1.7408352000056699</v>
      </c>
    </row>
    <row r="225" spans="3:4" x14ac:dyDescent="0.3">
      <c r="C225">
        <v>1</v>
      </c>
      <c r="D225">
        <v>1.35377300000982</v>
      </c>
    </row>
    <row r="226" spans="3:4" x14ac:dyDescent="0.3">
      <c r="C226">
        <v>1</v>
      </c>
      <c r="D226">
        <v>0.91609579999931101</v>
      </c>
    </row>
    <row r="227" spans="3:4" x14ac:dyDescent="0.3">
      <c r="C227">
        <v>1</v>
      </c>
      <c r="D227">
        <v>2.27420290000736</v>
      </c>
    </row>
    <row r="228" spans="3:4" x14ac:dyDescent="0.3">
      <c r="C228">
        <v>1</v>
      </c>
      <c r="D228">
        <v>0.68503589997999303</v>
      </c>
    </row>
    <row r="229" spans="3:4" x14ac:dyDescent="0.3">
      <c r="C229">
        <v>1</v>
      </c>
      <c r="D229">
        <v>0.73593020002590404</v>
      </c>
    </row>
    <row r="230" spans="3:4" x14ac:dyDescent="0.3">
      <c r="C230">
        <v>1</v>
      </c>
      <c r="D230">
        <v>0.89948610001010798</v>
      </c>
    </row>
    <row r="231" spans="3:4" x14ac:dyDescent="0.3">
      <c r="C231">
        <v>1</v>
      </c>
      <c r="D231">
        <v>1.59777529997518</v>
      </c>
    </row>
    <row r="232" spans="3:4" x14ac:dyDescent="0.3">
      <c r="C232">
        <v>1</v>
      </c>
      <c r="D232">
        <v>1.28694890002952</v>
      </c>
    </row>
    <row r="233" spans="3:4" x14ac:dyDescent="0.3">
      <c r="C233">
        <v>1</v>
      </c>
      <c r="D233">
        <v>0.952248099958524</v>
      </c>
    </row>
    <row r="234" spans="3:4" x14ac:dyDescent="0.3">
      <c r="C234">
        <v>1</v>
      </c>
      <c r="D234">
        <v>1.0589730000356199</v>
      </c>
    </row>
    <row r="235" spans="3:4" x14ac:dyDescent="0.3">
      <c r="C235">
        <v>1</v>
      </c>
      <c r="D235">
        <v>1.0631235999753601</v>
      </c>
    </row>
    <row r="236" spans="3:4" x14ac:dyDescent="0.3">
      <c r="C236">
        <v>1</v>
      </c>
      <c r="D236">
        <v>0.94054680003318902</v>
      </c>
    </row>
    <row r="237" spans="3:4" x14ac:dyDescent="0.3">
      <c r="C237">
        <v>1</v>
      </c>
      <c r="D237">
        <v>1.4335510000237199</v>
      </c>
    </row>
    <row r="238" spans="3:4" x14ac:dyDescent="0.3">
      <c r="C238">
        <v>1</v>
      </c>
      <c r="D238">
        <v>0.86157780000939899</v>
      </c>
    </row>
    <row r="239" spans="3:4" x14ac:dyDescent="0.3">
      <c r="C239">
        <v>1</v>
      </c>
      <c r="D239">
        <v>0.84331279998877995</v>
      </c>
    </row>
    <row r="240" spans="3:4" x14ac:dyDescent="0.3">
      <c r="C240">
        <v>1</v>
      </c>
      <c r="D240">
        <v>1.0500302999862401</v>
      </c>
    </row>
    <row r="241" spans="3:4" x14ac:dyDescent="0.3">
      <c r="C241">
        <v>1</v>
      </c>
      <c r="D241">
        <v>1.2080012999940599</v>
      </c>
    </row>
    <row r="242" spans="3:4" x14ac:dyDescent="0.3">
      <c r="C242">
        <v>1</v>
      </c>
      <c r="D242">
        <v>0.80568220000713997</v>
      </c>
    </row>
    <row r="243" spans="3:4" x14ac:dyDescent="0.3">
      <c r="C243">
        <v>1</v>
      </c>
      <c r="D243">
        <v>1.2124858000315699</v>
      </c>
    </row>
    <row r="244" spans="3:4" x14ac:dyDescent="0.3">
      <c r="C244">
        <v>1</v>
      </c>
      <c r="D244">
        <v>0.95008189999498405</v>
      </c>
    </row>
    <row r="245" spans="3:4" x14ac:dyDescent="0.3">
      <c r="C245">
        <v>1</v>
      </c>
      <c r="D245">
        <v>1.6586402000393701</v>
      </c>
    </row>
    <row r="246" spans="3:4" x14ac:dyDescent="0.3">
      <c r="C246">
        <v>1</v>
      </c>
      <c r="D246">
        <v>1.4288932000054</v>
      </c>
    </row>
    <row r="247" spans="3:4" x14ac:dyDescent="0.3">
      <c r="C247">
        <v>1</v>
      </c>
      <c r="D247">
        <v>1.7753486000001399</v>
      </c>
    </row>
    <row r="248" spans="3:4" x14ac:dyDescent="0.3">
      <c r="C248">
        <v>1</v>
      </c>
      <c r="D248">
        <v>1.50836949999211</v>
      </c>
    </row>
    <row r="249" spans="3:4" x14ac:dyDescent="0.3">
      <c r="C249">
        <v>1</v>
      </c>
      <c r="D249">
        <v>1.17294149997178</v>
      </c>
    </row>
    <row r="250" spans="3:4" x14ac:dyDescent="0.3">
      <c r="C250">
        <v>1</v>
      </c>
      <c r="D250">
        <v>0.91919960000086498</v>
      </c>
    </row>
    <row r="251" spans="3:4" x14ac:dyDescent="0.3">
      <c r="C251">
        <v>1</v>
      </c>
      <c r="D251">
        <v>1.20648940000683</v>
      </c>
    </row>
    <row r="252" spans="3:4" x14ac:dyDescent="0.3">
      <c r="C252">
        <v>1</v>
      </c>
      <c r="D252">
        <v>1.0072210999787701</v>
      </c>
    </row>
    <row r="253" spans="3:4" x14ac:dyDescent="0.3">
      <c r="C253">
        <v>1</v>
      </c>
      <c r="D253">
        <v>0.84391120000509501</v>
      </c>
    </row>
    <row r="254" spans="3:4" x14ac:dyDescent="0.3">
      <c r="C254">
        <v>1</v>
      </c>
      <c r="D254">
        <v>1.1033407999784599</v>
      </c>
    </row>
    <row r="255" spans="3:4" x14ac:dyDescent="0.3">
      <c r="C255">
        <v>1</v>
      </c>
      <c r="D255">
        <v>2.0784646999672902</v>
      </c>
    </row>
    <row r="256" spans="3:4" x14ac:dyDescent="0.3">
      <c r="C256">
        <v>1</v>
      </c>
      <c r="D256">
        <v>0.99591869994765103</v>
      </c>
    </row>
    <row r="257" spans="3:4" x14ac:dyDescent="0.3">
      <c r="C257">
        <v>1</v>
      </c>
      <c r="D257">
        <v>1.28003640001406</v>
      </c>
    </row>
    <row r="258" spans="3:4" x14ac:dyDescent="0.3">
      <c r="C258">
        <v>1</v>
      </c>
      <c r="D258">
        <v>0.709244399971794</v>
      </c>
    </row>
    <row r="259" spans="3:4" x14ac:dyDescent="0.3">
      <c r="C259">
        <v>1</v>
      </c>
      <c r="D259">
        <v>0.72694019996561099</v>
      </c>
    </row>
    <row r="260" spans="3:4" x14ac:dyDescent="0.3">
      <c r="C260">
        <v>1</v>
      </c>
      <c r="D260">
        <v>0.651295899995602</v>
      </c>
    </row>
    <row r="261" spans="3:4" x14ac:dyDescent="0.3">
      <c r="C261">
        <v>1</v>
      </c>
      <c r="D261">
        <v>1.08700499997939</v>
      </c>
    </row>
    <row r="262" spans="3:4" x14ac:dyDescent="0.3">
      <c r="C262">
        <v>1</v>
      </c>
      <c r="D262">
        <v>0.76323530002264295</v>
      </c>
    </row>
    <row r="263" spans="3:4" x14ac:dyDescent="0.3">
      <c r="C263">
        <v>1</v>
      </c>
      <c r="D263">
        <v>0.81686860002810102</v>
      </c>
    </row>
    <row r="264" spans="3:4" x14ac:dyDescent="0.3">
      <c r="C264">
        <v>1</v>
      </c>
      <c r="D264">
        <v>0.80429000000003703</v>
      </c>
    </row>
    <row r="265" spans="3:4" x14ac:dyDescent="0.3">
      <c r="C265">
        <v>1</v>
      </c>
      <c r="D265">
        <v>0.94958069996209804</v>
      </c>
    </row>
    <row r="266" spans="3:4" x14ac:dyDescent="0.3">
      <c r="C266">
        <v>1</v>
      </c>
      <c r="D266">
        <v>0.83361570001579799</v>
      </c>
    </row>
    <row r="267" spans="3:4" x14ac:dyDescent="0.3">
      <c r="C267">
        <v>1</v>
      </c>
      <c r="D267">
        <v>0.77869180002016902</v>
      </c>
    </row>
    <row r="268" spans="3:4" x14ac:dyDescent="0.3">
      <c r="C268">
        <v>1</v>
      </c>
      <c r="D268">
        <v>0.82598189997952398</v>
      </c>
    </row>
    <row r="269" spans="3:4" x14ac:dyDescent="0.3">
      <c r="C269">
        <v>1</v>
      </c>
      <c r="D269">
        <v>1.06522809999296</v>
      </c>
    </row>
    <row r="270" spans="3:4" x14ac:dyDescent="0.3">
      <c r="C270">
        <v>1</v>
      </c>
      <c r="D270">
        <v>1.82485189998988</v>
      </c>
    </row>
    <row r="271" spans="3:4" x14ac:dyDescent="0.3">
      <c r="C271">
        <v>1</v>
      </c>
      <c r="D271">
        <v>1.39257530000759</v>
      </c>
    </row>
    <row r="272" spans="3:4" x14ac:dyDescent="0.3">
      <c r="C272">
        <v>1</v>
      </c>
      <c r="D272">
        <v>0.88263150001876001</v>
      </c>
    </row>
    <row r="273" spans="3:4" x14ac:dyDescent="0.3">
      <c r="C273">
        <v>1</v>
      </c>
      <c r="D273">
        <v>1.4949337000143701</v>
      </c>
    </row>
    <row r="274" spans="3:4" x14ac:dyDescent="0.3">
      <c r="C274">
        <v>1</v>
      </c>
      <c r="D274">
        <v>1.1509466000134101</v>
      </c>
    </row>
    <row r="275" spans="3:4" x14ac:dyDescent="0.3">
      <c r="C275">
        <v>1</v>
      </c>
      <c r="D275">
        <v>1.4298450000351199</v>
      </c>
    </row>
    <row r="276" spans="3:4" x14ac:dyDescent="0.3">
      <c r="C276">
        <v>1</v>
      </c>
      <c r="D276">
        <v>1.1285503999679301</v>
      </c>
    </row>
    <row r="277" spans="3:4" x14ac:dyDescent="0.3">
      <c r="C277">
        <v>1</v>
      </c>
      <c r="D277">
        <v>0.976417199999559</v>
      </c>
    </row>
    <row r="278" spans="3:4" x14ac:dyDescent="0.3">
      <c r="C278">
        <v>1</v>
      </c>
      <c r="D278">
        <v>0.99351250001927804</v>
      </c>
    </row>
    <row r="279" spans="3:4" x14ac:dyDescent="0.3">
      <c r="C279">
        <v>1</v>
      </c>
      <c r="D279">
        <v>1.6841696000192301</v>
      </c>
    </row>
    <row r="280" spans="3:4" x14ac:dyDescent="0.3">
      <c r="C280">
        <v>1</v>
      </c>
      <c r="D280">
        <v>1.8858764999895301</v>
      </c>
    </row>
    <row r="281" spans="3:4" x14ac:dyDescent="0.3">
      <c r="C281">
        <v>1</v>
      </c>
      <c r="D281">
        <v>2.2155034000170399</v>
      </c>
    </row>
    <row r="282" spans="3:4" x14ac:dyDescent="0.3">
      <c r="C282">
        <v>1</v>
      </c>
      <c r="D282">
        <v>2.7457587000099002</v>
      </c>
    </row>
    <row r="283" spans="3:4" x14ac:dyDescent="0.3">
      <c r="C283">
        <v>1</v>
      </c>
      <c r="D283">
        <v>1.6613583999569499</v>
      </c>
    </row>
    <row r="284" spans="3:4" x14ac:dyDescent="0.3">
      <c r="C284">
        <v>1</v>
      </c>
      <c r="D284">
        <v>2.0520291000138902</v>
      </c>
    </row>
    <row r="285" spans="3:4" x14ac:dyDescent="0.3">
      <c r="C285">
        <v>1</v>
      </c>
      <c r="D285">
        <v>1.3637607000418901</v>
      </c>
    </row>
    <row r="286" spans="3:4" x14ac:dyDescent="0.3">
      <c r="C286">
        <v>1</v>
      </c>
      <c r="D286">
        <v>1.9633411000249901</v>
      </c>
    </row>
    <row r="287" spans="3:4" x14ac:dyDescent="0.3">
      <c r="C287">
        <v>1</v>
      </c>
      <c r="D287">
        <v>1.7081645000143899</v>
      </c>
    </row>
    <row r="288" spans="3:4" x14ac:dyDescent="0.3">
      <c r="C288">
        <v>1</v>
      </c>
      <c r="D288">
        <v>0.96450549998553403</v>
      </c>
    </row>
    <row r="289" spans="3:4" x14ac:dyDescent="0.3">
      <c r="C289">
        <v>1</v>
      </c>
      <c r="D289">
        <v>0.99423129996284798</v>
      </c>
    </row>
    <row r="290" spans="3:4" x14ac:dyDescent="0.3">
      <c r="C290">
        <v>1</v>
      </c>
      <c r="D290">
        <v>0.81129080004757204</v>
      </c>
    </row>
    <row r="291" spans="3:4" x14ac:dyDescent="0.3">
      <c r="C291">
        <v>1</v>
      </c>
      <c r="D291">
        <v>0.78815619996748798</v>
      </c>
    </row>
    <row r="292" spans="3:4" x14ac:dyDescent="0.3">
      <c r="C292">
        <v>1</v>
      </c>
      <c r="D292">
        <v>1.2729071999783601</v>
      </c>
    </row>
    <row r="293" spans="3:4" x14ac:dyDescent="0.3">
      <c r="C293">
        <v>1</v>
      </c>
      <c r="D293">
        <v>1.9699863999849101</v>
      </c>
    </row>
    <row r="294" spans="3:4" x14ac:dyDescent="0.3">
      <c r="C294">
        <v>1</v>
      </c>
      <c r="D294">
        <v>1.25492659996962</v>
      </c>
    </row>
    <row r="295" spans="3:4" x14ac:dyDescent="0.3">
      <c r="C295">
        <v>1</v>
      </c>
      <c r="D295">
        <v>1.4077436000225101</v>
      </c>
    </row>
    <row r="296" spans="3:4" x14ac:dyDescent="0.3">
      <c r="C296">
        <v>1</v>
      </c>
      <c r="D296">
        <v>1.2106975999777201</v>
      </c>
    </row>
    <row r="297" spans="3:4" x14ac:dyDescent="0.3">
      <c r="C297">
        <v>1</v>
      </c>
      <c r="D297">
        <v>1.0274487999849899</v>
      </c>
    </row>
    <row r="298" spans="3:4" x14ac:dyDescent="0.3">
      <c r="C298">
        <v>1</v>
      </c>
      <c r="D298">
        <v>1.1082082999637299</v>
      </c>
    </row>
    <row r="299" spans="3:4" x14ac:dyDescent="0.3">
      <c r="C299">
        <v>1</v>
      </c>
      <c r="D299">
        <v>1.2143589999759501</v>
      </c>
    </row>
    <row r="300" spans="3:4" x14ac:dyDescent="0.3">
      <c r="C300">
        <v>1</v>
      </c>
      <c r="D300">
        <v>0.92990709998412002</v>
      </c>
    </row>
    <row r="301" spans="3:4" x14ac:dyDescent="0.3">
      <c r="C301">
        <v>1</v>
      </c>
      <c r="D301">
        <v>1.3328325999900601</v>
      </c>
    </row>
    <row r="302" spans="3:4" x14ac:dyDescent="0.3">
      <c r="C302">
        <v>1</v>
      </c>
      <c r="D302">
        <v>1.19490389997372</v>
      </c>
    </row>
    <row r="303" spans="3:4" x14ac:dyDescent="0.3">
      <c r="C303">
        <v>1</v>
      </c>
      <c r="D303">
        <v>1.61433450004551</v>
      </c>
    </row>
    <row r="304" spans="3:4" x14ac:dyDescent="0.3">
      <c r="C304">
        <v>1</v>
      </c>
      <c r="D304">
        <v>0.96689450001576904</v>
      </c>
    </row>
    <row r="305" spans="3:4" x14ac:dyDescent="0.3">
      <c r="C305">
        <v>1</v>
      </c>
      <c r="D305">
        <v>1.1295575999538401</v>
      </c>
    </row>
    <row r="306" spans="3:4" x14ac:dyDescent="0.3">
      <c r="C306">
        <v>1</v>
      </c>
      <c r="D306">
        <v>0.85964189999504004</v>
      </c>
    </row>
    <row r="307" spans="3:4" x14ac:dyDescent="0.3">
      <c r="C307">
        <v>1</v>
      </c>
      <c r="D307">
        <v>1.33458450000034</v>
      </c>
    </row>
    <row r="308" spans="3:4" x14ac:dyDescent="0.3">
      <c r="C308">
        <v>1</v>
      </c>
      <c r="D308">
        <v>0.73047989996848595</v>
      </c>
    </row>
    <row r="309" spans="3:4" x14ac:dyDescent="0.3">
      <c r="C309">
        <v>1</v>
      </c>
      <c r="D309">
        <v>0.70899329998064697</v>
      </c>
    </row>
    <row r="310" spans="3:4" x14ac:dyDescent="0.3">
      <c r="C310">
        <v>1</v>
      </c>
      <c r="D310">
        <v>0.69164560001809094</v>
      </c>
    </row>
    <row r="311" spans="3:4" x14ac:dyDescent="0.3">
      <c r="C311">
        <v>1</v>
      </c>
      <c r="D311">
        <v>0.91411129996413298</v>
      </c>
    </row>
    <row r="312" spans="3:4" x14ac:dyDescent="0.3">
      <c r="C312">
        <v>1</v>
      </c>
      <c r="D312">
        <v>1.1465547999832699</v>
      </c>
    </row>
    <row r="313" spans="3:4" x14ac:dyDescent="0.3">
      <c r="C313">
        <v>1</v>
      </c>
      <c r="D313">
        <v>0.81547039997531101</v>
      </c>
    </row>
    <row r="314" spans="3:4" x14ac:dyDescent="0.3">
      <c r="C314">
        <v>1</v>
      </c>
      <c r="D314">
        <v>1.31320390000473</v>
      </c>
    </row>
    <row r="315" spans="3:4" x14ac:dyDescent="0.3">
      <c r="C315">
        <v>1</v>
      </c>
      <c r="D315">
        <v>1.3285229000030001</v>
      </c>
    </row>
    <row r="316" spans="3:4" x14ac:dyDescent="0.3">
      <c r="C316">
        <v>1</v>
      </c>
      <c r="D316">
        <v>0.87515389994950898</v>
      </c>
    </row>
    <row r="317" spans="3:4" x14ac:dyDescent="0.3">
      <c r="C317">
        <v>1</v>
      </c>
      <c r="D317">
        <v>0.78076549997786004</v>
      </c>
    </row>
    <row r="318" spans="3:4" x14ac:dyDescent="0.3">
      <c r="C318">
        <v>1</v>
      </c>
      <c r="D318">
        <v>0.81341979996068403</v>
      </c>
    </row>
    <row r="319" spans="3:4" x14ac:dyDescent="0.3">
      <c r="C319">
        <v>1</v>
      </c>
      <c r="D319">
        <v>0.92331209999974795</v>
      </c>
    </row>
    <row r="320" spans="3:4" x14ac:dyDescent="0.3">
      <c r="C320">
        <v>1</v>
      </c>
      <c r="D320">
        <v>0.87439000001177103</v>
      </c>
    </row>
    <row r="321" spans="3:4" x14ac:dyDescent="0.3">
      <c r="C321">
        <v>1</v>
      </c>
      <c r="D321">
        <v>1.0699237000080699</v>
      </c>
    </row>
    <row r="322" spans="3:4" x14ac:dyDescent="0.3">
      <c r="C322">
        <v>1</v>
      </c>
      <c r="D322">
        <v>0.99028259998885904</v>
      </c>
    </row>
    <row r="323" spans="3:4" x14ac:dyDescent="0.3">
      <c r="C323">
        <v>1</v>
      </c>
      <c r="D323">
        <v>1.03475300001446</v>
      </c>
    </row>
    <row r="324" spans="3:4" x14ac:dyDescent="0.3">
      <c r="C324">
        <v>1</v>
      </c>
      <c r="D324">
        <v>1.3391765000414999</v>
      </c>
    </row>
    <row r="325" spans="3:4" x14ac:dyDescent="0.3">
      <c r="C325">
        <v>1</v>
      </c>
      <c r="D325">
        <v>2.0428289999836098</v>
      </c>
    </row>
    <row r="326" spans="3:4" x14ac:dyDescent="0.3">
      <c r="C326">
        <v>1</v>
      </c>
      <c r="D326">
        <v>0.91884130000835196</v>
      </c>
    </row>
    <row r="327" spans="3:4" x14ac:dyDescent="0.3">
      <c r="C327">
        <v>1</v>
      </c>
      <c r="D327">
        <v>1.10326369997346</v>
      </c>
    </row>
    <row r="328" spans="3:4" x14ac:dyDescent="0.3">
      <c r="C328">
        <v>1</v>
      </c>
      <c r="D328">
        <v>0.70344310003565602</v>
      </c>
    </row>
    <row r="329" spans="3:4" x14ac:dyDescent="0.3">
      <c r="C329">
        <v>1</v>
      </c>
      <c r="D329">
        <v>1.36421299999346</v>
      </c>
    </row>
    <row r="330" spans="3:4" x14ac:dyDescent="0.3">
      <c r="C330">
        <v>1</v>
      </c>
      <c r="D330">
        <v>1.1555996999959399</v>
      </c>
    </row>
    <row r="331" spans="3:4" x14ac:dyDescent="0.3">
      <c r="C331">
        <v>1</v>
      </c>
      <c r="D331">
        <v>1.08545189996948</v>
      </c>
    </row>
    <row r="332" spans="3:4" x14ac:dyDescent="0.3">
      <c r="C332">
        <v>1</v>
      </c>
      <c r="D332">
        <v>1.24452419998124</v>
      </c>
    </row>
    <row r="333" spans="3:4" x14ac:dyDescent="0.3">
      <c r="C333">
        <v>1</v>
      </c>
      <c r="D333">
        <v>1.4018128000316199</v>
      </c>
    </row>
    <row r="334" spans="3:4" x14ac:dyDescent="0.3">
      <c r="C334">
        <v>1</v>
      </c>
      <c r="D334">
        <v>0.93395989999407902</v>
      </c>
    </row>
    <row r="335" spans="3:4" x14ac:dyDescent="0.3">
      <c r="C335">
        <v>1</v>
      </c>
      <c r="D335">
        <v>1.3040295999962801</v>
      </c>
    </row>
    <row r="336" spans="3:4" x14ac:dyDescent="0.3">
      <c r="C336">
        <v>1</v>
      </c>
      <c r="D336">
        <v>1.4804837999981799</v>
      </c>
    </row>
    <row r="337" spans="3:4" x14ac:dyDescent="0.3">
      <c r="C337">
        <v>1</v>
      </c>
      <c r="D337">
        <v>0.804924600000958</v>
      </c>
    </row>
    <row r="338" spans="3:4" x14ac:dyDescent="0.3">
      <c r="C338">
        <v>1</v>
      </c>
      <c r="D338">
        <v>1.7197356999968101</v>
      </c>
    </row>
    <row r="339" spans="3:4" x14ac:dyDescent="0.3">
      <c r="C339">
        <v>1</v>
      </c>
      <c r="D339">
        <v>1.38155160000314</v>
      </c>
    </row>
    <row r="340" spans="3:4" x14ac:dyDescent="0.3">
      <c r="C340">
        <v>1</v>
      </c>
      <c r="D340">
        <v>1.4446770999929801</v>
      </c>
    </row>
    <row r="341" spans="3:4" x14ac:dyDescent="0.3">
      <c r="C341">
        <v>1</v>
      </c>
      <c r="D341">
        <v>2.0862322000321001</v>
      </c>
    </row>
    <row r="342" spans="3:4" x14ac:dyDescent="0.3">
      <c r="C342">
        <v>1</v>
      </c>
      <c r="D342">
        <v>1.5619442000170201</v>
      </c>
    </row>
    <row r="343" spans="3:4" x14ac:dyDescent="0.3">
      <c r="C343">
        <v>1</v>
      </c>
      <c r="D343">
        <v>0.85541819996433299</v>
      </c>
    </row>
    <row r="344" spans="3:4" x14ac:dyDescent="0.3">
      <c r="C344">
        <v>1</v>
      </c>
      <c r="D344">
        <v>0.84600570000475195</v>
      </c>
    </row>
    <row r="345" spans="3:4" x14ac:dyDescent="0.3">
      <c r="C345">
        <v>1</v>
      </c>
      <c r="D345">
        <v>1.7546153000439499</v>
      </c>
    </row>
    <row r="346" spans="3:4" x14ac:dyDescent="0.3">
      <c r="C346">
        <v>1</v>
      </c>
      <c r="D346">
        <v>0.72459599998546698</v>
      </c>
    </row>
    <row r="347" spans="3:4" x14ac:dyDescent="0.3">
      <c r="C347">
        <v>1</v>
      </c>
      <c r="D347">
        <v>1.8409762000082901</v>
      </c>
    </row>
    <row r="348" spans="3:4" x14ac:dyDescent="0.3">
      <c r="C348">
        <v>1</v>
      </c>
      <c r="D348">
        <v>0.76302860002033401</v>
      </c>
    </row>
    <row r="349" spans="3:4" x14ac:dyDescent="0.3">
      <c r="C349">
        <v>1</v>
      </c>
      <c r="D349">
        <v>0.83160350000252903</v>
      </c>
    </row>
    <row r="350" spans="3:4" x14ac:dyDescent="0.3">
      <c r="C350">
        <v>1</v>
      </c>
      <c r="D350">
        <v>0.96927310002501998</v>
      </c>
    </row>
    <row r="351" spans="3:4" x14ac:dyDescent="0.3">
      <c r="C351">
        <v>1</v>
      </c>
      <c r="D351">
        <v>0.96940940001513798</v>
      </c>
    </row>
    <row r="352" spans="3:4" x14ac:dyDescent="0.3">
      <c r="C352">
        <v>1</v>
      </c>
      <c r="D352">
        <v>0.60538640001322996</v>
      </c>
    </row>
    <row r="353" spans="3:4" x14ac:dyDescent="0.3">
      <c r="C353">
        <v>1</v>
      </c>
      <c r="D353">
        <v>0.36484619998373002</v>
      </c>
    </row>
    <row r="354" spans="3:4" x14ac:dyDescent="0.3">
      <c r="C354">
        <v>1</v>
      </c>
      <c r="D354">
        <v>1.3766944000381001</v>
      </c>
    </row>
    <row r="355" spans="3:4" x14ac:dyDescent="0.3">
      <c r="C355">
        <v>1</v>
      </c>
      <c r="D355">
        <v>1.4658978999941601</v>
      </c>
    </row>
    <row r="356" spans="3:4" x14ac:dyDescent="0.3">
      <c r="C356">
        <v>1</v>
      </c>
      <c r="D356">
        <v>1.4179170000134</v>
      </c>
    </row>
    <row r="357" spans="3:4" x14ac:dyDescent="0.3">
      <c r="C357">
        <v>1</v>
      </c>
      <c r="D357">
        <v>1.2947717999923001</v>
      </c>
    </row>
    <row r="358" spans="3:4" x14ac:dyDescent="0.3">
      <c r="C358">
        <v>1</v>
      </c>
      <c r="D358">
        <v>0.67334350000601195</v>
      </c>
    </row>
    <row r="359" spans="3:4" x14ac:dyDescent="0.3">
      <c r="C359">
        <v>1</v>
      </c>
      <c r="D359">
        <v>1.25926160003291</v>
      </c>
    </row>
    <row r="360" spans="3:4" x14ac:dyDescent="0.3">
      <c r="C360">
        <v>1</v>
      </c>
      <c r="D360">
        <v>1.19063309999182</v>
      </c>
    </row>
    <row r="361" spans="3:4" x14ac:dyDescent="0.3">
      <c r="C361">
        <v>1</v>
      </c>
      <c r="D361">
        <v>0.97730699996463899</v>
      </c>
    </row>
    <row r="362" spans="3:4" x14ac:dyDescent="0.3">
      <c r="C362">
        <v>1</v>
      </c>
      <c r="D362">
        <v>0.86316240002634004</v>
      </c>
    </row>
    <row r="363" spans="3:4" x14ac:dyDescent="0.3">
      <c r="C363">
        <v>1</v>
      </c>
      <c r="D363">
        <v>0.64475019997917105</v>
      </c>
    </row>
    <row r="364" spans="3:4" x14ac:dyDescent="0.3">
      <c r="C364">
        <v>1</v>
      </c>
      <c r="D364">
        <v>0.69053690001601298</v>
      </c>
    </row>
    <row r="365" spans="3:4" x14ac:dyDescent="0.3">
      <c r="C365">
        <v>1</v>
      </c>
      <c r="D365">
        <v>1.3197220000438299</v>
      </c>
    </row>
    <row r="366" spans="3:4" x14ac:dyDescent="0.3">
      <c r="C366">
        <v>1</v>
      </c>
      <c r="D366">
        <v>1.5180703999940299</v>
      </c>
    </row>
    <row r="367" spans="3:4" x14ac:dyDescent="0.3">
      <c r="C367">
        <v>1</v>
      </c>
      <c r="D367">
        <v>0.97228759998688397</v>
      </c>
    </row>
    <row r="368" spans="3:4" x14ac:dyDescent="0.3">
      <c r="C368">
        <v>1</v>
      </c>
      <c r="D368">
        <v>0.870041400019545</v>
      </c>
    </row>
    <row r="369" spans="3:4" x14ac:dyDescent="0.3">
      <c r="C369">
        <v>1</v>
      </c>
      <c r="D369">
        <v>1.1986686000018301</v>
      </c>
    </row>
    <row r="370" spans="3:4" x14ac:dyDescent="0.3">
      <c r="C370">
        <v>1</v>
      </c>
      <c r="D370">
        <v>0.92657750000944294</v>
      </c>
    </row>
    <row r="371" spans="3:4" x14ac:dyDescent="0.3">
      <c r="C371">
        <v>1</v>
      </c>
      <c r="D371">
        <v>0.78325709997443405</v>
      </c>
    </row>
    <row r="372" spans="3:4" x14ac:dyDescent="0.3">
      <c r="C372">
        <v>1</v>
      </c>
      <c r="D372">
        <v>0.75929880002513495</v>
      </c>
    </row>
    <row r="373" spans="3:4" x14ac:dyDescent="0.3">
      <c r="C373">
        <v>1</v>
      </c>
      <c r="D373">
        <v>0.92798730003414598</v>
      </c>
    </row>
    <row r="374" spans="3:4" x14ac:dyDescent="0.3">
      <c r="C374">
        <v>1</v>
      </c>
      <c r="D374">
        <v>1.0121592999785201</v>
      </c>
    </row>
    <row r="375" spans="3:4" x14ac:dyDescent="0.3">
      <c r="C375">
        <v>1</v>
      </c>
      <c r="D375">
        <v>0.77667200000723802</v>
      </c>
    </row>
    <row r="376" spans="3:4" x14ac:dyDescent="0.3">
      <c r="C376">
        <v>1</v>
      </c>
      <c r="D376">
        <v>0.70887960004620199</v>
      </c>
    </row>
    <row r="377" spans="3:4" x14ac:dyDescent="0.3">
      <c r="C377">
        <v>1</v>
      </c>
      <c r="D377">
        <v>0.67283110000425905</v>
      </c>
    </row>
    <row r="378" spans="3:4" x14ac:dyDescent="0.3">
      <c r="C378">
        <v>1</v>
      </c>
      <c r="D378">
        <v>0.78409349999856204</v>
      </c>
    </row>
    <row r="379" spans="3:4" x14ac:dyDescent="0.3">
      <c r="C379">
        <v>1</v>
      </c>
      <c r="D379">
        <v>1.0677091000252401</v>
      </c>
    </row>
    <row r="380" spans="3:4" x14ac:dyDescent="0.3">
      <c r="C380">
        <v>1</v>
      </c>
      <c r="D380">
        <v>0.79436260001966696</v>
      </c>
    </row>
    <row r="381" spans="3:4" x14ac:dyDescent="0.3">
      <c r="C381">
        <v>1</v>
      </c>
      <c r="D381">
        <v>0.938052399957086</v>
      </c>
    </row>
    <row r="382" spans="3:4" x14ac:dyDescent="0.3">
      <c r="C382">
        <v>1</v>
      </c>
      <c r="D382">
        <v>1.00215139996726</v>
      </c>
    </row>
    <row r="383" spans="3:4" x14ac:dyDescent="0.3">
      <c r="C383">
        <v>1</v>
      </c>
      <c r="D383">
        <v>1.24686289997771</v>
      </c>
    </row>
    <row r="384" spans="3:4" x14ac:dyDescent="0.3">
      <c r="C384">
        <v>1</v>
      </c>
      <c r="D384">
        <v>0.92578619997948397</v>
      </c>
    </row>
    <row r="385" spans="3:4" x14ac:dyDescent="0.3">
      <c r="C385">
        <v>1</v>
      </c>
      <c r="D385">
        <v>1.29180320003069</v>
      </c>
    </row>
    <row r="386" spans="3:4" x14ac:dyDescent="0.3">
      <c r="C386">
        <v>1</v>
      </c>
      <c r="D386">
        <v>1.2512637000181701</v>
      </c>
    </row>
    <row r="387" spans="3:4" x14ac:dyDescent="0.3">
      <c r="C387">
        <v>1</v>
      </c>
      <c r="D387">
        <v>1.1522081999573801</v>
      </c>
    </row>
    <row r="388" spans="3:4" x14ac:dyDescent="0.3">
      <c r="C388">
        <v>1</v>
      </c>
      <c r="D388">
        <v>0.90250500000547595</v>
      </c>
    </row>
    <row r="389" spans="3:4" x14ac:dyDescent="0.3">
      <c r="C389">
        <v>1</v>
      </c>
      <c r="D389">
        <v>0.77321060001850095</v>
      </c>
    </row>
    <row r="390" spans="3:4" x14ac:dyDescent="0.3">
      <c r="C390">
        <v>1</v>
      </c>
      <c r="D390">
        <v>0.82660710002528504</v>
      </c>
    </row>
    <row r="391" spans="3:4" x14ac:dyDescent="0.3">
      <c r="C391">
        <v>1</v>
      </c>
      <c r="D391">
        <v>0.67380260000936598</v>
      </c>
    </row>
    <row r="392" spans="3:4" x14ac:dyDescent="0.3">
      <c r="C392">
        <v>1</v>
      </c>
      <c r="D392">
        <v>0.69100990000879303</v>
      </c>
    </row>
    <row r="393" spans="3:4" x14ac:dyDescent="0.3">
      <c r="C393">
        <v>1</v>
      </c>
      <c r="D393">
        <v>0.991216800000984</v>
      </c>
    </row>
    <row r="394" spans="3:4" x14ac:dyDescent="0.3">
      <c r="C394">
        <v>1</v>
      </c>
      <c r="D394">
        <v>1.5012747999862699</v>
      </c>
    </row>
    <row r="395" spans="3:4" x14ac:dyDescent="0.3">
      <c r="C395">
        <v>1</v>
      </c>
      <c r="D395">
        <v>0.76608859997941103</v>
      </c>
    </row>
    <row r="396" spans="3:4" x14ac:dyDescent="0.3">
      <c r="C396">
        <v>1</v>
      </c>
      <c r="D396">
        <v>0.934138300013728</v>
      </c>
    </row>
    <row r="397" spans="3:4" x14ac:dyDescent="0.3">
      <c r="C397">
        <v>1</v>
      </c>
      <c r="D397">
        <v>0.78545209998264898</v>
      </c>
    </row>
    <row r="398" spans="3:4" x14ac:dyDescent="0.3">
      <c r="C398">
        <v>1</v>
      </c>
      <c r="D398">
        <v>0.737217799993231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444_Motor_sequence_exp_2025-10-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2025-10-02T08:34:43Z</dcterms:created>
  <dcterms:modified xsi:type="dcterms:W3CDTF">2025-10-02T12:50:51Z</dcterms:modified>
</cp:coreProperties>
</file>