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Motor_Sequence_experiment/data/"/>
    </mc:Choice>
  </mc:AlternateContent>
  <xr:revisionPtr revIDLastSave="52" documentId="8_{3215C7A2-380C-4EDA-8C32-8E9751B06C6A}" xr6:coauthVersionLast="47" xr6:coauthVersionMax="47" xr10:uidLastSave="{0630404E-C505-4552-9BB4-825AC8EAB4D2}"/>
  <bookViews>
    <workbookView xWindow="-108" yWindow="-108" windowWidth="23256" windowHeight="12456" xr2:uid="{E3307331-471F-4765-B1B8-C8554ADD650B}"/>
  </bookViews>
  <sheets>
    <sheet name="555_Motor_sequence_exp_2025-10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3" i="1" l="1"/>
  <c r="H201" i="1"/>
  <c r="G201" i="1"/>
  <c r="H200" i="1"/>
  <c r="G200" i="1"/>
</calcChain>
</file>

<file path=xl/sharedStrings.xml><?xml version="1.0" encoding="utf-8"?>
<sst xmlns="http://schemas.openxmlformats.org/spreadsheetml/2006/main" count="10" uniqueCount="10">
  <si>
    <t>key_resp.corr</t>
  </si>
  <si>
    <t>key_resp.rt</t>
  </si>
  <si>
    <t>key_resp_2.corr</t>
  </si>
  <si>
    <t>key_resp_2.rt</t>
  </si>
  <si>
    <t>seq.RT</t>
  </si>
  <si>
    <t>ran.RT</t>
  </si>
  <si>
    <t>Mean</t>
  </si>
  <si>
    <t>st dev</t>
  </si>
  <si>
    <t>mean diff</t>
  </si>
  <si>
    <t>for error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</si>
</sst>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The mean difference in the RT between sequential and</a:t>
            </a:r>
          </a:p>
          <a:p>
            <a:pPr>
              <a:defRPr/>
            </a:pPr>
            <a:r>
              <a:rPr lang="en-IN"/>
              <a:t>random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'555_Motor_sequence_exp_2025-10-'!$G$1</c:f>
              <c:strCache>
                <c:ptCount val="1"/>
                <c:pt idx="0">
                  <c:v>seq.RT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'555_Motor_sequence_exp_2025-10-'!$G$201</c:f>
                <c:numCache>
                  <c:formatCode>General</c:formatCode>
                  <c:ptCount val="1"/>
                  <c:pt idx="0">
                    <c:v>0.24303974061125522</c:v>
                  </c:pt>
                </c:numCache>
              </c:numRef>
            </c:plus>
            <c:minus>
              <c:numRef>
                <c:f>'555_Motor_sequence_exp_2025-10-'!$G$201</c:f>
                <c:numCache>
                  <c:formatCode>General</c:formatCode>
                  <c:ptCount val="1"/>
                  <c:pt idx="0">
                    <c:v>0.24303974061125522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'555_Motor_sequence_exp_2025-10-'!$G$2:$G$198</c:f>
              <c:numCache>
                <c:formatCode>General</c:formatCode>
                <c:ptCount val="197"/>
                <c:pt idx="0">
                  <c:v>1.0023988000466399</c:v>
                </c:pt>
                <c:pt idx="1">
                  <c:v>1.3482788000255801</c:v>
                </c:pt>
                <c:pt idx="2">
                  <c:v>0.99785000004339897</c:v>
                </c:pt>
                <c:pt idx="3">
                  <c:v>0.91322859999490902</c:v>
                </c:pt>
                <c:pt idx="4">
                  <c:v>1.2259463000227599</c:v>
                </c:pt>
                <c:pt idx="5">
                  <c:v>1.30129059997852</c:v>
                </c:pt>
                <c:pt idx="6">
                  <c:v>0.80842630000552096</c:v>
                </c:pt>
                <c:pt idx="7">
                  <c:v>0.65508359996601895</c:v>
                </c:pt>
                <c:pt idx="8">
                  <c:v>0.63282890000846204</c:v>
                </c:pt>
                <c:pt idx="9">
                  <c:v>0.60251599998446104</c:v>
                </c:pt>
                <c:pt idx="10">
                  <c:v>0.56051270000170905</c:v>
                </c:pt>
                <c:pt idx="11">
                  <c:v>0.65033879998372801</c:v>
                </c:pt>
                <c:pt idx="12">
                  <c:v>0.72221720003290102</c:v>
                </c:pt>
                <c:pt idx="13">
                  <c:v>0.23987250000936899</c:v>
                </c:pt>
                <c:pt idx="14">
                  <c:v>0.96384129999205403</c:v>
                </c:pt>
                <c:pt idx="15">
                  <c:v>0.36821699998108598</c:v>
                </c:pt>
                <c:pt idx="16">
                  <c:v>0.34687579999445001</c:v>
                </c:pt>
                <c:pt idx="17">
                  <c:v>0.75461080000968594</c:v>
                </c:pt>
                <c:pt idx="18">
                  <c:v>0.55791790003422603</c:v>
                </c:pt>
                <c:pt idx="19">
                  <c:v>1.24715470004593</c:v>
                </c:pt>
                <c:pt idx="20">
                  <c:v>0.77177749999100298</c:v>
                </c:pt>
                <c:pt idx="21">
                  <c:v>0.56771240005036805</c:v>
                </c:pt>
                <c:pt idx="22">
                  <c:v>0.857288300001528</c:v>
                </c:pt>
                <c:pt idx="23">
                  <c:v>0.65729280002415102</c:v>
                </c:pt>
                <c:pt idx="24">
                  <c:v>0.59439540002494995</c:v>
                </c:pt>
                <c:pt idx="25">
                  <c:v>0.52903889998560705</c:v>
                </c:pt>
                <c:pt idx="26">
                  <c:v>0.69499589997576505</c:v>
                </c:pt>
                <c:pt idx="27">
                  <c:v>0.58520359999965799</c:v>
                </c:pt>
                <c:pt idx="28">
                  <c:v>0.52869529998861198</c:v>
                </c:pt>
                <c:pt idx="29">
                  <c:v>0.46456069999840099</c:v>
                </c:pt>
                <c:pt idx="30">
                  <c:v>0.28688329999567902</c:v>
                </c:pt>
                <c:pt idx="31">
                  <c:v>0.63040989998262298</c:v>
                </c:pt>
                <c:pt idx="32">
                  <c:v>0.28530519997002501</c:v>
                </c:pt>
                <c:pt idx="33">
                  <c:v>0.22108320001279899</c:v>
                </c:pt>
                <c:pt idx="34">
                  <c:v>0.29521400004159598</c:v>
                </c:pt>
                <c:pt idx="35">
                  <c:v>0.24973860004683901</c:v>
                </c:pt>
                <c:pt idx="36">
                  <c:v>0.243799599993508</c:v>
                </c:pt>
                <c:pt idx="37">
                  <c:v>0.47243110003182598</c:v>
                </c:pt>
                <c:pt idx="38">
                  <c:v>0.25264439999591498</c:v>
                </c:pt>
                <c:pt idx="39">
                  <c:v>0.368533900007605</c:v>
                </c:pt>
                <c:pt idx="40">
                  <c:v>0.29950239998288403</c:v>
                </c:pt>
                <c:pt idx="41">
                  <c:v>0.53237040003295899</c:v>
                </c:pt>
                <c:pt idx="42">
                  <c:v>0.37793979997513799</c:v>
                </c:pt>
                <c:pt idx="43">
                  <c:v>0.51817509997636002</c:v>
                </c:pt>
                <c:pt idx="44">
                  <c:v>0.33304519997909598</c:v>
                </c:pt>
                <c:pt idx="45">
                  <c:v>0.70095020002918296</c:v>
                </c:pt>
                <c:pt idx="46">
                  <c:v>0.33475139999063602</c:v>
                </c:pt>
                <c:pt idx="47">
                  <c:v>0.25836540001910102</c:v>
                </c:pt>
                <c:pt idx="48">
                  <c:v>0.23974829999497099</c:v>
                </c:pt>
                <c:pt idx="49">
                  <c:v>0.172096900001633</c:v>
                </c:pt>
                <c:pt idx="50">
                  <c:v>6.4640399999916498E-2</c:v>
                </c:pt>
                <c:pt idx="51">
                  <c:v>0.283618599991314</c:v>
                </c:pt>
                <c:pt idx="52">
                  <c:v>0.20976810000138299</c:v>
                </c:pt>
                <c:pt idx="53">
                  <c:v>0.17796559998532699</c:v>
                </c:pt>
                <c:pt idx="54">
                  <c:v>0.22528060001786701</c:v>
                </c:pt>
                <c:pt idx="55">
                  <c:v>0.25470409996341897</c:v>
                </c:pt>
                <c:pt idx="56">
                  <c:v>0.19694039999740101</c:v>
                </c:pt>
                <c:pt idx="57">
                  <c:v>1.0318754999898301</c:v>
                </c:pt>
                <c:pt idx="58">
                  <c:v>0.59927150001749396</c:v>
                </c:pt>
                <c:pt idx="59">
                  <c:v>0.62957300001289696</c:v>
                </c:pt>
                <c:pt idx="60">
                  <c:v>0.58525219996226896</c:v>
                </c:pt>
                <c:pt idx="61">
                  <c:v>0.55768050003098302</c:v>
                </c:pt>
                <c:pt idx="62">
                  <c:v>0.72140579996630505</c:v>
                </c:pt>
                <c:pt idx="63">
                  <c:v>0.68466470000566904</c:v>
                </c:pt>
                <c:pt idx="64">
                  <c:v>0.68381929997121904</c:v>
                </c:pt>
                <c:pt idx="65">
                  <c:v>0.34326369996415401</c:v>
                </c:pt>
                <c:pt idx="66">
                  <c:v>0.48611439997330302</c:v>
                </c:pt>
                <c:pt idx="67">
                  <c:v>0.34615589998429602</c:v>
                </c:pt>
                <c:pt idx="68">
                  <c:v>0.32424699998227802</c:v>
                </c:pt>
                <c:pt idx="69">
                  <c:v>0.26143760001286798</c:v>
                </c:pt>
                <c:pt idx="70">
                  <c:v>0.50017459999071401</c:v>
                </c:pt>
                <c:pt idx="71">
                  <c:v>0.26122369995573502</c:v>
                </c:pt>
                <c:pt idx="72">
                  <c:v>0.21586769999703301</c:v>
                </c:pt>
                <c:pt idx="73">
                  <c:v>0.26591940002981501</c:v>
                </c:pt>
                <c:pt idx="74">
                  <c:v>0.30280530004529199</c:v>
                </c:pt>
                <c:pt idx="75">
                  <c:v>0.29064159997506001</c:v>
                </c:pt>
                <c:pt idx="76">
                  <c:v>0.29943289997754602</c:v>
                </c:pt>
                <c:pt idx="77">
                  <c:v>0.24035859998548401</c:v>
                </c:pt>
                <c:pt idx="78">
                  <c:v>0.35818239999934998</c:v>
                </c:pt>
                <c:pt idx="79">
                  <c:v>0.51101920002838597</c:v>
                </c:pt>
                <c:pt idx="80">
                  <c:v>0.28118879999965402</c:v>
                </c:pt>
                <c:pt idx="81">
                  <c:v>0.66322609997587201</c:v>
                </c:pt>
                <c:pt idx="82">
                  <c:v>0.47219410003162898</c:v>
                </c:pt>
                <c:pt idx="83">
                  <c:v>0.28314690000843201</c:v>
                </c:pt>
                <c:pt idx="84">
                  <c:v>0.294805000012274</c:v>
                </c:pt>
                <c:pt idx="85">
                  <c:v>0.26859380002133498</c:v>
                </c:pt>
                <c:pt idx="86">
                  <c:v>0.34980409999843598</c:v>
                </c:pt>
                <c:pt idx="87">
                  <c:v>0.29398610000498498</c:v>
                </c:pt>
                <c:pt idx="88">
                  <c:v>0.323556800023652</c:v>
                </c:pt>
                <c:pt idx="89">
                  <c:v>0.39642030000686601</c:v>
                </c:pt>
                <c:pt idx="90">
                  <c:v>0.32554220000747502</c:v>
                </c:pt>
                <c:pt idx="91">
                  <c:v>0.30819069995777598</c:v>
                </c:pt>
                <c:pt idx="92">
                  <c:v>0.33003969996934701</c:v>
                </c:pt>
                <c:pt idx="93">
                  <c:v>0.32329870003741201</c:v>
                </c:pt>
                <c:pt idx="94">
                  <c:v>0.23591970000415999</c:v>
                </c:pt>
                <c:pt idx="95">
                  <c:v>0.335711700026877</c:v>
                </c:pt>
                <c:pt idx="96">
                  <c:v>0.18485319998580901</c:v>
                </c:pt>
                <c:pt idx="97">
                  <c:v>0.512630200013518</c:v>
                </c:pt>
                <c:pt idx="98">
                  <c:v>0.242017399985343</c:v>
                </c:pt>
                <c:pt idx="99">
                  <c:v>0.231604799977503</c:v>
                </c:pt>
                <c:pt idx="100">
                  <c:v>0.30204320000484502</c:v>
                </c:pt>
                <c:pt idx="101">
                  <c:v>0.41703150002285799</c:v>
                </c:pt>
                <c:pt idx="102">
                  <c:v>0.24609020003117599</c:v>
                </c:pt>
                <c:pt idx="103">
                  <c:v>0.73276879999320899</c:v>
                </c:pt>
                <c:pt idx="104">
                  <c:v>0.65146740002091896</c:v>
                </c:pt>
                <c:pt idx="105">
                  <c:v>0.29747599997790503</c:v>
                </c:pt>
                <c:pt idx="106">
                  <c:v>0.501706500013824</c:v>
                </c:pt>
                <c:pt idx="107">
                  <c:v>0.64412499999161799</c:v>
                </c:pt>
                <c:pt idx="108">
                  <c:v>0.56410840002354201</c:v>
                </c:pt>
                <c:pt idx="109">
                  <c:v>0.248506500036455</c:v>
                </c:pt>
                <c:pt idx="110">
                  <c:v>0.46479050000198102</c:v>
                </c:pt>
                <c:pt idx="111">
                  <c:v>0.31095920002553601</c:v>
                </c:pt>
                <c:pt idx="112">
                  <c:v>0.34767149999970498</c:v>
                </c:pt>
                <c:pt idx="113">
                  <c:v>0.74166070000501305</c:v>
                </c:pt>
                <c:pt idx="114">
                  <c:v>0.33582360000582401</c:v>
                </c:pt>
                <c:pt idx="115">
                  <c:v>0.34943399997427999</c:v>
                </c:pt>
                <c:pt idx="116">
                  <c:v>0.29756900004576797</c:v>
                </c:pt>
                <c:pt idx="117">
                  <c:v>0.56081830000039101</c:v>
                </c:pt>
                <c:pt idx="118">
                  <c:v>0.317242800025269</c:v>
                </c:pt>
                <c:pt idx="119">
                  <c:v>0.35129829996731099</c:v>
                </c:pt>
                <c:pt idx="120">
                  <c:v>0.72521960001904495</c:v>
                </c:pt>
                <c:pt idx="121">
                  <c:v>0.76756539999041695</c:v>
                </c:pt>
                <c:pt idx="122">
                  <c:v>0.43613550002919499</c:v>
                </c:pt>
                <c:pt idx="123">
                  <c:v>0.37084569997387001</c:v>
                </c:pt>
                <c:pt idx="124">
                  <c:v>0.34106760000577102</c:v>
                </c:pt>
                <c:pt idx="125">
                  <c:v>0.22129290003795099</c:v>
                </c:pt>
                <c:pt idx="126">
                  <c:v>0.111058600014075</c:v>
                </c:pt>
                <c:pt idx="127">
                  <c:v>0.24419110000599101</c:v>
                </c:pt>
                <c:pt idx="128">
                  <c:v>0.25951429997803599</c:v>
                </c:pt>
                <c:pt idx="129">
                  <c:v>0.24635700002545399</c:v>
                </c:pt>
                <c:pt idx="130">
                  <c:v>0.29485030000796503</c:v>
                </c:pt>
                <c:pt idx="131">
                  <c:v>0.30333820002852002</c:v>
                </c:pt>
                <c:pt idx="132">
                  <c:v>0.31883679999737002</c:v>
                </c:pt>
                <c:pt idx="133">
                  <c:v>0.35170110000763</c:v>
                </c:pt>
                <c:pt idx="134">
                  <c:v>0.405800400010775</c:v>
                </c:pt>
                <c:pt idx="135">
                  <c:v>0.37264850002247801</c:v>
                </c:pt>
                <c:pt idx="136">
                  <c:v>0.32579169998643898</c:v>
                </c:pt>
                <c:pt idx="137">
                  <c:v>0.27912979997927301</c:v>
                </c:pt>
                <c:pt idx="138">
                  <c:v>0.32499959995038802</c:v>
                </c:pt>
                <c:pt idx="139">
                  <c:v>0.31150329997762999</c:v>
                </c:pt>
                <c:pt idx="140">
                  <c:v>0.30022239999379902</c:v>
                </c:pt>
                <c:pt idx="141">
                  <c:v>0.29690900002606202</c:v>
                </c:pt>
                <c:pt idx="142">
                  <c:v>0.26453919999767</c:v>
                </c:pt>
                <c:pt idx="143">
                  <c:v>0.29604720004135698</c:v>
                </c:pt>
                <c:pt idx="144">
                  <c:v>0.388696899986825</c:v>
                </c:pt>
                <c:pt idx="145">
                  <c:v>0.23073920002207099</c:v>
                </c:pt>
                <c:pt idx="146">
                  <c:v>0.42984480003360598</c:v>
                </c:pt>
                <c:pt idx="147">
                  <c:v>0.31024010002147401</c:v>
                </c:pt>
                <c:pt idx="148">
                  <c:v>0.30458870000438698</c:v>
                </c:pt>
                <c:pt idx="149">
                  <c:v>0.26243940001586402</c:v>
                </c:pt>
                <c:pt idx="150">
                  <c:v>0.34651369997300202</c:v>
                </c:pt>
                <c:pt idx="151">
                  <c:v>0.72548730002017603</c:v>
                </c:pt>
                <c:pt idx="152">
                  <c:v>0.61963299999479204</c:v>
                </c:pt>
                <c:pt idx="153">
                  <c:v>0.32595070003298998</c:v>
                </c:pt>
                <c:pt idx="154">
                  <c:v>0.46632680000038801</c:v>
                </c:pt>
                <c:pt idx="155">
                  <c:v>0.81385069998213999</c:v>
                </c:pt>
                <c:pt idx="156">
                  <c:v>0.88012440002057701</c:v>
                </c:pt>
                <c:pt idx="157">
                  <c:v>0.84209859999827996</c:v>
                </c:pt>
                <c:pt idx="158">
                  <c:v>0.242424099997151</c:v>
                </c:pt>
                <c:pt idx="159">
                  <c:v>0.74217050004517604</c:v>
                </c:pt>
                <c:pt idx="160">
                  <c:v>0.76904420001665097</c:v>
                </c:pt>
                <c:pt idx="161">
                  <c:v>0.276620199962053</c:v>
                </c:pt>
                <c:pt idx="162">
                  <c:v>0.23450669995508999</c:v>
                </c:pt>
                <c:pt idx="163">
                  <c:v>0.25656690000323501</c:v>
                </c:pt>
                <c:pt idx="164">
                  <c:v>0.38480920001165902</c:v>
                </c:pt>
                <c:pt idx="165">
                  <c:v>0.225245099980384</c:v>
                </c:pt>
                <c:pt idx="166">
                  <c:v>0.28266359999543</c:v>
                </c:pt>
                <c:pt idx="167">
                  <c:v>0.88811540004098699</c:v>
                </c:pt>
                <c:pt idx="168">
                  <c:v>0.59188399999402397</c:v>
                </c:pt>
                <c:pt idx="169">
                  <c:v>0.69820320000872005</c:v>
                </c:pt>
                <c:pt idx="170">
                  <c:v>0.78594000003067699</c:v>
                </c:pt>
                <c:pt idx="171">
                  <c:v>0.91954259999329202</c:v>
                </c:pt>
                <c:pt idx="172">
                  <c:v>0.86080080003011905</c:v>
                </c:pt>
                <c:pt idx="173">
                  <c:v>0.22708340000826799</c:v>
                </c:pt>
                <c:pt idx="174">
                  <c:v>0.26701250002952198</c:v>
                </c:pt>
                <c:pt idx="175">
                  <c:v>0.24177190003683699</c:v>
                </c:pt>
                <c:pt idx="176">
                  <c:v>0.30424189998302598</c:v>
                </c:pt>
                <c:pt idx="177">
                  <c:v>0.48996020003687502</c:v>
                </c:pt>
                <c:pt idx="178">
                  <c:v>0.77463269996223905</c:v>
                </c:pt>
                <c:pt idx="179">
                  <c:v>0.93800929997814797</c:v>
                </c:pt>
                <c:pt idx="180">
                  <c:v>0.39718339999671998</c:v>
                </c:pt>
                <c:pt idx="181">
                  <c:v>0.83506399998441305</c:v>
                </c:pt>
                <c:pt idx="182">
                  <c:v>0.61387369997100905</c:v>
                </c:pt>
                <c:pt idx="183">
                  <c:v>0.38613540004007502</c:v>
                </c:pt>
                <c:pt idx="184">
                  <c:v>0.22684189997380599</c:v>
                </c:pt>
                <c:pt idx="185">
                  <c:v>0.27092460001586</c:v>
                </c:pt>
                <c:pt idx="186">
                  <c:v>0.28982840001117399</c:v>
                </c:pt>
                <c:pt idx="187">
                  <c:v>0.28676039999118003</c:v>
                </c:pt>
                <c:pt idx="188">
                  <c:v>0.224343799985945</c:v>
                </c:pt>
                <c:pt idx="189">
                  <c:v>0.253558299969881</c:v>
                </c:pt>
                <c:pt idx="190">
                  <c:v>0.27498350001405902</c:v>
                </c:pt>
                <c:pt idx="191">
                  <c:v>0.69643170002382204</c:v>
                </c:pt>
                <c:pt idx="192">
                  <c:v>0.43271760002244197</c:v>
                </c:pt>
                <c:pt idx="193">
                  <c:v>0.251456000027246</c:v>
                </c:pt>
                <c:pt idx="194">
                  <c:v>0.24674030003370701</c:v>
                </c:pt>
                <c:pt idx="195">
                  <c:v>0.32398419996025002</c:v>
                </c:pt>
                <c:pt idx="196">
                  <c:v>0.296081999957095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E-423B-AE21-04E4922E4DE2}"/>
            </c:ext>
          </c:extLst>
        </c:ser>
        <c:ser>
          <c:idx val="1"/>
          <c:order val="1"/>
          <c:tx>
            <c:strRef>
              <c:f>'555_Motor_sequence_exp_2025-10-'!$H$1</c:f>
              <c:strCache>
                <c:ptCount val="1"/>
                <c:pt idx="0">
                  <c:v>ran.RT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'555_Motor_sequence_exp_2025-10-'!$H$201</c:f>
                <c:numCache>
                  <c:formatCode>General</c:formatCode>
                  <c:ptCount val="1"/>
                  <c:pt idx="0">
                    <c:v>0.44727791369620867</c:v>
                  </c:pt>
                </c:numCache>
              </c:numRef>
            </c:plus>
            <c:minus>
              <c:numRef>
                <c:f>'555_Motor_sequence_exp_2025-10-'!$H$201</c:f>
                <c:numCache>
                  <c:formatCode>General</c:formatCode>
                  <c:ptCount val="1"/>
                  <c:pt idx="0">
                    <c:v>0.44727791369620867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'555_Motor_sequence_exp_2025-10-'!$H$2:$H$198</c:f>
              <c:numCache>
                <c:formatCode>General</c:formatCode>
                <c:ptCount val="197"/>
                <c:pt idx="0">
                  <c:v>1.41178060002857</c:v>
                </c:pt>
                <c:pt idx="1">
                  <c:v>1.3088799000252</c:v>
                </c:pt>
                <c:pt idx="2">
                  <c:v>0.96221999998670005</c:v>
                </c:pt>
                <c:pt idx="3">
                  <c:v>0.87051860004430603</c:v>
                </c:pt>
                <c:pt idx="4">
                  <c:v>1.06251489999704</c:v>
                </c:pt>
                <c:pt idx="5">
                  <c:v>0.91831740003544804</c:v>
                </c:pt>
                <c:pt idx="6">
                  <c:v>0.80181669996818505</c:v>
                </c:pt>
                <c:pt idx="7">
                  <c:v>1.51034480001544</c:v>
                </c:pt>
                <c:pt idx="8">
                  <c:v>1.4308247999870201</c:v>
                </c:pt>
                <c:pt idx="9">
                  <c:v>2.1475842000218099</c:v>
                </c:pt>
                <c:pt idx="10">
                  <c:v>1.4068917999975299</c:v>
                </c:pt>
                <c:pt idx="11">
                  <c:v>1.2073653999832401</c:v>
                </c:pt>
                <c:pt idx="12">
                  <c:v>1.28041110001504</c:v>
                </c:pt>
                <c:pt idx="13">
                  <c:v>1.80038610001793</c:v>
                </c:pt>
                <c:pt idx="14">
                  <c:v>2.1324693999486</c:v>
                </c:pt>
                <c:pt idx="15">
                  <c:v>1.1682088000234201</c:v>
                </c:pt>
                <c:pt idx="16">
                  <c:v>0.60113999998429701</c:v>
                </c:pt>
                <c:pt idx="17">
                  <c:v>0.98475279996637199</c:v>
                </c:pt>
                <c:pt idx="18">
                  <c:v>0.79332140000769802</c:v>
                </c:pt>
                <c:pt idx="19">
                  <c:v>0.98251930001424603</c:v>
                </c:pt>
                <c:pt idx="20">
                  <c:v>1.8244163999916001</c:v>
                </c:pt>
                <c:pt idx="21">
                  <c:v>1.20406640000874</c:v>
                </c:pt>
                <c:pt idx="22">
                  <c:v>1.1334297999856</c:v>
                </c:pt>
                <c:pt idx="23">
                  <c:v>1.51999720005551</c:v>
                </c:pt>
                <c:pt idx="24">
                  <c:v>1.581644699967</c:v>
                </c:pt>
                <c:pt idx="25">
                  <c:v>1.43306910002138</c:v>
                </c:pt>
                <c:pt idx="26">
                  <c:v>1.6038754999753999</c:v>
                </c:pt>
                <c:pt idx="27">
                  <c:v>1.33722320001106</c:v>
                </c:pt>
                <c:pt idx="28">
                  <c:v>1.5741812000051101</c:v>
                </c:pt>
                <c:pt idx="29">
                  <c:v>0.95001720002619505</c:v>
                </c:pt>
                <c:pt idx="30">
                  <c:v>1.1780964999925301</c:v>
                </c:pt>
                <c:pt idx="31">
                  <c:v>2.4245256999856699</c:v>
                </c:pt>
                <c:pt idx="32">
                  <c:v>1.2455942000378799</c:v>
                </c:pt>
                <c:pt idx="33">
                  <c:v>2.6674341000034398</c:v>
                </c:pt>
                <c:pt idx="34">
                  <c:v>1.78104410000378</c:v>
                </c:pt>
                <c:pt idx="35">
                  <c:v>1.6138546000001901</c:v>
                </c:pt>
                <c:pt idx="36">
                  <c:v>1.69162960001267</c:v>
                </c:pt>
                <c:pt idx="37">
                  <c:v>0.96957700001075797</c:v>
                </c:pt>
                <c:pt idx="38">
                  <c:v>1.33558489999268</c:v>
                </c:pt>
                <c:pt idx="39">
                  <c:v>1.8182347999536399</c:v>
                </c:pt>
                <c:pt idx="40">
                  <c:v>1.617966800055</c:v>
                </c:pt>
                <c:pt idx="41">
                  <c:v>1.3504224999924099</c:v>
                </c:pt>
                <c:pt idx="42">
                  <c:v>1.3386722999857701</c:v>
                </c:pt>
                <c:pt idx="43">
                  <c:v>1.8601540999952699</c:v>
                </c:pt>
                <c:pt idx="44">
                  <c:v>2.4025006000301801</c:v>
                </c:pt>
                <c:pt idx="45">
                  <c:v>1.4184240999747999</c:v>
                </c:pt>
                <c:pt idx="46">
                  <c:v>1.98376720002852</c:v>
                </c:pt>
                <c:pt idx="47">
                  <c:v>0.92056039994349703</c:v>
                </c:pt>
                <c:pt idx="48">
                  <c:v>0.78211879997979805</c:v>
                </c:pt>
                <c:pt idx="49">
                  <c:v>1.3579313000082001</c:v>
                </c:pt>
                <c:pt idx="50">
                  <c:v>0.96373810002114602</c:v>
                </c:pt>
                <c:pt idx="51">
                  <c:v>0.93371070001739997</c:v>
                </c:pt>
                <c:pt idx="52">
                  <c:v>1.5149817999918</c:v>
                </c:pt>
                <c:pt idx="53">
                  <c:v>1.09717580000869</c:v>
                </c:pt>
                <c:pt idx="54">
                  <c:v>1.10105980001389</c:v>
                </c:pt>
                <c:pt idx="55">
                  <c:v>1.1519975000410301</c:v>
                </c:pt>
                <c:pt idx="56">
                  <c:v>1.38381909998133</c:v>
                </c:pt>
                <c:pt idx="57">
                  <c:v>0.98881029995391101</c:v>
                </c:pt>
                <c:pt idx="58">
                  <c:v>1.75347860000329</c:v>
                </c:pt>
                <c:pt idx="59">
                  <c:v>1.0724004000076</c:v>
                </c:pt>
                <c:pt idx="60">
                  <c:v>2.7990681999945002</c:v>
                </c:pt>
                <c:pt idx="61">
                  <c:v>1.48440770001616</c:v>
                </c:pt>
                <c:pt idx="62">
                  <c:v>1.0411831999663199</c:v>
                </c:pt>
                <c:pt idx="63">
                  <c:v>1.9548728000372599</c:v>
                </c:pt>
                <c:pt idx="64">
                  <c:v>1.07239449996268</c:v>
                </c:pt>
                <c:pt idx="65">
                  <c:v>0.95253760000923604</c:v>
                </c:pt>
                <c:pt idx="66">
                  <c:v>1.1736317999893799</c:v>
                </c:pt>
                <c:pt idx="67">
                  <c:v>1.14168979995884</c:v>
                </c:pt>
                <c:pt idx="68">
                  <c:v>1.9351558999624101</c:v>
                </c:pt>
                <c:pt idx="69">
                  <c:v>1.26828349998686</c:v>
                </c:pt>
                <c:pt idx="70">
                  <c:v>1.86764599999878</c:v>
                </c:pt>
                <c:pt idx="71">
                  <c:v>1.0136395000154099</c:v>
                </c:pt>
                <c:pt idx="72">
                  <c:v>1.78993450000416</c:v>
                </c:pt>
                <c:pt idx="73">
                  <c:v>1.1613926999852899</c:v>
                </c:pt>
                <c:pt idx="74">
                  <c:v>0.92169009998906404</c:v>
                </c:pt>
                <c:pt idx="75">
                  <c:v>0.745900400041136</c:v>
                </c:pt>
                <c:pt idx="76">
                  <c:v>1.2755519000347699</c:v>
                </c:pt>
                <c:pt idx="77">
                  <c:v>1.0127892000018599</c:v>
                </c:pt>
                <c:pt idx="78">
                  <c:v>1.40090520004741</c:v>
                </c:pt>
                <c:pt idx="79">
                  <c:v>1.0994571999763101</c:v>
                </c:pt>
                <c:pt idx="80">
                  <c:v>1.29034800000954</c:v>
                </c:pt>
                <c:pt idx="81">
                  <c:v>1.4866262000286901</c:v>
                </c:pt>
                <c:pt idx="82">
                  <c:v>1.56145609996747</c:v>
                </c:pt>
                <c:pt idx="83">
                  <c:v>1.53079960000468</c:v>
                </c:pt>
                <c:pt idx="84">
                  <c:v>1.8353234999813099</c:v>
                </c:pt>
                <c:pt idx="85">
                  <c:v>1.42481749999569</c:v>
                </c:pt>
                <c:pt idx="86">
                  <c:v>1.23602210002718</c:v>
                </c:pt>
                <c:pt idx="87">
                  <c:v>0.93867840000893898</c:v>
                </c:pt>
                <c:pt idx="88">
                  <c:v>1.40105399995809</c:v>
                </c:pt>
                <c:pt idx="89">
                  <c:v>2.54636450001271</c:v>
                </c:pt>
                <c:pt idx="90">
                  <c:v>1.1296494999551201</c:v>
                </c:pt>
                <c:pt idx="91">
                  <c:v>1.36673190002329</c:v>
                </c:pt>
                <c:pt idx="92">
                  <c:v>1.27524139999877</c:v>
                </c:pt>
                <c:pt idx="93">
                  <c:v>1.95745560002978</c:v>
                </c:pt>
                <c:pt idx="94">
                  <c:v>0.93415679997997303</c:v>
                </c:pt>
                <c:pt idx="95">
                  <c:v>1.58184260001871</c:v>
                </c:pt>
                <c:pt idx="96">
                  <c:v>0.80330319999484301</c:v>
                </c:pt>
                <c:pt idx="97">
                  <c:v>0.77836440003011298</c:v>
                </c:pt>
                <c:pt idx="98">
                  <c:v>1.3453388000489199</c:v>
                </c:pt>
                <c:pt idx="99">
                  <c:v>1.0796005000011</c:v>
                </c:pt>
                <c:pt idx="100">
                  <c:v>1.33563099999446</c:v>
                </c:pt>
                <c:pt idx="101">
                  <c:v>0.73229299997910802</c:v>
                </c:pt>
                <c:pt idx="102">
                  <c:v>0.74833159998524901</c:v>
                </c:pt>
                <c:pt idx="103">
                  <c:v>2.51579030003631</c:v>
                </c:pt>
                <c:pt idx="104">
                  <c:v>0.98592469998402499</c:v>
                </c:pt>
                <c:pt idx="105">
                  <c:v>0.88245610002195396</c:v>
                </c:pt>
                <c:pt idx="106">
                  <c:v>1.2837975000147701</c:v>
                </c:pt>
                <c:pt idx="107">
                  <c:v>1.59502639999846</c:v>
                </c:pt>
                <c:pt idx="108">
                  <c:v>1.55754160002106</c:v>
                </c:pt>
                <c:pt idx="109">
                  <c:v>0.85738060000585303</c:v>
                </c:pt>
                <c:pt idx="110">
                  <c:v>0.85261459997855105</c:v>
                </c:pt>
                <c:pt idx="111">
                  <c:v>1.71781689999625</c:v>
                </c:pt>
                <c:pt idx="112">
                  <c:v>2.2711745999986301</c:v>
                </c:pt>
                <c:pt idx="113">
                  <c:v>0.77412519999779705</c:v>
                </c:pt>
                <c:pt idx="114">
                  <c:v>1.39001259999349</c:v>
                </c:pt>
                <c:pt idx="115">
                  <c:v>1.57746160001261</c:v>
                </c:pt>
                <c:pt idx="116">
                  <c:v>1.4500127999926899</c:v>
                </c:pt>
                <c:pt idx="117">
                  <c:v>0.95808400004170802</c:v>
                </c:pt>
                <c:pt idx="118">
                  <c:v>0.84712230000877697</c:v>
                </c:pt>
                <c:pt idx="119">
                  <c:v>1.0978479000041199</c:v>
                </c:pt>
                <c:pt idx="120">
                  <c:v>0.90345169999636699</c:v>
                </c:pt>
                <c:pt idx="121">
                  <c:v>0.69792179996147696</c:v>
                </c:pt>
                <c:pt idx="122">
                  <c:v>0.81512309995014198</c:v>
                </c:pt>
                <c:pt idx="123">
                  <c:v>1.17707959999097</c:v>
                </c:pt>
                <c:pt idx="124">
                  <c:v>0.87720170000102304</c:v>
                </c:pt>
                <c:pt idx="125">
                  <c:v>1.55186079995473</c:v>
                </c:pt>
                <c:pt idx="126">
                  <c:v>0.73365070001455002</c:v>
                </c:pt>
                <c:pt idx="127">
                  <c:v>1.31352339999284</c:v>
                </c:pt>
                <c:pt idx="128">
                  <c:v>1.26583649998065</c:v>
                </c:pt>
                <c:pt idx="129">
                  <c:v>1.3184179999516299</c:v>
                </c:pt>
                <c:pt idx="130">
                  <c:v>1.63657689996762</c:v>
                </c:pt>
                <c:pt idx="131">
                  <c:v>1.3533006000216099</c:v>
                </c:pt>
                <c:pt idx="132">
                  <c:v>1.9182013000245199</c:v>
                </c:pt>
                <c:pt idx="133">
                  <c:v>1.0349494999973099</c:v>
                </c:pt>
                <c:pt idx="134">
                  <c:v>0.72447459999238994</c:v>
                </c:pt>
                <c:pt idx="135">
                  <c:v>0.64801679999800399</c:v>
                </c:pt>
                <c:pt idx="136">
                  <c:v>1.0272698000189799</c:v>
                </c:pt>
                <c:pt idx="137">
                  <c:v>0.74413230002391995</c:v>
                </c:pt>
                <c:pt idx="138">
                  <c:v>1.0431073000072499</c:v>
                </c:pt>
                <c:pt idx="139">
                  <c:v>1.0912491999915801</c:v>
                </c:pt>
                <c:pt idx="140">
                  <c:v>1.59523209999315</c:v>
                </c:pt>
                <c:pt idx="141">
                  <c:v>1.0748566999682201</c:v>
                </c:pt>
                <c:pt idx="142">
                  <c:v>1.25505629996769</c:v>
                </c:pt>
                <c:pt idx="143">
                  <c:v>1.56823679996887</c:v>
                </c:pt>
                <c:pt idx="144">
                  <c:v>0.86428800004068695</c:v>
                </c:pt>
                <c:pt idx="145">
                  <c:v>0.92000740004004899</c:v>
                </c:pt>
                <c:pt idx="146">
                  <c:v>1.18679370003519</c:v>
                </c:pt>
                <c:pt idx="147">
                  <c:v>1.12439589999848</c:v>
                </c:pt>
                <c:pt idx="148">
                  <c:v>1.97541189996991</c:v>
                </c:pt>
                <c:pt idx="149">
                  <c:v>1.27069119998486</c:v>
                </c:pt>
                <c:pt idx="150">
                  <c:v>1.0285514000570399</c:v>
                </c:pt>
                <c:pt idx="151">
                  <c:v>1.8982287999824601</c:v>
                </c:pt>
                <c:pt idx="152">
                  <c:v>1.6373343999730401</c:v>
                </c:pt>
                <c:pt idx="153">
                  <c:v>1.0913126000086699</c:v>
                </c:pt>
                <c:pt idx="154">
                  <c:v>1.1369934999966</c:v>
                </c:pt>
                <c:pt idx="155">
                  <c:v>2.2175200000055999</c:v>
                </c:pt>
                <c:pt idx="156">
                  <c:v>1.6950628999620601</c:v>
                </c:pt>
                <c:pt idx="157">
                  <c:v>2.4730809999746199</c:v>
                </c:pt>
                <c:pt idx="158">
                  <c:v>1.9729542999994001</c:v>
                </c:pt>
                <c:pt idx="159">
                  <c:v>1.7243075000005701</c:v>
                </c:pt>
                <c:pt idx="160">
                  <c:v>2.3037178000085898</c:v>
                </c:pt>
                <c:pt idx="161">
                  <c:v>0.99395239999284901</c:v>
                </c:pt>
                <c:pt idx="162">
                  <c:v>1.35327200003666</c:v>
                </c:pt>
                <c:pt idx="163">
                  <c:v>1.1212081999983601</c:v>
                </c:pt>
                <c:pt idx="164">
                  <c:v>0.81998809997458</c:v>
                </c:pt>
                <c:pt idx="165">
                  <c:v>1.34210610005538</c:v>
                </c:pt>
                <c:pt idx="166">
                  <c:v>0.98914429999422204</c:v>
                </c:pt>
                <c:pt idx="167">
                  <c:v>0.88459600001806304</c:v>
                </c:pt>
                <c:pt idx="168">
                  <c:v>1.82008009997662</c:v>
                </c:pt>
                <c:pt idx="169">
                  <c:v>1.18617200001608</c:v>
                </c:pt>
                <c:pt idx="170">
                  <c:v>1.4244657999952299</c:v>
                </c:pt>
                <c:pt idx="171">
                  <c:v>1.24968499998794</c:v>
                </c:pt>
                <c:pt idx="172">
                  <c:v>1.1804039999842599</c:v>
                </c:pt>
                <c:pt idx="173">
                  <c:v>1.4234339999966299</c:v>
                </c:pt>
                <c:pt idx="174">
                  <c:v>0.76635220000753101</c:v>
                </c:pt>
                <c:pt idx="175">
                  <c:v>0.73942319996422101</c:v>
                </c:pt>
                <c:pt idx="176">
                  <c:v>0.71742370002903</c:v>
                </c:pt>
                <c:pt idx="177">
                  <c:v>1.8873370999936001</c:v>
                </c:pt>
                <c:pt idx="178">
                  <c:v>0.78962100000353497</c:v>
                </c:pt>
                <c:pt idx="179">
                  <c:v>0.93932579999091104</c:v>
                </c:pt>
                <c:pt idx="180">
                  <c:v>1.75821499997982</c:v>
                </c:pt>
                <c:pt idx="181">
                  <c:v>0.99393160000909098</c:v>
                </c:pt>
                <c:pt idx="182">
                  <c:v>2.2156301999930199</c:v>
                </c:pt>
                <c:pt idx="183">
                  <c:v>1.3903088999795701</c:v>
                </c:pt>
                <c:pt idx="184">
                  <c:v>0.86340289999497999</c:v>
                </c:pt>
                <c:pt idx="185">
                  <c:v>1.0791463000350601</c:v>
                </c:pt>
                <c:pt idx="186">
                  <c:v>1.04111109999939</c:v>
                </c:pt>
                <c:pt idx="187">
                  <c:v>1.2347729000030001</c:v>
                </c:pt>
                <c:pt idx="188">
                  <c:v>0.99750029999995604</c:v>
                </c:pt>
                <c:pt idx="189">
                  <c:v>1.17666120000649</c:v>
                </c:pt>
                <c:pt idx="190">
                  <c:v>2.20179580000694</c:v>
                </c:pt>
                <c:pt idx="191">
                  <c:v>0.96476339997025196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E-423B-AE21-04E4922E4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597279"/>
        <c:axId val="299599199"/>
      </c:lineChart>
      <c:catAx>
        <c:axId val="299597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99199"/>
        <c:crosses val="autoZero"/>
        <c:auto val="1"/>
        <c:lblAlgn val="ctr"/>
        <c:lblOffset val="100"/>
        <c:noMultiLvlLbl val="0"/>
      </c:catAx>
      <c:valAx>
        <c:axId val="29959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9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3</xdr:row>
      <xdr:rowOff>163830</xdr:rowOff>
    </xdr:from>
    <xdr:to>
      <xdr:col>18</xdr:col>
      <xdr:colOff>274320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49497-F2E6-2042-4488-690C23F25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E302-ED30-4505-9DB5-0E52E8DCC890}">
  <dimension ref="A1:I390"/>
  <sheetViews>
    <sheetView tabSelected="1" topLeftCell="D197" workbookViewId="0">
      <selection activeCell="I202" sqref="I202"/>
    </sheetView>
  </sheetViews>
  <sheetFormatPr defaultRowHeight="14.4" x14ac:dyDescent="0.3"/>
  <cols>
    <col min="1" max="2" width="14.5546875" customWidth="1"/>
    <col min="3" max="3" width="16.77734375" customWidth="1"/>
    <col min="4" max="4" width="16.109375" customWidth="1"/>
    <col min="7" max="7" width="14" customWidth="1"/>
    <col min="8" max="8" width="15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</row>
    <row r="2" spans="1:8" x14ac:dyDescent="0.3">
      <c r="A2">
        <v>1</v>
      </c>
      <c r="B2">
        <v>1.0023988000466399</v>
      </c>
      <c r="G2">
        <v>1.0023988000466399</v>
      </c>
      <c r="H2">
        <v>1.41178060002857</v>
      </c>
    </row>
    <row r="3" spans="1:8" x14ac:dyDescent="0.3">
      <c r="A3">
        <v>1</v>
      </c>
      <c r="B3">
        <v>1.3482788000255801</v>
      </c>
      <c r="G3">
        <v>1.3482788000255801</v>
      </c>
      <c r="H3">
        <v>1.3088799000252</v>
      </c>
    </row>
    <row r="4" spans="1:8" x14ac:dyDescent="0.3">
      <c r="A4">
        <v>1</v>
      </c>
      <c r="B4">
        <v>0.99785000004339897</v>
      </c>
      <c r="G4">
        <v>0.99785000004339897</v>
      </c>
      <c r="H4">
        <v>0.96221999998670005</v>
      </c>
    </row>
    <row r="5" spans="1:8" x14ac:dyDescent="0.3">
      <c r="A5">
        <v>1</v>
      </c>
      <c r="B5">
        <v>0.91322859999490902</v>
      </c>
      <c r="G5">
        <v>0.91322859999490902</v>
      </c>
      <c r="H5">
        <v>0.87051860004430603</v>
      </c>
    </row>
    <row r="6" spans="1:8" x14ac:dyDescent="0.3">
      <c r="A6">
        <v>1</v>
      </c>
      <c r="B6">
        <v>1.2259463000227599</v>
      </c>
      <c r="G6">
        <v>1.2259463000227599</v>
      </c>
      <c r="H6">
        <v>1.06251489999704</v>
      </c>
    </row>
    <row r="7" spans="1:8" x14ac:dyDescent="0.3">
      <c r="A7">
        <v>1</v>
      </c>
      <c r="B7">
        <v>1.30129059997852</v>
      </c>
      <c r="G7">
        <v>1.30129059997852</v>
      </c>
      <c r="H7">
        <v>0.91831740003544804</v>
      </c>
    </row>
    <row r="8" spans="1:8" x14ac:dyDescent="0.3">
      <c r="A8">
        <v>1</v>
      </c>
      <c r="B8">
        <v>0.80842630000552096</v>
      </c>
      <c r="G8">
        <v>0.80842630000552096</v>
      </c>
      <c r="H8">
        <v>0.80181669996818505</v>
      </c>
    </row>
    <row r="9" spans="1:8" x14ac:dyDescent="0.3">
      <c r="A9">
        <v>1</v>
      </c>
      <c r="B9">
        <v>0.65508359996601895</v>
      </c>
      <c r="G9">
        <v>0.65508359996601895</v>
      </c>
      <c r="H9">
        <v>1.51034480001544</v>
      </c>
    </row>
    <row r="10" spans="1:8" x14ac:dyDescent="0.3">
      <c r="A10">
        <v>1</v>
      </c>
      <c r="B10">
        <v>0.63282890000846204</v>
      </c>
      <c r="G10">
        <v>0.63282890000846204</v>
      </c>
      <c r="H10">
        <v>1.4308247999870201</v>
      </c>
    </row>
    <row r="11" spans="1:8" x14ac:dyDescent="0.3">
      <c r="A11">
        <v>1</v>
      </c>
      <c r="B11">
        <v>0.60251599998446104</v>
      </c>
      <c r="G11">
        <v>0.60251599998446104</v>
      </c>
      <c r="H11">
        <v>2.1475842000218099</v>
      </c>
    </row>
    <row r="12" spans="1:8" x14ac:dyDescent="0.3">
      <c r="A12">
        <v>1</v>
      </c>
      <c r="B12">
        <v>0.56051270000170905</v>
      </c>
      <c r="G12">
        <v>0.56051270000170905</v>
      </c>
      <c r="H12">
        <v>1.4068917999975299</v>
      </c>
    </row>
    <row r="13" spans="1:8" x14ac:dyDescent="0.3">
      <c r="A13">
        <v>1</v>
      </c>
      <c r="B13">
        <v>0.65033879998372801</v>
      </c>
      <c r="G13">
        <v>0.65033879998372801</v>
      </c>
      <c r="H13">
        <v>1.2073653999832401</v>
      </c>
    </row>
    <row r="14" spans="1:8" x14ac:dyDescent="0.3">
      <c r="A14">
        <v>1</v>
      </c>
      <c r="B14">
        <v>0.72221720003290102</v>
      </c>
      <c r="G14">
        <v>0.72221720003290102</v>
      </c>
      <c r="H14">
        <v>1.28041110001504</v>
      </c>
    </row>
    <row r="15" spans="1:8" x14ac:dyDescent="0.3">
      <c r="A15">
        <v>1</v>
      </c>
      <c r="B15">
        <v>0.23987250000936899</v>
      </c>
      <c r="G15">
        <v>0.23987250000936899</v>
      </c>
      <c r="H15">
        <v>1.80038610001793</v>
      </c>
    </row>
    <row r="16" spans="1:8" x14ac:dyDescent="0.3">
      <c r="A16">
        <v>1</v>
      </c>
      <c r="B16">
        <v>0.96384129999205403</v>
      </c>
      <c r="G16">
        <v>0.96384129999205403</v>
      </c>
      <c r="H16">
        <v>2.1324693999486</v>
      </c>
    </row>
    <row r="17" spans="1:8" x14ac:dyDescent="0.3">
      <c r="A17">
        <v>1</v>
      </c>
      <c r="B17">
        <v>0.36821699998108598</v>
      </c>
      <c r="G17">
        <v>0.36821699998108598</v>
      </c>
      <c r="H17">
        <v>1.1682088000234201</v>
      </c>
    </row>
    <row r="18" spans="1:8" x14ac:dyDescent="0.3">
      <c r="A18">
        <v>1</v>
      </c>
      <c r="B18">
        <v>0.34687579999445001</v>
      </c>
      <c r="G18">
        <v>0.34687579999445001</v>
      </c>
      <c r="H18">
        <v>0.60113999998429701</v>
      </c>
    </row>
    <row r="19" spans="1:8" x14ac:dyDescent="0.3">
      <c r="A19">
        <v>1</v>
      </c>
      <c r="B19">
        <v>0.75461080000968594</v>
      </c>
      <c r="G19">
        <v>0.75461080000968594</v>
      </c>
      <c r="H19">
        <v>0.98475279996637199</v>
      </c>
    </row>
    <row r="20" spans="1:8" x14ac:dyDescent="0.3">
      <c r="A20">
        <v>1</v>
      </c>
      <c r="B20">
        <v>0.55791790003422603</v>
      </c>
      <c r="G20">
        <v>0.55791790003422603</v>
      </c>
      <c r="H20">
        <v>0.79332140000769802</v>
      </c>
    </row>
    <row r="21" spans="1:8" x14ac:dyDescent="0.3">
      <c r="A21">
        <v>1</v>
      </c>
      <c r="B21">
        <v>1.24715470004593</v>
      </c>
      <c r="G21">
        <v>1.24715470004593</v>
      </c>
      <c r="H21">
        <v>0.98251930001424603</v>
      </c>
    </row>
    <row r="22" spans="1:8" x14ac:dyDescent="0.3">
      <c r="A22">
        <v>1</v>
      </c>
      <c r="B22">
        <v>0.77177749999100298</v>
      </c>
      <c r="G22">
        <v>0.77177749999100298</v>
      </c>
      <c r="H22">
        <v>1.8244163999916001</v>
      </c>
    </row>
    <row r="23" spans="1:8" x14ac:dyDescent="0.3">
      <c r="A23">
        <v>1</v>
      </c>
      <c r="B23">
        <v>0.56771240005036805</v>
      </c>
      <c r="G23">
        <v>0.56771240005036805</v>
      </c>
      <c r="H23">
        <v>1.20406640000874</v>
      </c>
    </row>
    <row r="24" spans="1:8" x14ac:dyDescent="0.3">
      <c r="A24">
        <v>1</v>
      </c>
      <c r="B24">
        <v>0.857288300001528</v>
      </c>
      <c r="G24">
        <v>0.857288300001528</v>
      </c>
      <c r="H24">
        <v>1.1334297999856</v>
      </c>
    </row>
    <row r="25" spans="1:8" x14ac:dyDescent="0.3">
      <c r="A25">
        <v>1</v>
      </c>
      <c r="B25">
        <v>0.65729280002415102</v>
      </c>
      <c r="G25">
        <v>0.65729280002415102</v>
      </c>
      <c r="H25">
        <v>1.51999720005551</v>
      </c>
    </row>
    <row r="26" spans="1:8" x14ac:dyDescent="0.3">
      <c r="A26">
        <v>1</v>
      </c>
      <c r="B26">
        <v>0.59439540002494995</v>
      </c>
      <c r="G26">
        <v>0.59439540002494995</v>
      </c>
      <c r="H26">
        <v>1.581644699967</v>
      </c>
    </row>
    <row r="27" spans="1:8" x14ac:dyDescent="0.3">
      <c r="A27">
        <v>1</v>
      </c>
      <c r="B27">
        <v>0.52903889998560705</v>
      </c>
      <c r="G27">
        <v>0.52903889998560705</v>
      </c>
      <c r="H27">
        <v>1.43306910002138</v>
      </c>
    </row>
    <row r="28" spans="1:8" x14ac:dyDescent="0.3">
      <c r="A28">
        <v>1</v>
      </c>
      <c r="B28">
        <v>0.69499589997576505</v>
      </c>
      <c r="G28">
        <v>0.69499589997576505</v>
      </c>
      <c r="H28">
        <v>1.6038754999753999</v>
      </c>
    </row>
    <row r="29" spans="1:8" x14ac:dyDescent="0.3">
      <c r="A29">
        <v>1</v>
      </c>
      <c r="B29">
        <v>0.58520359999965799</v>
      </c>
      <c r="G29">
        <v>0.58520359999965799</v>
      </c>
      <c r="H29">
        <v>1.33722320001106</v>
      </c>
    </row>
    <row r="30" spans="1:8" x14ac:dyDescent="0.3">
      <c r="A30">
        <v>1</v>
      </c>
      <c r="B30">
        <v>0.52869529998861198</v>
      </c>
      <c r="G30">
        <v>0.52869529998861198</v>
      </c>
      <c r="H30">
        <v>1.5741812000051101</v>
      </c>
    </row>
    <row r="31" spans="1:8" x14ac:dyDescent="0.3">
      <c r="A31">
        <v>1</v>
      </c>
      <c r="B31">
        <v>0.46456069999840099</v>
      </c>
      <c r="G31">
        <v>0.46456069999840099</v>
      </c>
      <c r="H31">
        <v>0.95001720002619505</v>
      </c>
    </row>
    <row r="32" spans="1:8" x14ac:dyDescent="0.3">
      <c r="A32">
        <v>1</v>
      </c>
      <c r="B32">
        <v>0.28688329999567902</v>
      </c>
      <c r="G32">
        <v>0.28688329999567902</v>
      </c>
      <c r="H32">
        <v>1.1780964999925301</v>
      </c>
    </row>
    <row r="33" spans="1:8" x14ac:dyDescent="0.3">
      <c r="A33">
        <v>1</v>
      </c>
      <c r="B33">
        <v>0.63040989998262298</v>
      </c>
      <c r="G33">
        <v>0.63040989998262298</v>
      </c>
      <c r="H33">
        <v>2.4245256999856699</v>
      </c>
    </row>
    <row r="34" spans="1:8" x14ac:dyDescent="0.3">
      <c r="A34">
        <v>1</v>
      </c>
      <c r="B34">
        <v>0.28530519997002501</v>
      </c>
      <c r="G34">
        <v>0.28530519997002501</v>
      </c>
      <c r="H34">
        <v>1.2455942000378799</v>
      </c>
    </row>
    <row r="35" spans="1:8" x14ac:dyDescent="0.3">
      <c r="A35">
        <v>1</v>
      </c>
      <c r="B35">
        <v>0.22108320001279899</v>
      </c>
      <c r="G35">
        <v>0.22108320001279899</v>
      </c>
      <c r="H35">
        <v>2.6674341000034398</v>
      </c>
    </row>
    <row r="36" spans="1:8" x14ac:dyDescent="0.3">
      <c r="A36">
        <v>1</v>
      </c>
      <c r="B36">
        <v>0.29521400004159598</v>
      </c>
      <c r="G36">
        <v>0.29521400004159598</v>
      </c>
      <c r="H36">
        <v>1.78104410000378</v>
      </c>
    </row>
    <row r="37" spans="1:8" x14ac:dyDescent="0.3">
      <c r="A37">
        <v>1</v>
      </c>
      <c r="B37">
        <v>0.24973860004683901</v>
      </c>
      <c r="G37">
        <v>0.24973860004683901</v>
      </c>
      <c r="H37">
        <v>1.6138546000001901</v>
      </c>
    </row>
    <row r="38" spans="1:8" x14ac:dyDescent="0.3">
      <c r="A38">
        <v>1</v>
      </c>
      <c r="B38">
        <v>0.243799599993508</v>
      </c>
      <c r="G38">
        <v>0.243799599993508</v>
      </c>
      <c r="H38">
        <v>1.69162960001267</v>
      </c>
    </row>
    <row r="39" spans="1:8" x14ac:dyDescent="0.3">
      <c r="A39">
        <v>1</v>
      </c>
      <c r="B39">
        <v>0.47243110003182598</v>
      </c>
      <c r="G39">
        <v>0.47243110003182598</v>
      </c>
      <c r="H39">
        <v>0.96957700001075797</v>
      </c>
    </row>
    <row r="40" spans="1:8" x14ac:dyDescent="0.3">
      <c r="A40">
        <v>1</v>
      </c>
      <c r="B40">
        <v>0.25264439999591498</v>
      </c>
      <c r="G40">
        <v>0.25264439999591498</v>
      </c>
      <c r="H40">
        <v>1.33558489999268</v>
      </c>
    </row>
    <row r="41" spans="1:8" x14ac:dyDescent="0.3">
      <c r="A41">
        <v>1</v>
      </c>
      <c r="B41">
        <v>0.368533900007605</v>
      </c>
      <c r="G41">
        <v>0.368533900007605</v>
      </c>
      <c r="H41">
        <v>1.8182347999536399</v>
      </c>
    </row>
    <row r="42" spans="1:8" x14ac:dyDescent="0.3">
      <c r="A42">
        <v>1</v>
      </c>
      <c r="B42">
        <v>0.29950239998288403</v>
      </c>
      <c r="G42">
        <v>0.29950239998288403</v>
      </c>
      <c r="H42">
        <v>1.617966800055</v>
      </c>
    </row>
    <row r="43" spans="1:8" x14ac:dyDescent="0.3">
      <c r="A43">
        <v>1</v>
      </c>
      <c r="B43">
        <v>0.53237040003295899</v>
      </c>
      <c r="G43">
        <v>0.53237040003295899</v>
      </c>
      <c r="H43">
        <v>1.3504224999924099</v>
      </c>
    </row>
    <row r="44" spans="1:8" x14ac:dyDescent="0.3">
      <c r="A44">
        <v>1</v>
      </c>
      <c r="B44">
        <v>0.37793979997513799</v>
      </c>
      <c r="G44">
        <v>0.37793979997513799</v>
      </c>
      <c r="H44">
        <v>1.3386722999857701</v>
      </c>
    </row>
    <row r="45" spans="1:8" x14ac:dyDescent="0.3">
      <c r="A45">
        <v>1</v>
      </c>
      <c r="B45">
        <v>0.51817509997636002</v>
      </c>
      <c r="G45">
        <v>0.51817509997636002</v>
      </c>
      <c r="H45">
        <v>1.8601540999952699</v>
      </c>
    </row>
    <row r="46" spans="1:8" x14ac:dyDescent="0.3">
      <c r="A46">
        <v>1</v>
      </c>
      <c r="B46">
        <v>0.33304519997909598</v>
      </c>
      <c r="G46">
        <v>0.33304519997909598</v>
      </c>
      <c r="H46">
        <v>2.4025006000301801</v>
      </c>
    </row>
    <row r="47" spans="1:8" x14ac:dyDescent="0.3">
      <c r="A47">
        <v>1</v>
      </c>
      <c r="B47">
        <v>0.70095020002918296</v>
      </c>
      <c r="G47">
        <v>0.70095020002918296</v>
      </c>
      <c r="H47">
        <v>1.4184240999747999</v>
      </c>
    </row>
    <row r="48" spans="1:8" x14ac:dyDescent="0.3">
      <c r="A48">
        <v>1</v>
      </c>
      <c r="B48">
        <v>0.33475139999063602</v>
      </c>
      <c r="G48">
        <v>0.33475139999063602</v>
      </c>
      <c r="H48">
        <v>1.98376720002852</v>
      </c>
    </row>
    <row r="49" spans="1:8" x14ac:dyDescent="0.3">
      <c r="A49">
        <v>1</v>
      </c>
      <c r="B49">
        <v>0.25836540001910102</v>
      </c>
      <c r="G49">
        <v>0.25836540001910102</v>
      </c>
      <c r="H49">
        <v>0.92056039994349703</v>
      </c>
    </row>
    <row r="50" spans="1:8" x14ac:dyDescent="0.3">
      <c r="A50">
        <v>1</v>
      </c>
      <c r="B50">
        <v>0.23974829999497099</v>
      </c>
      <c r="G50">
        <v>0.23974829999497099</v>
      </c>
      <c r="H50">
        <v>0.78211879997979805</v>
      </c>
    </row>
    <row r="51" spans="1:8" x14ac:dyDescent="0.3">
      <c r="A51">
        <v>1</v>
      </c>
      <c r="B51">
        <v>0.172096900001633</v>
      </c>
      <c r="G51">
        <v>0.172096900001633</v>
      </c>
      <c r="H51">
        <v>1.3579313000082001</v>
      </c>
    </row>
    <row r="52" spans="1:8" x14ac:dyDescent="0.3">
      <c r="A52">
        <v>1</v>
      </c>
      <c r="B52">
        <v>6.4640399999916498E-2</v>
      </c>
      <c r="G52">
        <v>6.4640399999916498E-2</v>
      </c>
      <c r="H52">
        <v>0.96373810002114602</v>
      </c>
    </row>
    <row r="53" spans="1:8" x14ac:dyDescent="0.3">
      <c r="A53">
        <v>1</v>
      </c>
      <c r="B53">
        <v>0.283618599991314</v>
      </c>
      <c r="G53">
        <v>0.283618599991314</v>
      </c>
      <c r="H53">
        <v>0.93371070001739997</v>
      </c>
    </row>
    <row r="54" spans="1:8" x14ac:dyDescent="0.3">
      <c r="A54">
        <v>1</v>
      </c>
      <c r="B54">
        <v>0.20976810000138299</v>
      </c>
      <c r="G54">
        <v>0.20976810000138299</v>
      </c>
      <c r="H54">
        <v>1.5149817999918</v>
      </c>
    </row>
    <row r="55" spans="1:8" x14ac:dyDescent="0.3">
      <c r="A55">
        <v>1</v>
      </c>
      <c r="B55">
        <v>0.17796559998532699</v>
      </c>
      <c r="G55">
        <v>0.17796559998532699</v>
      </c>
      <c r="H55">
        <v>1.09717580000869</v>
      </c>
    </row>
    <row r="56" spans="1:8" x14ac:dyDescent="0.3">
      <c r="A56">
        <v>1</v>
      </c>
      <c r="B56">
        <v>0.22528060001786701</v>
      </c>
      <c r="G56">
        <v>0.22528060001786701</v>
      </c>
      <c r="H56">
        <v>1.10105980001389</v>
      </c>
    </row>
    <row r="57" spans="1:8" x14ac:dyDescent="0.3">
      <c r="A57">
        <v>1</v>
      </c>
      <c r="B57">
        <v>0.25470409996341897</v>
      </c>
      <c r="G57">
        <v>0.25470409996341897</v>
      </c>
      <c r="H57">
        <v>1.1519975000410301</v>
      </c>
    </row>
    <row r="58" spans="1:8" x14ac:dyDescent="0.3">
      <c r="A58">
        <v>1</v>
      </c>
      <c r="B58">
        <v>0.19694039999740101</v>
      </c>
      <c r="G58">
        <v>0.19694039999740101</v>
      </c>
      <c r="H58">
        <v>1.38381909998133</v>
      </c>
    </row>
    <row r="59" spans="1:8" x14ac:dyDescent="0.3">
      <c r="A59">
        <v>1</v>
      </c>
      <c r="B59">
        <v>1.0318754999898301</v>
      </c>
      <c r="G59">
        <v>1.0318754999898301</v>
      </c>
      <c r="H59">
        <v>0.98881029995391101</v>
      </c>
    </row>
    <row r="60" spans="1:8" x14ac:dyDescent="0.3">
      <c r="A60">
        <v>1</v>
      </c>
      <c r="B60">
        <v>0.59927150001749396</v>
      </c>
      <c r="G60">
        <v>0.59927150001749396</v>
      </c>
      <c r="H60">
        <v>1.75347860000329</v>
      </c>
    </row>
    <row r="61" spans="1:8" x14ac:dyDescent="0.3">
      <c r="A61">
        <v>1</v>
      </c>
      <c r="B61">
        <v>0.62957300001289696</v>
      </c>
      <c r="G61">
        <v>0.62957300001289696</v>
      </c>
      <c r="H61">
        <v>1.0724004000076</v>
      </c>
    </row>
    <row r="62" spans="1:8" x14ac:dyDescent="0.3">
      <c r="A62">
        <v>1</v>
      </c>
      <c r="B62">
        <v>0.58525219996226896</v>
      </c>
      <c r="G62">
        <v>0.58525219996226896</v>
      </c>
      <c r="H62">
        <v>2.7990681999945002</v>
      </c>
    </row>
    <row r="63" spans="1:8" x14ac:dyDescent="0.3">
      <c r="A63">
        <v>1</v>
      </c>
      <c r="B63">
        <v>0.55768050003098302</v>
      </c>
      <c r="G63">
        <v>0.55768050003098302</v>
      </c>
      <c r="H63">
        <v>1.48440770001616</v>
      </c>
    </row>
    <row r="64" spans="1:8" x14ac:dyDescent="0.3">
      <c r="A64">
        <v>1</v>
      </c>
      <c r="B64">
        <v>0.72140579996630505</v>
      </c>
      <c r="G64">
        <v>0.72140579996630505</v>
      </c>
      <c r="H64">
        <v>1.0411831999663199</v>
      </c>
    </row>
    <row r="65" spans="1:8" x14ac:dyDescent="0.3">
      <c r="A65">
        <v>1</v>
      </c>
      <c r="B65">
        <v>0.68466470000566904</v>
      </c>
      <c r="G65">
        <v>0.68466470000566904</v>
      </c>
      <c r="H65">
        <v>1.9548728000372599</v>
      </c>
    </row>
    <row r="66" spans="1:8" x14ac:dyDescent="0.3">
      <c r="A66">
        <v>1</v>
      </c>
      <c r="B66">
        <v>0.68381929997121904</v>
      </c>
      <c r="G66">
        <v>0.68381929997121904</v>
      </c>
      <c r="H66">
        <v>1.07239449996268</v>
      </c>
    </row>
    <row r="67" spans="1:8" x14ac:dyDescent="0.3">
      <c r="A67">
        <v>1</v>
      </c>
      <c r="B67">
        <v>0.34326369996415401</v>
      </c>
      <c r="G67">
        <v>0.34326369996415401</v>
      </c>
      <c r="H67">
        <v>0.95253760000923604</v>
      </c>
    </row>
    <row r="68" spans="1:8" x14ac:dyDescent="0.3">
      <c r="A68">
        <v>1</v>
      </c>
      <c r="B68">
        <v>0.48611439997330302</v>
      </c>
      <c r="G68">
        <v>0.48611439997330302</v>
      </c>
      <c r="H68">
        <v>1.1736317999893799</v>
      </c>
    </row>
    <row r="69" spans="1:8" x14ac:dyDescent="0.3">
      <c r="A69">
        <v>1</v>
      </c>
      <c r="B69">
        <v>0.34615589998429602</v>
      </c>
      <c r="G69">
        <v>0.34615589998429602</v>
      </c>
      <c r="H69">
        <v>1.14168979995884</v>
      </c>
    </row>
    <row r="70" spans="1:8" x14ac:dyDescent="0.3">
      <c r="A70">
        <v>1</v>
      </c>
      <c r="B70">
        <v>0.32424699998227802</v>
      </c>
      <c r="G70">
        <v>0.32424699998227802</v>
      </c>
      <c r="H70">
        <v>1.9351558999624101</v>
      </c>
    </row>
    <row r="71" spans="1:8" x14ac:dyDescent="0.3">
      <c r="A71">
        <v>1</v>
      </c>
      <c r="B71">
        <v>0.26143760001286798</v>
      </c>
      <c r="G71">
        <v>0.26143760001286798</v>
      </c>
      <c r="H71">
        <v>1.26828349998686</v>
      </c>
    </row>
    <row r="72" spans="1:8" x14ac:dyDescent="0.3">
      <c r="A72">
        <v>1</v>
      </c>
      <c r="B72">
        <v>0.50017459999071401</v>
      </c>
      <c r="G72">
        <v>0.50017459999071401</v>
      </c>
      <c r="H72">
        <v>1.86764599999878</v>
      </c>
    </row>
    <row r="73" spans="1:8" x14ac:dyDescent="0.3">
      <c r="A73">
        <v>1</v>
      </c>
      <c r="B73">
        <v>0.26122369995573502</v>
      </c>
      <c r="G73">
        <v>0.26122369995573502</v>
      </c>
      <c r="H73">
        <v>1.0136395000154099</v>
      </c>
    </row>
    <row r="74" spans="1:8" x14ac:dyDescent="0.3">
      <c r="A74">
        <v>1</v>
      </c>
      <c r="B74">
        <v>0.21586769999703301</v>
      </c>
      <c r="G74">
        <v>0.21586769999703301</v>
      </c>
      <c r="H74">
        <v>1.78993450000416</v>
      </c>
    </row>
    <row r="75" spans="1:8" x14ac:dyDescent="0.3">
      <c r="A75">
        <v>1</v>
      </c>
      <c r="B75">
        <v>0.26591940002981501</v>
      </c>
      <c r="G75">
        <v>0.26591940002981501</v>
      </c>
      <c r="H75">
        <v>1.1613926999852899</v>
      </c>
    </row>
    <row r="76" spans="1:8" x14ac:dyDescent="0.3">
      <c r="A76">
        <v>1</v>
      </c>
      <c r="B76">
        <v>0.30280530004529199</v>
      </c>
      <c r="G76">
        <v>0.30280530004529199</v>
      </c>
      <c r="H76">
        <v>0.92169009998906404</v>
      </c>
    </row>
    <row r="77" spans="1:8" x14ac:dyDescent="0.3">
      <c r="A77">
        <v>1</v>
      </c>
      <c r="B77">
        <v>0.29064159997506001</v>
      </c>
      <c r="G77">
        <v>0.29064159997506001</v>
      </c>
      <c r="H77">
        <v>0.745900400041136</v>
      </c>
    </row>
    <row r="78" spans="1:8" x14ac:dyDescent="0.3">
      <c r="A78">
        <v>1</v>
      </c>
      <c r="B78">
        <v>0.29943289997754602</v>
      </c>
      <c r="G78">
        <v>0.29943289997754602</v>
      </c>
      <c r="H78">
        <v>1.2755519000347699</v>
      </c>
    </row>
    <row r="79" spans="1:8" x14ac:dyDescent="0.3">
      <c r="A79">
        <v>1</v>
      </c>
      <c r="B79">
        <v>0.24035859998548401</v>
      </c>
      <c r="G79">
        <v>0.24035859998548401</v>
      </c>
      <c r="H79">
        <v>1.0127892000018599</v>
      </c>
    </row>
    <row r="80" spans="1:8" x14ac:dyDescent="0.3">
      <c r="A80">
        <v>1</v>
      </c>
      <c r="B80">
        <v>0.35818239999934998</v>
      </c>
      <c r="G80">
        <v>0.35818239999934998</v>
      </c>
      <c r="H80">
        <v>1.40090520004741</v>
      </c>
    </row>
    <row r="81" spans="1:8" x14ac:dyDescent="0.3">
      <c r="A81">
        <v>1</v>
      </c>
      <c r="B81">
        <v>0.51101920002838597</v>
      </c>
      <c r="G81">
        <v>0.51101920002838597</v>
      </c>
      <c r="H81">
        <v>1.0994571999763101</v>
      </c>
    </row>
    <row r="82" spans="1:8" x14ac:dyDescent="0.3">
      <c r="A82">
        <v>1</v>
      </c>
      <c r="B82">
        <v>0.28118879999965402</v>
      </c>
      <c r="G82">
        <v>0.28118879999965402</v>
      </c>
      <c r="H82">
        <v>1.29034800000954</v>
      </c>
    </row>
    <row r="83" spans="1:8" x14ac:dyDescent="0.3">
      <c r="A83">
        <v>1</v>
      </c>
      <c r="B83">
        <v>0.66322609997587201</v>
      </c>
      <c r="G83">
        <v>0.66322609997587201</v>
      </c>
      <c r="H83">
        <v>1.4866262000286901</v>
      </c>
    </row>
    <row r="84" spans="1:8" x14ac:dyDescent="0.3">
      <c r="A84">
        <v>1</v>
      </c>
      <c r="B84">
        <v>0.47219410003162898</v>
      </c>
      <c r="G84">
        <v>0.47219410003162898</v>
      </c>
      <c r="H84">
        <v>1.56145609996747</v>
      </c>
    </row>
    <row r="85" spans="1:8" x14ac:dyDescent="0.3">
      <c r="A85">
        <v>1</v>
      </c>
      <c r="B85">
        <v>0.28314690000843201</v>
      </c>
      <c r="G85">
        <v>0.28314690000843201</v>
      </c>
      <c r="H85">
        <v>1.53079960000468</v>
      </c>
    </row>
    <row r="86" spans="1:8" x14ac:dyDescent="0.3">
      <c r="A86">
        <v>1</v>
      </c>
      <c r="B86">
        <v>0.294805000012274</v>
      </c>
      <c r="G86">
        <v>0.294805000012274</v>
      </c>
      <c r="H86">
        <v>1.8353234999813099</v>
      </c>
    </row>
    <row r="87" spans="1:8" x14ac:dyDescent="0.3">
      <c r="A87">
        <v>1</v>
      </c>
      <c r="B87">
        <v>0.26859380002133498</v>
      </c>
      <c r="G87">
        <v>0.26859380002133498</v>
      </c>
      <c r="H87">
        <v>1.42481749999569</v>
      </c>
    </row>
    <row r="88" spans="1:8" x14ac:dyDescent="0.3">
      <c r="A88">
        <v>1</v>
      </c>
      <c r="B88">
        <v>0.34980409999843598</v>
      </c>
      <c r="G88">
        <v>0.34980409999843598</v>
      </c>
      <c r="H88">
        <v>1.23602210002718</v>
      </c>
    </row>
    <row r="89" spans="1:8" x14ac:dyDescent="0.3">
      <c r="A89">
        <v>1</v>
      </c>
      <c r="B89">
        <v>0.29398610000498498</v>
      </c>
      <c r="G89">
        <v>0.29398610000498498</v>
      </c>
      <c r="H89">
        <v>0.93867840000893898</v>
      </c>
    </row>
    <row r="90" spans="1:8" x14ac:dyDescent="0.3">
      <c r="A90">
        <v>1</v>
      </c>
      <c r="B90">
        <v>0.323556800023652</v>
      </c>
      <c r="G90">
        <v>0.323556800023652</v>
      </c>
      <c r="H90">
        <v>1.40105399995809</v>
      </c>
    </row>
    <row r="91" spans="1:8" x14ac:dyDescent="0.3">
      <c r="A91">
        <v>1</v>
      </c>
      <c r="B91">
        <v>0.39642030000686601</v>
      </c>
      <c r="G91">
        <v>0.39642030000686601</v>
      </c>
      <c r="H91">
        <v>2.54636450001271</v>
      </c>
    </row>
    <row r="92" spans="1:8" x14ac:dyDescent="0.3">
      <c r="A92">
        <v>1</v>
      </c>
      <c r="B92">
        <v>0.32554220000747502</v>
      </c>
      <c r="G92">
        <v>0.32554220000747502</v>
      </c>
      <c r="H92">
        <v>1.1296494999551201</v>
      </c>
    </row>
    <row r="93" spans="1:8" x14ac:dyDescent="0.3">
      <c r="A93">
        <v>1</v>
      </c>
      <c r="B93">
        <v>0.30819069995777598</v>
      </c>
      <c r="G93">
        <v>0.30819069995777598</v>
      </c>
      <c r="H93">
        <v>1.36673190002329</v>
      </c>
    </row>
    <row r="94" spans="1:8" x14ac:dyDescent="0.3">
      <c r="A94">
        <v>1</v>
      </c>
      <c r="B94">
        <v>0.33003969996934701</v>
      </c>
      <c r="G94">
        <v>0.33003969996934701</v>
      </c>
      <c r="H94">
        <v>1.27524139999877</v>
      </c>
    </row>
    <row r="95" spans="1:8" x14ac:dyDescent="0.3">
      <c r="A95">
        <v>1</v>
      </c>
      <c r="B95">
        <v>0.32329870003741201</v>
      </c>
      <c r="G95">
        <v>0.32329870003741201</v>
      </c>
      <c r="H95">
        <v>1.95745560002978</v>
      </c>
    </row>
    <row r="96" spans="1:8" x14ac:dyDescent="0.3">
      <c r="A96">
        <v>1</v>
      </c>
      <c r="B96">
        <v>0.23591970000415999</v>
      </c>
      <c r="G96">
        <v>0.23591970000415999</v>
      </c>
      <c r="H96">
        <v>0.93415679997997303</v>
      </c>
    </row>
    <row r="97" spans="1:8" x14ac:dyDescent="0.3">
      <c r="A97">
        <v>1</v>
      </c>
      <c r="B97">
        <v>0.335711700026877</v>
      </c>
      <c r="G97">
        <v>0.335711700026877</v>
      </c>
      <c r="H97">
        <v>1.58184260001871</v>
      </c>
    </row>
    <row r="98" spans="1:8" x14ac:dyDescent="0.3">
      <c r="A98">
        <v>1</v>
      </c>
      <c r="B98">
        <v>0.18485319998580901</v>
      </c>
      <c r="G98">
        <v>0.18485319998580901</v>
      </c>
      <c r="H98">
        <v>0.80330319999484301</v>
      </c>
    </row>
    <row r="99" spans="1:8" x14ac:dyDescent="0.3">
      <c r="A99">
        <v>1</v>
      </c>
      <c r="B99">
        <v>0.512630200013518</v>
      </c>
      <c r="G99">
        <v>0.512630200013518</v>
      </c>
      <c r="H99">
        <v>0.77836440003011298</v>
      </c>
    </row>
    <row r="100" spans="1:8" x14ac:dyDescent="0.3">
      <c r="A100">
        <v>1</v>
      </c>
      <c r="B100">
        <v>0.242017399985343</v>
      </c>
      <c r="G100">
        <v>0.242017399985343</v>
      </c>
      <c r="H100">
        <v>1.3453388000489199</v>
      </c>
    </row>
    <row r="101" spans="1:8" x14ac:dyDescent="0.3">
      <c r="A101">
        <v>1</v>
      </c>
      <c r="B101">
        <v>0.231604799977503</v>
      </c>
      <c r="G101">
        <v>0.231604799977503</v>
      </c>
      <c r="H101">
        <v>1.0796005000011</v>
      </c>
    </row>
    <row r="102" spans="1:8" x14ac:dyDescent="0.3">
      <c r="A102">
        <v>1</v>
      </c>
      <c r="B102">
        <v>0.30204320000484502</v>
      </c>
      <c r="G102">
        <v>0.30204320000484502</v>
      </c>
      <c r="H102">
        <v>1.33563099999446</v>
      </c>
    </row>
    <row r="103" spans="1:8" x14ac:dyDescent="0.3">
      <c r="A103">
        <v>1</v>
      </c>
      <c r="B103">
        <v>0.41703150002285799</v>
      </c>
      <c r="G103">
        <v>0.41703150002285799</v>
      </c>
      <c r="H103">
        <v>0.73229299997910802</v>
      </c>
    </row>
    <row r="104" spans="1:8" x14ac:dyDescent="0.3">
      <c r="A104">
        <v>1</v>
      </c>
      <c r="B104">
        <v>0.24609020003117599</v>
      </c>
      <c r="G104">
        <v>0.24609020003117599</v>
      </c>
      <c r="H104">
        <v>0.74833159998524901</v>
      </c>
    </row>
    <row r="105" spans="1:8" x14ac:dyDescent="0.3">
      <c r="A105">
        <v>1</v>
      </c>
      <c r="B105">
        <v>0.73276879999320899</v>
      </c>
      <c r="G105">
        <v>0.73276879999320899</v>
      </c>
      <c r="H105">
        <v>2.51579030003631</v>
      </c>
    </row>
    <row r="106" spans="1:8" x14ac:dyDescent="0.3">
      <c r="A106">
        <v>1</v>
      </c>
      <c r="B106">
        <v>0.65146740002091896</v>
      </c>
      <c r="G106">
        <v>0.65146740002091896</v>
      </c>
      <c r="H106">
        <v>0.98592469998402499</v>
      </c>
    </row>
    <row r="107" spans="1:8" x14ac:dyDescent="0.3">
      <c r="A107">
        <v>1</v>
      </c>
      <c r="B107">
        <v>0.29747599997790503</v>
      </c>
      <c r="G107">
        <v>0.29747599997790503</v>
      </c>
      <c r="H107">
        <v>0.88245610002195396</v>
      </c>
    </row>
    <row r="108" spans="1:8" x14ac:dyDescent="0.3">
      <c r="A108">
        <v>1</v>
      </c>
      <c r="B108">
        <v>0.501706500013824</v>
      </c>
      <c r="G108">
        <v>0.501706500013824</v>
      </c>
      <c r="H108">
        <v>1.2837975000147701</v>
      </c>
    </row>
    <row r="109" spans="1:8" x14ac:dyDescent="0.3">
      <c r="A109">
        <v>1</v>
      </c>
      <c r="B109">
        <v>0.64412499999161799</v>
      </c>
      <c r="G109">
        <v>0.64412499999161799</v>
      </c>
      <c r="H109">
        <v>1.59502639999846</v>
      </c>
    </row>
    <row r="110" spans="1:8" x14ac:dyDescent="0.3">
      <c r="A110">
        <v>1</v>
      </c>
      <c r="B110">
        <v>0.56410840002354201</v>
      </c>
      <c r="G110">
        <v>0.56410840002354201</v>
      </c>
      <c r="H110">
        <v>1.55754160002106</v>
      </c>
    </row>
    <row r="111" spans="1:8" x14ac:dyDescent="0.3">
      <c r="A111">
        <v>1</v>
      </c>
      <c r="B111">
        <v>0.248506500036455</v>
      </c>
      <c r="G111">
        <v>0.248506500036455</v>
      </c>
      <c r="H111">
        <v>0.85738060000585303</v>
      </c>
    </row>
    <row r="112" spans="1:8" x14ac:dyDescent="0.3">
      <c r="A112">
        <v>1</v>
      </c>
      <c r="B112">
        <v>0.46479050000198102</v>
      </c>
      <c r="G112">
        <v>0.46479050000198102</v>
      </c>
      <c r="H112">
        <v>0.85261459997855105</v>
      </c>
    </row>
    <row r="113" spans="1:8" x14ac:dyDescent="0.3">
      <c r="A113">
        <v>1</v>
      </c>
      <c r="B113">
        <v>0.31095920002553601</v>
      </c>
      <c r="G113">
        <v>0.31095920002553601</v>
      </c>
      <c r="H113">
        <v>1.71781689999625</v>
      </c>
    </row>
    <row r="114" spans="1:8" x14ac:dyDescent="0.3">
      <c r="A114">
        <v>1</v>
      </c>
      <c r="B114">
        <v>0.34767149999970498</v>
      </c>
      <c r="G114">
        <v>0.34767149999970498</v>
      </c>
      <c r="H114">
        <v>2.2711745999986301</v>
      </c>
    </row>
    <row r="115" spans="1:8" x14ac:dyDescent="0.3">
      <c r="A115">
        <v>1</v>
      </c>
      <c r="B115">
        <v>0.74166070000501305</v>
      </c>
      <c r="G115">
        <v>0.74166070000501305</v>
      </c>
      <c r="H115">
        <v>0.77412519999779705</v>
      </c>
    </row>
    <row r="116" spans="1:8" x14ac:dyDescent="0.3">
      <c r="A116">
        <v>1</v>
      </c>
      <c r="B116">
        <v>0.33582360000582401</v>
      </c>
      <c r="G116">
        <v>0.33582360000582401</v>
      </c>
      <c r="H116">
        <v>1.39001259999349</v>
      </c>
    </row>
    <row r="117" spans="1:8" x14ac:dyDescent="0.3">
      <c r="A117">
        <v>1</v>
      </c>
      <c r="B117">
        <v>0.34943399997427999</v>
      </c>
      <c r="G117">
        <v>0.34943399997427999</v>
      </c>
      <c r="H117">
        <v>1.57746160001261</v>
      </c>
    </row>
    <row r="118" spans="1:8" x14ac:dyDescent="0.3">
      <c r="A118">
        <v>1</v>
      </c>
      <c r="B118">
        <v>0.29756900004576797</v>
      </c>
      <c r="G118">
        <v>0.29756900004576797</v>
      </c>
      <c r="H118">
        <v>1.4500127999926899</v>
      </c>
    </row>
    <row r="119" spans="1:8" x14ac:dyDescent="0.3">
      <c r="A119">
        <v>1</v>
      </c>
      <c r="B119">
        <v>0.56081830000039101</v>
      </c>
      <c r="G119">
        <v>0.56081830000039101</v>
      </c>
      <c r="H119">
        <v>0.95808400004170802</v>
      </c>
    </row>
    <row r="120" spans="1:8" x14ac:dyDescent="0.3">
      <c r="A120">
        <v>1</v>
      </c>
      <c r="B120">
        <v>0.317242800025269</v>
      </c>
      <c r="G120">
        <v>0.317242800025269</v>
      </c>
      <c r="H120">
        <v>0.84712230000877697</v>
      </c>
    </row>
    <row r="121" spans="1:8" x14ac:dyDescent="0.3">
      <c r="A121">
        <v>1</v>
      </c>
      <c r="B121">
        <v>0.35129829996731099</v>
      </c>
      <c r="G121">
        <v>0.35129829996731099</v>
      </c>
      <c r="H121">
        <v>1.0978479000041199</v>
      </c>
    </row>
    <row r="122" spans="1:8" x14ac:dyDescent="0.3">
      <c r="A122">
        <v>1</v>
      </c>
      <c r="B122">
        <v>0.72521960001904495</v>
      </c>
      <c r="G122">
        <v>0.72521960001904495</v>
      </c>
      <c r="H122">
        <v>0.90345169999636699</v>
      </c>
    </row>
    <row r="123" spans="1:8" x14ac:dyDescent="0.3">
      <c r="A123">
        <v>1</v>
      </c>
      <c r="B123">
        <v>0.76756539999041695</v>
      </c>
      <c r="G123">
        <v>0.76756539999041695</v>
      </c>
      <c r="H123">
        <v>0.69792179996147696</v>
      </c>
    </row>
    <row r="124" spans="1:8" x14ac:dyDescent="0.3">
      <c r="A124">
        <v>1</v>
      </c>
      <c r="B124">
        <v>0.43613550002919499</v>
      </c>
      <c r="G124">
        <v>0.43613550002919499</v>
      </c>
      <c r="H124">
        <v>0.81512309995014198</v>
      </c>
    </row>
    <row r="125" spans="1:8" x14ac:dyDescent="0.3">
      <c r="A125">
        <v>1</v>
      </c>
      <c r="B125">
        <v>0.37084569997387001</v>
      </c>
      <c r="G125">
        <v>0.37084569997387001</v>
      </c>
      <c r="H125">
        <v>1.17707959999097</v>
      </c>
    </row>
    <row r="126" spans="1:8" x14ac:dyDescent="0.3">
      <c r="A126">
        <v>1</v>
      </c>
      <c r="B126">
        <v>0.34106760000577102</v>
      </c>
      <c r="G126">
        <v>0.34106760000577102</v>
      </c>
      <c r="H126">
        <v>0.87720170000102304</v>
      </c>
    </row>
    <row r="127" spans="1:8" x14ac:dyDescent="0.3">
      <c r="A127">
        <v>1</v>
      </c>
      <c r="B127">
        <v>0.22129290003795099</v>
      </c>
      <c r="G127">
        <v>0.22129290003795099</v>
      </c>
      <c r="H127">
        <v>1.55186079995473</v>
      </c>
    </row>
    <row r="128" spans="1:8" x14ac:dyDescent="0.3">
      <c r="A128">
        <v>1</v>
      </c>
      <c r="B128">
        <v>0.111058600014075</v>
      </c>
      <c r="G128">
        <v>0.111058600014075</v>
      </c>
      <c r="H128">
        <v>0.73365070001455002</v>
      </c>
    </row>
    <row r="129" spans="1:8" x14ac:dyDescent="0.3">
      <c r="A129">
        <v>1</v>
      </c>
      <c r="B129">
        <v>0.24419110000599101</v>
      </c>
      <c r="G129">
        <v>0.24419110000599101</v>
      </c>
      <c r="H129">
        <v>1.31352339999284</v>
      </c>
    </row>
    <row r="130" spans="1:8" x14ac:dyDescent="0.3">
      <c r="A130">
        <v>1</v>
      </c>
      <c r="B130">
        <v>0.25951429997803599</v>
      </c>
      <c r="G130">
        <v>0.25951429997803599</v>
      </c>
      <c r="H130">
        <v>1.26583649998065</v>
      </c>
    </row>
    <row r="131" spans="1:8" x14ac:dyDescent="0.3">
      <c r="A131">
        <v>1</v>
      </c>
      <c r="B131">
        <v>0.24635700002545399</v>
      </c>
      <c r="G131">
        <v>0.24635700002545399</v>
      </c>
      <c r="H131">
        <v>1.3184179999516299</v>
      </c>
    </row>
    <row r="132" spans="1:8" x14ac:dyDescent="0.3">
      <c r="A132">
        <v>1</v>
      </c>
      <c r="B132">
        <v>0.29485030000796503</v>
      </c>
      <c r="G132">
        <v>0.29485030000796503</v>
      </c>
      <c r="H132">
        <v>1.63657689996762</v>
      </c>
    </row>
    <row r="133" spans="1:8" x14ac:dyDescent="0.3">
      <c r="A133">
        <v>1</v>
      </c>
      <c r="B133">
        <v>0.30333820002852002</v>
      </c>
      <c r="G133">
        <v>0.30333820002852002</v>
      </c>
      <c r="H133">
        <v>1.3533006000216099</v>
      </c>
    </row>
    <row r="134" spans="1:8" x14ac:dyDescent="0.3">
      <c r="A134">
        <v>1</v>
      </c>
      <c r="B134">
        <v>0.31883679999737002</v>
      </c>
      <c r="G134">
        <v>0.31883679999737002</v>
      </c>
      <c r="H134">
        <v>1.9182013000245199</v>
      </c>
    </row>
    <row r="135" spans="1:8" x14ac:dyDescent="0.3">
      <c r="A135">
        <v>1</v>
      </c>
      <c r="B135">
        <v>0.35170110000763</v>
      </c>
      <c r="G135">
        <v>0.35170110000763</v>
      </c>
      <c r="H135">
        <v>1.0349494999973099</v>
      </c>
    </row>
    <row r="136" spans="1:8" x14ac:dyDescent="0.3">
      <c r="A136">
        <v>1</v>
      </c>
      <c r="B136">
        <v>0.405800400010775</v>
      </c>
      <c r="G136">
        <v>0.405800400010775</v>
      </c>
      <c r="H136">
        <v>0.72447459999238994</v>
      </c>
    </row>
    <row r="137" spans="1:8" x14ac:dyDescent="0.3">
      <c r="A137">
        <v>1</v>
      </c>
      <c r="B137">
        <v>0.37264850002247801</v>
      </c>
      <c r="G137">
        <v>0.37264850002247801</v>
      </c>
      <c r="H137">
        <v>0.64801679999800399</v>
      </c>
    </row>
    <row r="138" spans="1:8" x14ac:dyDescent="0.3">
      <c r="A138">
        <v>1</v>
      </c>
      <c r="B138">
        <v>0.32579169998643898</v>
      </c>
      <c r="G138">
        <v>0.32579169998643898</v>
      </c>
      <c r="H138">
        <v>1.0272698000189799</v>
      </c>
    </row>
    <row r="139" spans="1:8" x14ac:dyDescent="0.3">
      <c r="A139">
        <v>1</v>
      </c>
      <c r="B139">
        <v>0.27912979997927301</v>
      </c>
      <c r="G139">
        <v>0.27912979997927301</v>
      </c>
      <c r="H139">
        <v>0.74413230002391995</v>
      </c>
    </row>
    <row r="140" spans="1:8" x14ac:dyDescent="0.3">
      <c r="A140">
        <v>1</v>
      </c>
      <c r="B140">
        <v>0.32499959995038802</v>
      </c>
      <c r="G140">
        <v>0.32499959995038802</v>
      </c>
      <c r="H140">
        <v>1.0431073000072499</v>
      </c>
    </row>
    <row r="141" spans="1:8" x14ac:dyDescent="0.3">
      <c r="A141">
        <v>1</v>
      </c>
      <c r="B141">
        <v>0.31150329997762999</v>
      </c>
      <c r="G141">
        <v>0.31150329997762999</v>
      </c>
      <c r="H141">
        <v>1.0912491999915801</v>
      </c>
    </row>
    <row r="142" spans="1:8" x14ac:dyDescent="0.3">
      <c r="A142">
        <v>1</v>
      </c>
      <c r="B142">
        <v>0.30022239999379902</v>
      </c>
      <c r="G142">
        <v>0.30022239999379902</v>
      </c>
      <c r="H142">
        <v>1.59523209999315</v>
      </c>
    </row>
    <row r="143" spans="1:8" x14ac:dyDescent="0.3">
      <c r="A143">
        <v>1</v>
      </c>
      <c r="B143">
        <v>0.29690900002606202</v>
      </c>
      <c r="G143">
        <v>0.29690900002606202</v>
      </c>
      <c r="H143">
        <v>1.0748566999682201</v>
      </c>
    </row>
    <row r="144" spans="1:8" x14ac:dyDescent="0.3">
      <c r="A144">
        <v>1</v>
      </c>
      <c r="B144">
        <v>0.26453919999767</v>
      </c>
      <c r="G144">
        <v>0.26453919999767</v>
      </c>
      <c r="H144">
        <v>1.25505629996769</v>
      </c>
    </row>
    <row r="145" spans="1:8" x14ac:dyDescent="0.3">
      <c r="A145">
        <v>1</v>
      </c>
      <c r="B145">
        <v>0.29604720004135698</v>
      </c>
      <c r="G145">
        <v>0.29604720004135698</v>
      </c>
      <c r="H145">
        <v>1.56823679996887</v>
      </c>
    </row>
    <row r="146" spans="1:8" x14ac:dyDescent="0.3">
      <c r="A146">
        <v>1</v>
      </c>
      <c r="B146">
        <v>0.388696899986825</v>
      </c>
      <c r="G146">
        <v>0.388696899986825</v>
      </c>
      <c r="H146">
        <v>0.86428800004068695</v>
      </c>
    </row>
    <row r="147" spans="1:8" x14ac:dyDescent="0.3">
      <c r="A147">
        <v>1</v>
      </c>
      <c r="B147">
        <v>0.23073920002207099</v>
      </c>
      <c r="G147">
        <v>0.23073920002207099</v>
      </c>
      <c r="H147">
        <v>0.92000740004004899</v>
      </c>
    </row>
    <row r="148" spans="1:8" x14ac:dyDescent="0.3">
      <c r="A148">
        <v>1</v>
      </c>
      <c r="B148">
        <v>0.42984480003360598</v>
      </c>
      <c r="G148">
        <v>0.42984480003360598</v>
      </c>
      <c r="H148">
        <v>1.18679370003519</v>
      </c>
    </row>
    <row r="149" spans="1:8" x14ac:dyDescent="0.3">
      <c r="A149">
        <v>1</v>
      </c>
      <c r="B149">
        <v>0.31024010002147401</v>
      </c>
      <c r="G149">
        <v>0.31024010002147401</v>
      </c>
      <c r="H149">
        <v>1.12439589999848</v>
      </c>
    </row>
    <row r="150" spans="1:8" x14ac:dyDescent="0.3">
      <c r="A150">
        <v>1</v>
      </c>
      <c r="B150">
        <v>0.30458870000438698</v>
      </c>
      <c r="G150">
        <v>0.30458870000438698</v>
      </c>
      <c r="H150">
        <v>1.97541189996991</v>
      </c>
    </row>
    <row r="151" spans="1:8" x14ac:dyDescent="0.3">
      <c r="A151">
        <v>1</v>
      </c>
      <c r="B151">
        <v>0.26243940001586402</v>
      </c>
      <c r="G151">
        <v>0.26243940001586402</v>
      </c>
      <c r="H151">
        <v>1.27069119998486</v>
      </c>
    </row>
    <row r="152" spans="1:8" x14ac:dyDescent="0.3">
      <c r="A152">
        <v>1</v>
      </c>
      <c r="B152">
        <v>0.34651369997300202</v>
      </c>
      <c r="G152">
        <v>0.34651369997300202</v>
      </c>
      <c r="H152">
        <v>1.0285514000570399</v>
      </c>
    </row>
    <row r="153" spans="1:8" x14ac:dyDescent="0.3">
      <c r="A153">
        <v>1</v>
      </c>
      <c r="B153">
        <v>0.72548730002017603</v>
      </c>
      <c r="G153">
        <v>0.72548730002017603</v>
      </c>
      <c r="H153">
        <v>1.8982287999824601</v>
      </c>
    </row>
    <row r="154" spans="1:8" x14ac:dyDescent="0.3">
      <c r="A154">
        <v>1</v>
      </c>
      <c r="B154">
        <v>0.61963299999479204</v>
      </c>
      <c r="G154">
        <v>0.61963299999479204</v>
      </c>
      <c r="H154">
        <v>1.6373343999730401</v>
      </c>
    </row>
    <row r="155" spans="1:8" x14ac:dyDescent="0.3">
      <c r="A155">
        <v>1</v>
      </c>
      <c r="B155">
        <v>0.32595070003298998</v>
      </c>
      <c r="G155">
        <v>0.32595070003298998</v>
      </c>
      <c r="H155">
        <v>1.0913126000086699</v>
      </c>
    </row>
    <row r="156" spans="1:8" x14ac:dyDescent="0.3">
      <c r="A156">
        <v>1</v>
      </c>
      <c r="B156">
        <v>0.46632680000038801</v>
      </c>
      <c r="G156">
        <v>0.46632680000038801</v>
      </c>
      <c r="H156">
        <v>1.1369934999966</v>
      </c>
    </row>
    <row r="157" spans="1:8" x14ac:dyDescent="0.3">
      <c r="A157">
        <v>1</v>
      </c>
      <c r="B157">
        <v>0.81385069998213999</v>
      </c>
      <c r="G157">
        <v>0.81385069998213999</v>
      </c>
      <c r="H157">
        <v>2.2175200000055999</v>
      </c>
    </row>
    <row r="158" spans="1:8" x14ac:dyDescent="0.3">
      <c r="A158">
        <v>1</v>
      </c>
      <c r="B158">
        <v>0.88012440002057701</v>
      </c>
      <c r="G158">
        <v>0.88012440002057701</v>
      </c>
      <c r="H158">
        <v>1.6950628999620601</v>
      </c>
    </row>
    <row r="159" spans="1:8" x14ac:dyDescent="0.3">
      <c r="A159">
        <v>1</v>
      </c>
      <c r="B159">
        <v>0.84209859999827996</v>
      </c>
      <c r="G159">
        <v>0.84209859999827996</v>
      </c>
      <c r="H159">
        <v>2.4730809999746199</v>
      </c>
    </row>
    <row r="160" spans="1:8" x14ac:dyDescent="0.3">
      <c r="A160">
        <v>1</v>
      </c>
      <c r="B160">
        <v>0.242424099997151</v>
      </c>
      <c r="G160">
        <v>0.242424099997151</v>
      </c>
      <c r="H160">
        <v>1.9729542999994001</v>
      </c>
    </row>
    <row r="161" spans="1:8" x14ac:dyDescent="0.3">
      <c r="A161">
        <v>1</v>
      </c>
      <c r="B161">
        <v>0.74217050004517604</v>
      </c>
      <c r="G161">
        <v>0.74217050004517604</v>
      </c>
      <c r="H161">
        <v>1.7243075000005701</v>
      </c>
    </row>
    <row r="162" spans="1:8" x14ac:dyDescent="0.3">
      <c r="A162">
        <v>1</v>
      </c>
      <c r="B162">
        <v>0.76904420001665097</v>
      </c>
      <c r="G162">
        <v>0.76904420001665097</v>
      </c>
      <c r="H162">
        <v>2.3037178000085898</v>
      </c>
    </row>
    <row r="163" spans="1:8" x14ac:dyDescent="0.3">
      <c r="A163">
        <v>1</v>
      </c>
      <c r="B163">
        <v>0.276620199962053</v>
      </c>
      <c r="G163">
        <v>0.276620199962053</v>
      </c>
      <c r="H163">
        <v>0.99395239999284901</v>
      </c>
    </row>
    <row r="164" spans="1:8" x14ac:dyDescent="0.3">
      <c r="A164">
        <v>1</v>
      </c>
      <c r="B164">
        <v>0.23450669995508999</v>
      </c>
      <c r="G164">
        <v>0.23450669995508999</v>
      </c>
      <c r="H164">
        <v>1.35327200003666</v>
      </c>
    </row>
    <row r="165" spans="1:8" x14ac:dyDescent="0.3">
      <c r="A165">
        <v>1</v>
      </c>
      <c r="B165">
        <v>0.25656690000323501</v>
      </c>
      <c r="G165">
        <v>0.25656690000323501</v>
      </c>
      <c r="H165">
        <v>1.1212081999983601</v>
      </c>
    </row>
    <row r="166" spans="1:8" x14ac:dyDescent="0.3">
      <c r="A166">
        <v>1</v>
      </c>
      <c r="B166">
        <v>0.38480920001165902</v>
      </c>
      <c r="G166">
        <v>0.38480920001165902</v>
      </c>
      <c r="H166">
        <v>0.81998809997458</v>
      </c>
    </row>
    <row r="167" spans="1:8" x14ac:dyDescent="0.3">
      <c r="A167">
        <v>1</v>
      </c>
      <c r="B167">
        <v>0.225245099980384</v>
      </c>
      <c r="G167">
        <v>0.225245099980384</v>
      </c>
      <c r="H167">
        <v>1.34210610005538</v>
      </c>
    </row>
    <row r="168" spans="1:8" x14ac:dyDescent="0.3">
      <c r="A168">
        <v>1</v>
      </c>
      <c r="B168">
        <v>0.28266359999543</v>
      </c>
      <c r="G168">
        <v>0.28266359999543</v>
      </c>
      <c r="H168">
        <v>0.98914429999422204</v>
      </c>
    </row>
    <row r="169" spans="1:8" x14ac:dyDescent="0.3">
      <c r="A169">
        <v>1</v>
      </c>
      <c r="B169">
        <v>0.88811540004098699</v>
      </c>
      <c r="G169">
        <v>0.88811540004098699</v>
      </c>
      <c r="H169">
        <v>0.88459600001806304</v>
      </c>
    </row>
    <row r="170" spans="1:8" x14ac:dyDescent="0.3">
      <c r="A170">
        <v>1</v>
      </c>
      <c r="B170">
        <v>0.59188399999402397</v>
      </c>
      <c r="G170">
        <v>0.59188399999402397</v>
      </c>
      <c r="H170">
        <v>1.82008009997662</v>
      </c>
    </row>
    <row r="171" spans="1:8" x14ac:dyDescent="0.3">
      <c r="A171">
        <v>1</v>
      </c>
      <c r="B171">
        <v>0.69820320000872005</v>
      </c>
      <c r="G171">
        <v>0.69820320000872005</v>
      </c>
      <c r="H171">
        <v>1.18617200001608</v>
      </c>
    </row>
    <row r="172" spans="1:8" x14ac:dyDescent="0.3">
      <c r="A172">
        <v>1</v>
      </c>
      <c r="B172">
        <v>0.78594000003067699</v>
      </c>
      <c r="G172">
        <v>0.78594000003067699</v>
      </c>
      <c r="H172">
        <v>1.4244657999952299</v>
      </c>
    </row>
    <row r="173" spans="1:8" x14ac:dyDescent="0.3">
      <c r="A173">
        <v>1</v>
      </c>
      <c r="B173">
        <v>0.91954259999329202</v>
      </c>
      <c r="G173">
        <v>0.91954259999329202</v>
      </c>
      <c r="H173">
        <v>1.24968499998794</v>
      </c>
    </row>
    <row r="174" spans="1:8" x14ac:dyDescent="0.3">
      <c r="A174">
        <v>1</v>
      </c>
      <c r="B174">
        <v>0.86080080003011905</v>
      </c>
      <c r="G174">
        <v>0.86080080003011905</v>
      </c>
      <c r="H174">
        <v>1.1804039999842599</v>
      </c>
    </row>
    <row r="175" spans="1:8" x14ac:dyDescent="0.3">
      <c r="A175">
        <v>1</v>
      </c>
      <c r="B175">
        <v>0.22708340000826799</v>
      </c>
      <c r="G175">
        <v>0.22708340000826799</v>
      </c>
      <c r="H175">
        <v>1.4234339999966299</v>
      </c>
    </row>
    <row r="176" spans="1:8" x14ac:dyDescent="0.3">
      <c r="A176">
        <v>1</v>
      </c>
      <c r="B176">
        <v>0.26701250002952198</v>
      </c>
      <c r="G176">
        <v>0.26701250002952198</v>
      </c>
      <c r="H176">
        <v>0.76635220000753101</v>
      </c>
    </row>
    <row r="177" spans="1:8" x14ac:dyDescent="0.3">
      <c r="A177">
        <v>1</v>
      </c>
      <c r="B177">
        <v>0.24177190003683699</v>
      </c>
      <c r="G177">
        <v>0.24177190003683699</v>
      </c>
      <c r="H177">
        <v>0.73942319996422101</v>
      </c>
    </row>
    <row r="178" spans="1:8" x14ac:dyDescent="0.3">
      <c r="A178">
        <v>1</v>
      </c>
      <c r="B178">
        <v>0.30424189998302598</v>
      </c>
      <c r="G178">
        <v>0.30424189998302598</v>
      </c>
      <c r="H178">
        <v>0.71742370002903</v>
      </c>
    </row>
    <row r="179" spans="1:8" x14ac:dyDescent="0.3">
      <c r="A179">
        <v>1</v>
      </c>
      <c r="B179">
        <v>0.48996020003687502</v>
      </c>
      <c r="G179">
        <v>0.48996020003687502</v>
      </c>
      <c r="H179">
        <v>1.8873370999936001</v>
      </c>
    </row>
    <row r="180" spans="1:8" x14ac:dyDescent="0.3">
      <c r="A180">
        <v>1</v>
      </c>
      <c r="B180">
        <v>0.77463269996223905</v>
      </c>
      <c r="G180">
        <v>0.77463269996223905</v>
      </c>
      <c r="H180">
        <v>0.78962100000353497</v>
      </c>
    </row>
    <row r="181" spans="1:8" x14ac:dyDescent="0.3">
      <c r="A181">
        <v>1</v>
      </c>
      <c r="B181">
        <v>0.93800929997814797</v>
      </c>
      <c r="G181">
        <v>0.93800929997814797</v>
      </c>
      <c r="H181">
        <v>0.93932579999091104</v>
      </c>
    </row>
    <row r="182" spans="1:8" x14ac:dyDescent="0.3">
      <c r="A182">
        <v>1</v>
      </c>
      <c r="B182">
        <v>0.39718339999671998</v>
      </c>
      <c r="G182">
        <v>0.39718339999671998</v>
      </c>
      <c r="H182">
        <v>1.75821499997982</v>
      </c>
    </row>
    <row r="183" spans="1:8" x14ac:dyDescent="0.3">
      <c r="A183">
        <v>1</v>
      </c>
      <c r="B183">
        <v>0.83506399998441305</v>
      </c>
      <c r="G183">
        <v>0.83506399998441305</v>
      </c>
      <c r="H183">
        <v>0.99393160000909098</v>
      </c>
    </row>
    <row r="184" spans="1:8" x14ac:dyDescent="0.3">
      <c r="A184">
        <v>1</v>
      </c>
      <c r="B184">
        <v>0.61387369997100905</v>
      </c>
      <c r="G184">
        <v>0.61387369997100905</v>
      </c>
      <c r="H184">
        <v>2.2156301999930199</v>
      </c>
    </row>
    <row r="185" spans="1:8" x14ac:dyDescent="0.3">
      <c r="A185">
        <v>1</v>
      </c>
      <c r="B185">
        <v>0.38613540004007502</v>
      </c>
      <c r="G185">
        <v>0.38613540004007502</v>
      </c>
      <c r="H185">
        <v>1.3903088999795701</v>
      </c>
    </row>
    <row r="186" spans="1:8" x14ac:dyDescent="0.3">
      <c r="A186">
        <v>1</v>
      </c>
      <c r="B186">
        <v>0.22684189997380599</v>
      </c>
      <c r="G186">
        <v>0.22684189997380599</v>
      </c>
      <c r="H186">
        <v>0.86340289999497999</v>
      </c>
    </row>
    <row r="187" spans="1:8" x14ac:dyDescent="0.3">
      <c r="A187">
        <v>1</v>
      </c>
      <c r="B187">
        <v>0.27092460001586</v>
      </c>
      <c r="G187">
        <v>0.27092460001586</v>
      </c>
      <c r="H187">
        <v>1.0791463000350601</v>
      </c>
    </row>
    <row r="188" spans="1:8" x14ac:dyDescent="0.3">
      <c r="A188">
        <v>1</v>
      </c>
      <c r="B188">
        <v>0.28982840001117399</v>
      </c>
      <c r="G188">
        <v>0.28982840001117399</v>
      </c>
      <c r="H188">
        <v>1.04111109999939</v>
      </c>
    </row>
    <row r="189" spans="1:8" x14ac:dyDescent="0.3">
      <c r="A189">
        <v>1</v>
      </c>
      <c r="B189">
        <v>0.28676039999118003</v>
      </c>
      <c r="G189">
        <v>0.28676039999118003</v>
      </c>
      <c r="H189">
        <v>1.2347729000030001</v>
      </c>
    </row>
    <row r="190" spans="1:8" x14ac:dyDescent="0.3">
      <c r="A190">
        <v>1</v>
      </c>
      <c r="B190">
        <v>0.224343799985945</v>
      </c>
      <c r="G190">
        <v>0.224343799985945</v>
      </c>
      <c r="H190">
        <v>0.99750029999995604</v>
      </c>
    </row>
    <row r="191" spans="1:8" x14ac:dyDescent="0.3">
      <c r="A191">
        <v>1</v>
      </c>
      <c r="B191">
        <v>0.253558299969881</v>
      </c>
      <c r="G191">
        <v>0.253558299969881</v>
      </c>
      <c r="H191">
        <v>1.17666120000649</v>
      </c>
    </row>
    <row r="192" spans="1:8" x14ac:dyDescent="0.3">
      <c r="A192">
        <v>1</v>
      </c>
      <c r="B192">
        <v>0.27498350001405902</v>
      </c>
      <c r="G192">
        <v>0.27498350001405902</v>
      </c>
      <c r="H192">
        <v>2.20179580000694</v>
      </c>
    </row>
    <row r="193" spans="1:9" x14ac:dyDescent="0.3">
      <c r="A193">
        <v>1</v>
      </c>
      <c r="B193">
        <v>0.69643170002382204</v>
      </c>
      <c r="G193">
        <v>0.69643170002382204</v>
      </c>
      <c r="H193">
        <v>0.96476339997025196</v>
      </c>
    </row>
    <row r="194" spans="1:9" x14ac:dyDescent="0.3">
      <c r="A194">
        <v>1</v>
      </c>
      <c r="B194">
        <v>0.43271760002244197</v>
      </c>
      <c r="G194">
        <v>0.43271760002244197</v>
      </c>
    </row>
    <row r="195" spans="1:9" x14ac:dyDescent="0.3">
      <c r="A195">
        <v>1</v>
      </c>
      <c r="B195">
        <v>0.251456000027246</v>
      </c>
      <c r="G195">
        <v>0.251456000027246</v>
      </c>
    </row>
    <row r="196" spans="1:9" x14ac:dyDescent="0.3">
      <c r="A196">
        <v>1</v>
      </c>
      <c r="B196">
        <v>0.24674030003370701</v>
      </c>
      <c r="G196">
        <v>0.24674030003370701</v>
      </c>
    </row>
    <row r="197" spans="1:9" x14ac:dyDescent="0.3">
      <c r="A197">
        <v>1</v>
      </c>
      <c r="B197">
        <v>0.32398419996025002</v>
      </c>
      <c r="G197">
        <v>0.32398419996025002</v>
      </c>
    </row>
    <row r="198" spans="1:9" x14ac:dyDescent="0.3">
      <c r="A198">
        <v>1</v>
      </c>
      <c r="B198">
        <v>0.296081999957095</v>
      </c>
      <c r="G198">
        <v>0.296081999957095</v>
      </c>
    </row>
    <row r="199" spans="1:9" x14ac:dyDescent="0.3">
      <c r="C199">
        <v>1</v>
      </c>
      <c r="D199">
        <v>1.41178060002857</v>
      </c>
    </row>
    <row r="200" spans="1:9" x14ac:dyDescent="0.3">
      <c r="C200">
        <v>1</v>
      </c>
      <c r="D200">
        <v>1.3088799000252</v>
      </c>
      <c r="F200" t="s">
        <v>6</v>
      </c>
      <c r="G200" s="1">
        <f>AVERAGE(G2:G198)</f>
        <v>0.4533007045714938</v>
      </c>
      <c r="H200" s="1">
        <f>AVERAGE(H2:H193)</f>
        <v>1.3236657104168128</v>
      </c>
    </row>
    <row r="201" spans="1:9" x14ac:dyDescent="0.3">
      <c r="C201">
        <v>1</v>
      </c>
      <c r="D201">
        <v>0.96221999998670005</v>
      </c>
      <c r="F201" t="s">
        <v>7</v>
      </c>
      <c r="G201" s="1">
        <f>_xlfn.STDEV.S(G2:G198)</f>
        <v>0.24303974061125522</v>
      </c>
      <c r="H201" s="1">
        <f>_xlfn.STDEV.S(H2:H193)</f>
        <v>0.44727791369620867</v>
      </c>
      <c r="I201" t="s">
        <v>9</v>
      </c>
    </row>
    <row r="202" spans="1:9" x14ac:dyDescent="0.3">
      <c r="C202">
        <v>1</v>
      </c>
      <c r="D202">
        <v>0.87051860004430603</v>
      </c>
    </row>
    <row r="203" spans="1:9" x14ac:dyDescent="0.3">
      <c r="C203">
        <v>1</v>
      </c>
      <c r="D203">
        <v>1.06251489999704</v>
      </c>
      <c r="F203" t="s">
        <v>8</v>
      </c>
      <c r="G203" s="1">
        <f>H200-G200</f>
        <v>0.87036500584531895</v>
      </c>
    </row>
    <row r="204" spans="1:9" x14ac:dyDescent="0.3">
      <c r="C204">
        <v>1</v>
      </c>
      <c r="D204">
        <v>0.91831740003544804</v>
      </c>
    </row>
    <row r="205" spans="1:9" x14ac:dyDescent="0.3">
      <c r="C205">
        <v>1</v>
      </c>
      <c r="D205">
        <v>0.80181669996818505</v>
      </c>
    </row>
    <row r="206" spans="1:9" x14ac:dyDescent="0.3">
      <c r="C206">
        <v>1</v>
      </c>
      <c r="D206">
        <v>1.51034480001544</v>
      </c>
    </row>
    <row r="207" spans="1:9" x14ac:dyDescent="0.3">
      <c r="C207">
        <v>1</v>
      </c>
      <c r="D207">
        <v>1.4308247999870201</v>
      </c>
    </row>
    <row r="208" spans="1:9" x14ac:dyDescent="0.3">
      <c r="C208">
        <v>1</v>
      </c>
      <c r="D208">
        <v>2.1475842000218099</v>
      </c>
    </row>
    <row r="209" spans="3:4" x14ac:dyDescent="0.3">
      <c r="C209">
        <v>1</v>
      </c>
      <c r="D209">
        <v>1.4068917999975299</v>
      </c>
    </row>
    <row r="210" spans="3:4" x14ac:dyDescent="0.3">
      <c r="C210">
        <v>1</v>
      </c>
      <c r="D210">
        <v>1.2073653999832401</v>
      </c>
    </row>
    <row r="211" spans="3:4" x14ac:dyDescent="0.3">
      <c r="C211">
        <v>1</v>
      </c>
      <c r="D211">
        <v>1.28041110001504</v>
      </c>
    </row>
    <row r="212" spans="3:4" x14ac:dyDescent="0.3">
      <c r="C212">
        <v>1</v>
      </c>
      <c r="D212">
        <v>1.80038610001793</v>
      </c>
    </row>
    <row r="213" spans="3:4" x14ac:dyDescent="0.3">
      <c r="C213">
        <v>1</v>
      </c>
      <c r="D213">
        <v>2.1324693999486</v>
      </c>
    </row>
    <row r="214" spans="3:4" x14ac:dyDescent="0.3">
      <c r="C214">
        <v>1</v>
      </c>
      <c r="D214">
        <v>1.1682088000234201</v>
      </c>
    </row>
    <row r="215" spans="3:4" x14ac:dyDescent="0.3">
      <c r="C215">
        <v>1</v>
      </c>
      <c r="D215">
        <v>0.60113999998429701</v>
      </c>
    </row>
    <row r="216" spans="3:4" x14ac:dyDescent="0.3">
      <c r="C216">
        <v>1</v>
      </c>
      <c r="D216">
        <v>0.98475279996637199</v>
      </c>
    </row>
    <row r="217" spans="3:4" x14ac:dyDescent="0.3">
      <c r="C217">
        <v>1</v>
      </c>
      <c r="D217">
        <v>0.79332140000769802</v>
      </c>
    </row>
    <row r="218" spans="3:4" x14ac:dyDescent="0.3">
      <c r="C218">
        <v>1</v>
      </c>
      <c r="D218">
        <v>0.98251930001424603</v>
      </c>
    </row>
    <row r="219" spans="3:4" x14ac:dyDescent="0.3">
      <c r="C219">
        <v>1</v>
      </c>
      <c r="D219">
        <v>1.8244163999916001</v>
      </c>
    </row>
    <row r="220" spans="3:4" x14ac:dyDescent="0.3">
      <c r="C220">
        <v>1</v>
      </c>
      <c r="D220">
        <v>1.20406640000874</v>
      </c>
    </row>
    <row r="221" spans="3:4" x14ac:dyDescent="0.3">
      <c r="C221">
        <v>1</v>
      </c>
      <c r="D221">
        <v>1.1334297999856</v>
      </c>
    </row>
    <row r="222" spans="3:4" x14ac:dyDescent="0.3">
      <c r="C222">
        <v>1</v>
      </c>
      <c r="D222">
        <v>1.51999720005551</v>
      </c>
    </row>
    <row r="223" spans="3:4" x14ac:dyDescent="0.3">
      <c r="C223">
        <v>1</v>
      </c>
      <c r="D223">
        <v>1.581644699967</v>
      </c>
    </row>
    <row r="224" spans="3:4" x14ac:dyDescent="0.3">
      <c r="C224">
        <v>1</v>
      </c>
      <c r="D224">
        <v>1.43306910002138</v>
      </c>
    </row>
    <row r="225" spans="3:4" x14ac:dyDescent="0.3">
      <c r="C225">
        <v>1</v>
      </c>
      <c r="D225">
        <v>1.6038754999753999</v>
      </c>
    </row>
    <row r="226" spans="3:4" x14ac:dyDescent="0.3">
      <c r="C226">
        <v>1</v>
      </c>
      <c r="D226">
        <v>1.33722320001106</v>
      </c>
    </row>
    <row r="227" spans="3:4" x14ac:dyDescent="0.3">
      <c r="C227">
        <v>1</v>
      </c>
      <c r="D227">
        <v>1.5741812000051101</v>
      </c>
    </row>
    <row r="228" spans="3:4" x14ac:dyDescent="0.3">
      <c r="C228">
        <v>1</v>
      </c>
      <c r="D228">
        <v>0.95001720002619505</v>
      </c>
    </row>
    <row r="229" spans="3:4" x14ac:dyDescent="0.3">
      <c r="C229">
        <v>1</v>
      </c>
      <c r="D229">
        <v>1.1780964999925301</v>
      </c>
    </row>
    <row r="230" spans="3:4" x14ac:dyDescent="0.3">
      <c r="C230">
        <v>1</v>
      </c>
      <c r="D230">
        <v>2.4245256999856699</v>
      </c>
    </row>
    <row r="231" spans="3:4" x14ac:dyDescent="0.3">
      <c r="C231">
        <v>1</v>
      </c>
      <c r="D231">
        <v>1.2455942000378799</v>
      </c>
    </row>
    <row r="232" spans="3:4" x14ac:dyDescent="0.3">
      <c r="C232">
        <v>1</v>
      </c>
      <c r="D232">
        <v>2.6674341000034398</v>
      </c>
    </row>
    <row r="233" spans="3:4" x14ac:dyDescent="0.3">
      <c r="C233">
        <v>1</v>
      </c>
      <c r="D233">
        <v>1.78104410000378</v>
      </c>
    </row>
    <row r="234" spans="3:4" x14ac:dyDescent="0.3">
      <c r="C234">
        <v>1</v>
      </c>
      <c r="D234">
        <v>1.6138546000001901</v>
      </c>
    </row>
    <row r="235" spans="3:4" x14ac:dyDescent="0.3">
      <c r="C235">
        <v>1</v>
      </c>
      <c r="D235">
        <v>1.69162960001267</v>
      </c>
    </row>
    <row r="236" spans="3:4" x14ac:dyDescent="0.3">
      <c r="C236">
        <v>1</v>
      </c>
      <c r="D236">
        <v>0.96957700001075797</v>
      </c>
    </row>
    <row r="237" spans="3:4" x14ac:dyDescent="0.3">
      <c r="C237">
        <v>1</v>
      </c>
      <c r="D237">
        <v>1.33558489999268</v>
      </c>
    </row>
    <row r="238" spans="3:4" x14ac:dyDescent="0.3">
      <c r="C238">
        <v>1</v>
      </c>
      <c r="D238">
        <v>1.8182347999536399</v>
      </c>
    </row>
    <row r="239" spans="3:4" x14ac:dyDescent="0.3">
      <c r="C239">
        <v>1</v>
      </c>
      <c r="D239">
        <v>1.617966800055</v>
      </c>
    </row>
    <row r="240" spans="3:4" x14ac:dyDescent="0.3">
      <c r="C240">
        <v>1</v>
      </c>
      <c r="D240">
        <v>1.3504224999924099</v>
      </c>
    </row>
    <row r="241" spans="3:4" x14ac:dyDescent="0.3">
      <c r="C241">
        <v>1</v>
      </c>
      <c r="D241">
        <v>1.3386722999857701</v>
      </c>
    </row>
    <row r="242" spans="3:4" x14ac:dyDescent="0.3">
      <c r="C242">
        <v>1</v>
      </c>
      <c r="D242">
        <v>1.8601540999952699</v>
      </c>
    </row>
    <row r="243" spans="3:4" x14ac:dyDescent="0.3">
      <c r="C243">
        <v>1</v>
      </c>
      <c r="D243">
        <v>2.4025006000301801</v>
      </c>
    </row>
    <row r="244" spans="3:4" x14ac:dyDescent="0.3">
      <c r="C244">
        <v>1</v>
      </c>
      <c r="D244">
        <v>1.4184240999747999</v>
      </c>
    </row>
    <row r="245" spans="3:4" x14ac:dyDescent="0.3">
      <c r="C245">
        <v>1</v>
      </c>
      <c r="D245">
        <v>1.98376720002852</v>
      </c>
    </row>
    <row r="246" spans="3:4" x14ac:dyDescent="0.3">
      <c r="C246">
        <v>1</v>
      </c>
      <c r="D246">
        <v>0.92056039994349703</v>
      </c>
    </row>
    <row r="247" spans="3:4" x14ac:dyDescent="0.3">
      <c r="C247">
        <v>1</v>
      </c>
      <c r="D247">
        <v>0.78211879997979805</v>
      </c>
    </row>
    <row r="248" spans="3:4" x14ac:dyDescent="0.3">
      <c r="C248">
        <v>1</v>
      </c>
      <c r="D248">
        <v>1.3579313000082001</v>
      </c>
    </row>
    <row r="249" spans="3:4" x14ac:dyDescent="0.3">
      <c r="C249">
        <v>1</v>
      </c>
      <c r="D249">
        <v>0.96373810002114602</v>
      </c>
    </row>
    <row r="250" spans="3:4" x14ac:dyDescent="0.3">
      <c r="C250">
        <v>1</v>
      </c>
      <c r="D250">
        <v>0.93371070001739997</v>
      </c>
    </row>
    <row r="251" spans="3:4" x14ac:dyDescent="0.3">
      <c r="C251">
        <v>1</v>
      </c>
      <c r="D251">
        <v>1.5149817999918</v>
      </c>
    </row>
    <row r="252" spans="3:4" x14ac:dyDescent="0.3">
      <c r="C252">
        <v>1</v>
      </c>
      <c r="D252">
        <v>1.09717580000869</v>
      </c>
    </row>
    <row r="253" spans="3:4" x14ac:dyDescent="0.3">
      <c r="C253">
        <v>1</v>
      </c>
      <c r="D253">
        <v>1.10105980001389</v>
      </c>
    </row>
    <row r="254" spans="3:4" x14ac:dyDescent="0.3">
      <c r="C254">
        <v>1</v>
      </c>
      <c r="D254">
        <v>1.1519975000410301</v>
      </c>
    </row>
    <row r="255" spans="3:4" x14ac:dyDescent="0.3">
      <c r="C255">
        <v>1</v>
      </c>
      <c r="D255">
        <v>1.38381909998133</v>
      </c>
    </row>
    <row r="256" spans="3:4" x14ac:dyDescent="0.3">
      <c r="C256">
        <v>1</v>
      </c>
      <c r="D256">
        <v>0.98881029995391101</v>
      </c>
    </row>
    <row r="257" spans="3:4" x14ac:dyDescent="0.3">
      <c r="C257">
        <v>1</v>
      </c>
      <c r="D257">
        <v>1.75347860000329</v>
      </c>
    </row>
    <row r="258" spans="3:4" x14ac:dyDescent="0.3">
      <c r="C258">
        <v>1</v>
      </c>
      <c r="D258">
        <v>1.0724004000076</v>
      </c>
    </row>
    <row r="259" spans="3:4" x14ac:dyDescent="0.3">
      <c r="C259">
        <v>1</v>
      </c>
      <c r="D259">
        <v>2.7990681999945002</v>
      </c>
    </row>
    <row r="260" spans="3:4" x14ac:dyDescent="0.3">
      <c r="C260">
        <v>1</v>
      </c>
      <c r="D260">
        <v>1.48440770001616</v>
      </c>
    </row>
    <row r="261" spans="3:4" x14ac:dyDescent="0.3">
      <c r="C261">
        <v>1</v>
      </c>
      <c r="D261">
        <v>1.0411831999663199</v>
      </c>
    </row>
    <row r="262" spans="3:4" x14ac:dyDescent="0.3">
      <c r="C262">
        <v>1</v>
      </c>
      <c r="D262">
        <v>1.9548728000372599</v>
      </c>
    </row>
    <row r="263" spans="3:4" x14ac:dyDescent="0.3">
      <c r="C263">
        <v>1</v>
      </c>
      <c r="D263">
        <v>1.07239449996268</v>
      </c>
    </row>
    <row r="264" spans="3:4" x14ac:dyDescent="0.3">
      <c r="C264">
        <v>1</v>
      </c>
      <c r="D264">
        <v>0.95253760000923604</v>
      </c>
    </row>
    <row r="265" spans="3:4" x14ac:dyDescent="0.3">
      <c r="C265">
        <v>1</v>
      </c>
      <c r="D265">
        <v>1.1736317999893799</v>
      </c>
    </row>
    <row r="266" spans="3:4" x14ac:dyDescent="0.3">
      <c r="C266">
        <v>1</v>
      </c>
      <c r="D266">
        <v>1.14168979995884</v>
      </c>
    </row>
    <row r="267" spans="3:4" x14ac:dyDescent="0.3">
      <c r="C267">
        <v>1</v>
      </c>
      <c r="D267">
        <v>1.9351558999624101</v>
      </c>
    </row>
    <row r="268" spans="3:4" x14ac:dyDescent="0.3">
      <c r="C268">
        <v>1</v>
      </c>
      <c r="D268">
        <v>1.26828349998686</v>
      </c>
    </row>
    <row r="269" spans="3:4" x14ac:dyDescent="0.3">
      <c r="C269">
        <v>1</v>
      </c>
      <c r="D269">
        <v>1.86764599999878</v>
      </c>
    </row>
    <row r="270" spans="3:4" x14ac:dyDescent="0.3">
      <c r="C270">
        <v>1</v>
      </c>
      <c r="D270">
        <v>1.0136395000154099</v>
      </c>
    </row>
    <row r="271" spans="3:4" x14ac:dyDescent="0.3">
      <c r="C271">
        <v>1</v>
      </c>
      <c r="D271">
        <v>1.78993450000416</v>
      </c>
    </row>
    <row r="272" spans="3:4" x14ac:dyDescent="0.3">
      <c r="C272">
        <v>1</v>
      </c>
      <c r="D272">
        <v>1.1613926999852899</v>
      </c>
    </row>
    <row r="273" spans="3:4" x14ac:dyDescent="0.3">
      <c r="C273">
        <v>1</v>
      </c>
      <c r="D273">
        <v>0.92169009998906404</v>
      </c>
    </row>
    <row r="274" spans="3:4" x14ac:dyDescent="0.3">
      <c r="C274">
        <v>1</v>
      </c>
      <c r="D274">
        <v>0.745900400041136</v>
      </c>
    </row>
    <row r="275" spans="3:4" x14ac:dyDescent="0.3">
      <c r="C275">
        <v>1</v>
      </c>
      <c r="D275">
        <v>1.2755519000347699</v>
      </c>
    </row>
    <row r="276" spans="3:4" x14ac:dyDescent="0.3">
      <c r="C276">
        <v>1</v>
      </c>
      <c r="D276">
        <v>1.0127892000018599</v>
      </c>
    </row>
    <row r="277" spans="3:4" x14ac:dyDescent="0.3">
      <c r="C277">
        <v>1</v>
      </c>
      <c r="D277">
        <v>1.40090520004741</v>
      </c>
    </row>
    <row r="278" spans="3:4" x14ac:dyDescent="0.3">
      <c r="C278">
        <v>1</v>
      </c>
      <c r="D278">
        <v>1.0994571999763101</v>
      </c>
    </row>
    <row r="279" spans="3:4" x14ac:dyDescent="0.3">
      <c r="C279">
        <v>1</v>
      </c>
      <c r="D279">
        <v>1.29034800000954</v>
      </c>
    </row>
    <row r="280" spans="3:4" x14ac:dyDescent="0.3">
      <c r="C280">
        <v>1</v>
      </c>
      <c r="D280">
        <v>1.4866262000286901</v>
      </c>
    </row>
    <row r="281" spans="3:4" x14ac:dyDescent="0.3">
      <c r="C281">
        <v>1</v>
      </c>
      <c r="D281">
        <v>1.56145609996747</v>
      </c>
    </row>
    <row r="282" spans="3:4" x14ac:dyDescent="0.3">
      <c r="C282">
        <v>1</v>
      </c>
      <c r="D282">
        <v>1.53079960000468</v>
      </c>
    </row>
    <row r="283" spans="3:4" x14ac:dyDescent="0.3">
      <c r="C283">
        <v>1</v>
      </c>
      <c r="D283">
        <v>1.8353234999813099</v>
      </c>
    </row>
    <row r="284" spans="3:4" x14ac:dyDescent="0.3">
      <c r="C284">
        <v>1</v>
      </c>
      <c r="D284">
        <v>1.42481749999569</v>
      </c>
    </row>
    <row r="285" spans="3:4" x14ac:dyDescent="0.3">
      <c r="C285">
        <v>1</v>
      </c>
      <c r="D285">
        <v>1.23602210002718</v>
      </c>
    </row>
    <row r="286" spans="3:4" x14ac:dyDescent="0.3">
      <c r="C286">
        <v>1</v>
      </c>
      <c r="D286">
        <v>0.93867840000893898</v>
      </c>
    </row>
    <row r="287" spans="3:4" x14ac:dyDescent="0.3">
      <c r="C287">
        <v>1</v>
      </c>
      <c r="D287">
        <v>1.40105399995809</v>
      </c>
    </row>
    <row r="288" spans="3:4" x14ac:dyDescent="0.3">
      <c r="C288">
        <v>1</v>
      </c>
      <c r="D288">
        <v>2.54636450001271</v>
      </c>
    </row>
    <row r="289" spans="3:4" x14ac:dyDescent="0.3">
      <c r="C289">
        <v>1</v>
      </c>
      <c r="D289">
        <v>1.1296494999551201</v>
      </c>
    </row>
    <row r="290" spans="3:4" x14ac:dyDescent="0.3">
      <c r="C290">
        <v>1</v>
      </c>
      <c r="D290">
        <v>1.36673190002329</v>
      </c>
    </row>
    <row r="291" spans="3:4" x14ac:dyDescent="0.3">
      <c r="C291">
        <v>1</v>
      </c>
      <c r="D291">
        <v>1.27524139999877</v>
      </c>
    </row>
    <row r="292" spans="3:4" x14ac:dyDescent="0.3">
      <c r="C292">
        <v>1</v>
      </c>
      <c r="D292">
        <v>1.95745560002978</v>
      </c>
    </row>
    <row r="293" spans="3:4" x14ac:dyDescent="0.3">
      <c r="C293">
        <v>1</v>
      </c>
      <c r="D293">
        <v>0.93415679997997303</v>
      </c>
    </row>
    <row r="294" spans="3:4" x14ac:dyDescent="0.3">
      <c r="C294">
        <v>1</v>
      </c>
      <c r="D294">
        <v>1.58184260001871</v>
      </c>
    </row>
    <row r="295" spans="3:4" x14ac:dyDescent="0.3">
      <c r="C295">
        <v>1</v>
      </c>
      <c r="D295">
        <v>0.80330319999484301</v>
      </c>
    </row>
    <row r="296" spans="3:4" x14ac:dyDescent="0.3">
      <c r="C296">
        <v>1</v>
      </c>
      <c r="D296">
        <v>0.77836440003011298</v>
      </c>
    </row>
    <row r="297" spans="3:4" x14ac:dyDescent="0.3">
      <c r="C297">
        <v>1</v>
      </c>
      <c r="D297">
        <v>1.3453388000489199</v>
      </c>
    </row>
    <row r="298" spans="3:4" x14ac:dyDescent="0.3">
      <c r="C298">
        <v>1</v>
      </c>
      <c r="D298">
        <v>1.0796005000011</v>
      </c>
    </row>
    <row r="299" spans="3:4" x14ac:dyDescent="0.3">
      <c r="C299">
        <v>1</v>
      </c>
      <c r="D299">
        <v>1.33563099999446</v>
      </c>
    </row>
    <row r="300" spans="3:4" x14ac:dyDescent="0.3">
      <c r="C300">
        <v>1</v>
      </c>
      <c r="D300">
        <v>0.73229299997910802</v>
      </c>
    </row>
    <row r="301" spans="3:4" x14ac:dyDescent="0.3">
      <c r="C301">
        <v>1</v>
      </c>
      <c r="D301">
        <v>0.74833159998524901</v>
      </c>
    </row>
    <row r="302" spans="3:4" x14ac:dyDescent="0.3">
      <c r="C302">
        <v>1</v>
      </c>
      <c r="D302">
        <v>2.51579030003631</v>
      </c>
    </row>
    <row r="303" spans="3:4" x14ac:dyDescent="0.3">
      <c r="C303">
        <v>1</v>
      </c>
      <c r="D303">
        <v>0.98592469998402499</v>
      </c>
    </row>
    <row r="304" spans="3:4" x14ac:dyDescent="0.3">
      <c r="C304">
        <v>1</v>
      </c>
      <c r="D304">
        <v>0.88245610002195396</v>
      </c>
    </row>
    <row r="305" spans="3:4" x14ac:dyDescent="0.3">
      <c r="C305">
        <v>1</v>
      </c>
      <c r="D305">
        <v>1.2837975000147701</v>
      </c>
    </row>
    <row r="306" spans="3:4" x14ac:dyDescent="0.3">
      <c r="C306">
        <v>1</v>
      </c>
      <c r="D306">
        <v>1.59502639999846</v>
      </c>
    </row>
    <row r="307" spans="3:4" x14ac:dyDescent="0.3">
      <c r="C307">
        <v>1</v>
      </c>
      <c r="D307">
        <v>1.55754160002106</v>
      </c>
    </row>
    <row r="308" spans="3:4" x14ac:dyDescent="0.3">
      <c r="C308">
        <v>1</v>
      </c>
      <c r="D308">
        <v>0.85738060000585303</v>
      </c>
    </row>
    <row r="309" spans="3:4" x14ac:dyDescent="0.3">
      <c r="C309">
        <v>1</v>
      </c>
      <c r="D309">
        <v>0.85261459997855105</v>
      </c>
    </row>
    <row r="310" spans="3:4" x14ac:dyDescent="0.3">
      <c r="C310">
        <v>1</v>
      </c>
      <c r="D310">
        <v>1.71781689999625</v>
      </c>
    </row>
    <row r="311" spans="3:4" x14ac:dyDescent="0.3">
      <c r="C311">
        <v>1</v>
      </c>
      <c r="D311">
        <v>2.2711745999986301</v>
      </c>
    </row>
    <row r="312" spans="3:4" x14ac:dyDescent="0.3">
      <c r="C312">
        <v>1</v>
      </c>
      <c r="D312">
        <v>0.77412519999779705</v>
      </c>
    </row>
    <row r="313" spans="3:4" x14ac:dyDescent="0.3">
      <c r="C313">
        <v>1</v>
      </c>
      <c r="D313">
        <v>1.39001259999349</v>
      </c>
    </row>
    <row r="314" spans="3:4" x14ac:dyDescent="0.3">
      <c r="C314">
        <v>1</v>
      </c>
      <c r="D314">
        <v>1.57746160001261</v>
      </c>
    </row>
    <row r="315" spans="3:4" x14ac:dyDescent="0.3">
      <c r="C315">
        <v>1</v>
      </c>
      <c r="D315">
        <v>1.4500127999926899</v>
      </c>
    </row>
    <row r="316" spans="3:4" x14ac:dyDescent="0.3">
      <c r="C316">
        <v>1</v>
      </c>
      <c r="D316">
        <v>0.95808400004170802</v>
      </c>
    </row>
    <row r="317" spans="3:4" x14ac:dyDescent="0.3">
      <c r="C317">
        <v>1</v>
      </c>
      <c r="D317">
        <v>0.84712230000877697</v>
      </c>
    </row>
    <row r="318" spans="3:4" x14ac:dyDescent="0.3">
      <c r="C318">
        <v>1</v>
      </c>
      <c r="D318">
        <v>1.0978479000041199</v>
      </c>
    </row>
    <row r="319" spans="3:4" x14ac:dyDescent="0.3">
      <c r="C319">
        <v>1</v>
      </c>
      <c r="D319">
        <v>0.90345169999636699</v>
      </c>
    </row>
    <row r="320" spans="3:4" x14ac:dyDescent="0.3">
      <c r="C320">
        <v>1</v>
      </c>
      <c r="D320">
        <v>0.69792179996147696</v>
      </c>
    </row>
    <row r="321" spans="3:4" x14ac:dyDescent="0.3">
      <c r="C321">
        <v>1</v>
      </c>
      <c r="D321">
        <v>0.81512309995014198</v>
      </c>
    </row>
    <row r="322" spans="3:4" x14ac:dyDescent="0.3">
      <c r="C322">
        <v>1</v>
      </c>
      <c r="D322">
        <v>1.17707959999097</v>
      </c>
    </row>
    <row r="323" spans="3:4" x14ac:dyDescent="0.3">
      <c r="C323">
        <v>1</v>
      </c>
      <c r="D323">
        <v>0.87720170000102304</v>
      </c>
    </row>
    <row r="324" spans="3:4" x14ac:dyDescent="0.3">
      <c r="C324">
        <v>1</v>
      </c>
      <c r="D324">
        <v>1.55186079995473</v>
      </c>
    </row>
    <row r="325" spans="3:4" x14ac:dyDescent="0.3">
      <c r="C325">
        <v>1</v>
      </c>
      <c r="D325">
        <v>0.73365070001455002</v>
      </c>
    </row>
    <row r="326" spans="3:4" x14ac:dyDescent="0.3">
      <c r="C326">
        <v>1</v>
      </c>
      <c r="D326">
        <v>1.31352339999284</v>
      </c>
    </row>
    <row r="327" spans="3:4" x14ac:dyDescent="0.3">
      <c r="C327">
        <v>1</v>
      </c>
      <c r="D327">
        <v>1.26583649998065</v>
      </c>
    </row>
    <row r="328" spans="3:4" x14ac:dyDescent="0.3">
      <c r="C328">
        <v>1</v>
      </c>
      <c r="D328">
        <v>1.3184179999516299</v>
      </c>
    </row>
    <row r="329" spans="3:4" x14ac:dyDescent="0.3">
      <c r="C329">
        <v>1</v>
      </c>
      <c r="D329">
        <v>1.63657689996762</v>
      </c>
    </row>
    <row r="330" spans="3:4" x14ac:dyDescent="0.3">
      <c r="C330">
        <v>1</v>
      </c>
      <c r="D330">
        <v>1.3533006000216099</v>
      </c>
    </row>
    <row r="331" spans="3:4" x14ac:dyDescent="0.3">
      <c r="C331">
        <v>1</v>
      </c>
      <c r="D331">
        <v>1.9182013000245199</v>
      </c>
    </row>
    <row r="332" spans="3:4" x14ac:dyDescent="0.3">
      <c r="C332">
        <v>1</v>
      </c>
      <c r="D332">
        <v>1.0349494999973099</v>
      </c>
    </row>
    <row r="333" spans="3:4" x14ac:dyDescent="0.3">
      <c r="C333">
        <v>1</v>
      </c>
      <c r="D333">
        <v>0.72447459999238994</v>
      </c>
    </row>
    <row r="334" spans="3:4" x14ac:dyDescent="0.3">
      <c r="C334">
        <v>1</v>
      </c>
      <c r="D334">
        <v>0.64801679999800399</v>
      </c>
    </row>
    <row r="335" spans="3:4" x14ac:dyDescent="0.3">
      <c r="C335">
        <v>1</v>
      </c>
      <c r="D335">
        <v>1.0272698000189799</v>
      </c>
    </row>
    <row r="336" spans="3:4" x14ac:dyDescent="0.3">
      <c r="C336">
        <v>1</v>
      </c>
      <c r="D336">
        <v>0.74413230002391995</v>
      </c>
    </row>
    <row r="337" spans="3:4" x14ac:dyDescent="0.3">
      <c r="C337">
        <v>1</v>
      </c>
      <c r="D337">
        <v>1.0431073000072499</v>
      </c>
    </row>
    <row r="338" spans="3:4" x14ac:dyDescent="0.3">
      <c r="C338">
        <v>1</v>
      </c>
      <c r="D338">
        <v>1.0912491999915801</v>
      </c>
    </row>
    <row r="339" spans="3:4" x14ac:dyDescent="0.3">
      <c r="C339">
        <v>1</v>
      </c>
      <c r="D339">
        <v>1.59523209999315</v>
      </c>
    </row>
    <row r="340" spans="3:4" x14ac:dyDescent="0.3">
      <c r="C340">
        <v>1</v>
      </c>
      <c r="D340">
        <v>1.0748566999682201</v>
      </c>
    </row>
    <row r="341" spans="3:4" x14ac:dyDescent="0.3">
      <c r="C341">
        <v>1</v>
      </c>
      <c r="D341">
        <v>1.25505629996769</v>
      </c>
    </row>
    <row r="342" spans="3:4" x14ac:dyDescent="0.3">
      <c r="C342">
        <v>1</v>
      </c>
      <c r="D342">
        <v>1.56823679996887</v>
      </c>
    </row>
    <row r="343" spans="3:4" x14ac:dyDescent="0.3">
      <c r="C343">
        <v>1</v>
      </c>
      <c r="D343">
        <v>0.86428800004068695</v>
      </c>
    </row>
    <row r="344" spans="3:4" x14ac:dyDescent="0.3">
      <c r="C344">
        <v>1</v>
      </c>
      <c r="D344">
        <v>0.92000740004004899</v>
      </c>
    </row>
    <row r="345" spans="3:4" x14ac:dyDescent="0.3">
      <c r="C345">
        <v>1</v>
      </c>
      <c r="D345">
        <v>1.18679370003519</v>
      </c>
    </row>
    <row r="346" spans="3:4" x14ac:dyDescent="0.3">
      <c r="C346">
        <v>1</v>
      </c>
      <c r="D346">
        <v>1.12439589999848</v>
      </c>
    </row>
    <row r="347" spans="3:4" x14ac:dyDescent="0.3">
      <c r="C347">
        <v>1</v>
      </c>
      <c r="D347">
        <v>1.97541189996991</v>
      </c>
    </row>
    <row r="348" spans="3:4" x14ac:dyDescent="0.3">
      <c r="C348">
        <v>1</v>
      </c>
      <c r="D348">
        <v>1.27069119998486</v>
      </c>
    </row>
    <row r="349" spans="3:4" x14ac:dyDescent="0.3">
      <c r="C349">
        <v>1</v>
      </c>
      <c r="D349">
        <v>1.0285514000570399</v>
      </c>
    </row>
    <row r="350" spans="3:4" x14ac:dyDescent="0.3">
      <c r="C350">
        <v>1</v>
      </c>
      <c r="D350">
        <v>1.8982287999824601</v>
      </c>
    </row>
    <row r="351" spans="3:4" x14ac:dyDescent="0.3">
      <c r="C351">
        <v>1</v>
      </c>
      <c r="D351">
        <v>1.6373343999730401</v>
      </c>
    </row>
    <row r="352" spans="3:4" x14ac:dyDescent="0.3">
      <c r="C352">
        <v>1</v>
      </c>
      <c r="D352">
        <v>1.0913126000086699</v>
      </c>
    </row>
    <row r="353" spans="3:4" x14ac:dyDescent="0.3">
      <c r="C353">
        <v>1</v>
      </c>
      <c r="D353">
        <v>1.1369934999966</v>
      </c>
    </row>
    <row r="354" spans="3:4" x14ac:dyDescent="0.3">
      <c r="C354">
        <v>1</v>
      </c>
      <c r="D354">
        <v>2.2175200000055999</v>
      </c>
    </row>
    <row r="355" spans="3:4" x14ac:dyDescent="0.3">
      <c r="C355">
        <v>1</v>
      </c>
      <c r="D355">
        <v>1.6950628999620601</v>
      </c>
    </row>
    <row r="356" spans="3:4" x14ac:dyDescent="0.3">
      <c r="C356">
        <v>1</v>
      </c>
      <c r="D356">
        <v>2.4730809999746199</v>
      </c>
    </row>
    <row r="357" spans="3:4" x14ac:dyDescent="0.3">
      <c r="C357">
        <v>1</v>
      </c>
      <c r="D357">
        <v>1.9729542999994001</v>
      </c>
    </row>
    <row r="358" spans="3:4" x14ac:dyDescent="0.3">
      <c r="C358">
        <v>1</v>
      </c>
      <c r="D358">
        <v>1.7243075000005701</v>
      </c>
    </row>
    <row r="359" spans="3:4" x14ac:dyDescent="0.3">
      <c r="C359">
        <v>1</v>
      </c>
      <c r="D359">
        <v>2.3037178000085898</v>
      </c>
    </row>
    <row r="360" spans="3:4" x14ac:dyDescent="0.3">
      <c r="C360">
        <v>1</v>
      </c>
      <c r="D360">
        <v>0.99395239999284901</v>
      </c>
    </row>
    <row r="361" spans="3:4" x14ac:dyDescent="0.3">
      <c r="C361">
        <v>1</v>
      </c>
      <c r="D361">
        <v>1.35327200003666</v>
      </c>
    </row>
    <row r="362" spans="3:4" x14ac:dyDescent="0.3">
      <c r="C362">
        <v>1</v>
      </c>
      <c r="D362">
        <v>1.1212081999983601</v>
      </c>
    </row>
    <row r="363" spans="3:4" x14ac:dyDescent="0.3">
      <c r="C363">
        <v>1</v>
      </c>
      <c r="D363">
        <v>0.81998809997458</v>
      </c>
    </row>
    <row r="364" spans="3:4" x14ac:dyDescent="0.3">
      <c r="C364">
        <v>1</v>
      </c>
      <c r="D364">
        <v>1.34210610005538</v>
      </c>
    </row>
    <row r="365" spans="3:4" x14ac:dyDescent="0.3">
      <c r="C365">
        <v>1</v>
      </c>
      <c r="D365">
        <v>0.98914429999422204</v>
      </c>
    </row>
    <row r="366" spans="3:4" x14ac:dyDescent="0.3">
      <c r="C366">
        <v>1</v>
      </c>
      <c r="D366">
        <v>0.88459600001806304</v>
      </c>
    </row>
    <row r="367" spans="3:4" x14ac:dyDescent="0.3">
      <c r="C367">
        <v>1</v>
      </c>
      <c r="D367">
        <v>1.82008009997662</v>
      </c>
    </row>
    <row r="368" spans="3:4" x14ac:dyDescent="0.3">
      <c r="C368">
        <v>1</v>
      </c>
      <c r="D368">
        <v>1.18617200001608</v>
      </c>
    </row>
    <row r="369" spans="3:4" x14ac:dyDescent="0.3">
      <c r="C369">
        <v>1</v>
      </c>
      <c r="D369">
        <v>1.4244657999952299</v>
      </c>
    </row>
    <row r="370" spans="3:4" x14ac:dyDescent="0.3">
      <c r="C370">
        <v>1</v>
      </c>
      <c r="D370">
        <v>1.24968499998794</v>
      </c>
    </row>
    <row r="371" spans="3:4" x14ac:dyDescent="0.3">
      <c r="C371">
        <v>1</v>
      </c>
      <c r="D371">
        <v>1.1804039999842599</v>
      </c>
    </row>
    <row r="372" spans="3:4" x14ac:dyDescent="0.3">
      <c r="C372">
        <v>1</v>
      </c>
      <c r="D372">
        <v>1.4234339999966299</v>
      </c>
    </row>
    <row r="373" spans="3:4" x14ac:dyDescent="0.3">
      <c r="C373">
        <v>1</v>
      </c>
      <c r="D373">
        <v>0.76635220000753101</v>
      </c>
    </row>
    <row r="374" spans="3:4" x14ac:dyDescent="0.3">
      <c r="C374">
        <v>1</v>
      </c>
      <c r="D374">
        <v>0.73942319996422101</v>
      </c>
    </row>
    <row r="375" spans="3:4" x14ac:dyDescent="0.3">
      <c r="C375">
        <v>1</v>
      </c>
      <c r="D375">
        <v>0.71742370002903</v>
      </c>
    </row>
    <row r="376" spans="3:4" x14ac:dyDescent="0.3">
      <c r="C376">
        <v>1</v>
      </c>
      <c r="D376">
        <v>1.8873370999936001</v>
      </c>
    </row>
    <row r="377" spans="3:4" x14ac:dyDescent="0.3">
      <c r="C377">
        <v>1</v>
      </c>
      <c r="D377">
        <v>0.78962100000353497</v>
      </c>
    </row>
    <row r="378" spans="3:4" x14ac:dyDescent="0.3">
      <c r="C378">
        <v>1</v>
      </c>
      <c r="D378">
        <v>0.93932579999091104</v>
      </c>
    </row>
    <row r="379" spans="3:4" x14ac:dyDescent="0.3">
      <c r="C379">
        <v>1</v>
      </c>
      <c r="D379">
        <v>1.75821499997982</v>
      </c>
    </row>
    <row r="380" spans="3:4" x14ac:dyDescent="0.3">
      <c r="C380">
        <v>1</v>
      </c>
      <c r="D380">
        <v>0.99393160000909098</v>
      </c>
    </row>
    <row r="381" spans="3:4" x14ac:dyDescent="0.3">
      <c r="C381">
        <v>1</v>
      </c>
      <c r="D381">
        <v>2.2156301999930199</v>
      </c>
    </row>
    <row r="382" spans="3:4" x14ac:dyDescent="0.3">
      <c r="C382">
        <v>1</v>
      </c>
      <c r="D382">
        <v>1.3903088999795701</v>
      </c>
    </row>
    <row r="383" spans="3:4" x14ac:dyDescent="0.3">
      <c r="C383">
        <v>1</v>
      </c>
      <c r="D383">
        <v>0.86340289999497999</v>
      </c>
    </row>
    <row r="384" spans="3:4" x14ac:dyDescent="0.3">
      <c r="C384">
        <v>1</v>
      </c>
      <c r="D384">
        <v>1.0791463000350601</v>
      </c>
    </row>
    <row r="385" spans="3:4" x14ac:dyDescent="0.3">
      <c r="C385">
        <v>1</v>
      </c>
      <c r="D385">
        <v>1.04111109999939</v>
      </c>
    </row>
    <row r="386" spans="3:4" x14ac:dyDescent="0.3">
      <c r="C386">
        <v>1</v>
      </c>
      <c r="D386">
        <v>1.2347729000030001</v>
      </c>
    </row>
    <row r="387" spans="3:4" x14ac:dyDescent="0.3">
      <c r="C387">
        <v>1</v>
      </c>
      <c r="D387">
        <v>0.99750029999995604</v>
      </c>
    </row>
    <row r="388" spans="3:4" x14ac:dyDescent="0.3">
      <c r="C388">
        <v>1</v>
      </c>
      <c r="D388">
        <v>1.17666120000649</v>
      </c>
    </row>
    <row r="389" spans="3:4" x14ac:dyDescent="0.3">
      <c r="C389">
        <v>1</v>
      </c>
      <c r="D389">
        <v>2.20179580000694</v>
      </c>
    </row>
    <row r="390" spans="3:4" x14ac:dyDescent="0.3">
      <c r="C390">
        <v>1</v>
      </c>
      <c r="D390">
        <v>0.96476339997025196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555_Motor_sequence_exp_2025-10-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2025-10-02T11:20:12Z</dcterms:created>
  <dcterms:modified xsi:type="dcterms:W3CDTF">2025-10-02T12:50:38Z</dcterms:modified>
</cp:coreProperties>
</file>