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-21" sheetId="1" r:id="rId4"/>
    <sheet state="visible" name="August-21" sheetId="2" r:id="rId5"/>
    <sheet state="visible" name="September 21" sheetId="3" r:id="rId6"/>
    <sheet state="visible" name="October 21" sheetId="4" r:id="rId7"/>
    <sheet state="visible" name="Nov 21" sheetId="5" r:id="rId8"/>
    <sheet state="visible" name="Dec 21" sheetId="6" r:id="rId9"/>
    <sheet state="visible" name="Jan 22" sheetId="7" r:id="rId10"/>
    <sheet state="visible" name="Feb 22" sheetId="8" r:id="rId11"/>
    <sheet state="visible" name="March 22" sheetId="9" r:id="rId12"/>
    <sheet state="visible" name="Apr 22" sheetId="10" r:id="rId13"/>
    <sheet state="visible" name="May 22" sheetId="11" r:id="rId14"/>
    <sheet state="visible" name="June 22" sheetId="12" r:id="rId15"/>
    <sheet state="visible" name="July 22" sheetId="13" r:id="rId16"/>
    <sheet state="visible" name="Aug 22" sheetId="14" r:id="rId17"/>
    <sheet state="visible" name="Sep22" sheetId="15" r:id="rId18"/>
    <sheet state="visible" name="Oct 22" sheetId="16" r:id="rId19"/>
    <sheet state="visible" name="Nov 22" sheetId="17" r:id="rId20"/>
    <sheet state="visible" name="Dec 22" sheetId="18" r:id="rId21"/>
    <sheet state="visible" name="Jan 23" sheetId="19" r:id="rId22"/>
    <sheet state="visible" name="Feb 23" sheetId="20" r:id="rId23"/>
    <sheet state="visible" name="Mar 23" sheetId="21" r:id="rId24"/>
    <sheet state="visible" name="Apr 23" sheetId="22" r:id="rId25"/>
    <sheet state="visible" name="May 23" sheetId="23" r:id="rId26"/>
    <sheet state="visible" name="Jun 23" sheetId="24" r:id="rId27"/>
    <sheet state="visible" name="Jul 23" sheetId="25" r:id="rId28"/>
    <sheet state="visible" name="Aug 23" sheetId="26" r:id="rId29"/>
    <sheet state="visible" name="Sep 23" sheetId="27" r:id="rId30"/>
    <sheet state="visible" name="Oct 23" sheetId="28" r:id="rId31"/>
    <sheet state="visible" name="Nov 23" sheetId="29" r:id="rId32"/>
    <sheet state="visible" name="Dec 23" sheetId="30" r:id="rId33"/>
  </sheets>
  <definedNames/>
  <calcPr/>
  <extLst>
    <ext uri="GoogleSheetsCustomDataVersion2">
      <go:sheetsCustomData xmlns:go="http://customooxmlschemas.google.com/" r:id="rId34" roundtripDataChecksum="mtMC+LK1wcMd0F1dfRO6haPjILj7heoturlA4yXQ1qk="/>
    </ext>
  </extLst>
</workbook>
</file>

<file path=xl/sharedStrings.xml><?xml version="1.0" encoding="utf-8"?>
<sst xmlns="http://schemas.openxmlformats.org/spreadsheetml/2006/main" count="1390" uniqueCount="506">
  <si>
    <t>ROOMS BOOKING STATUS</t>
  </si>
  <si>
    <t>Booked</t>
  </si>
  <si>
    <t>Vacant</t>
  </si>
  <si>
    <t>Tentative</t>
  </si>
  <si>
    <t>Date</t>
  </si>
  <si>
    <t>ROOMS</t>
  </si>
  <si>
    <t>Mayuresh Kawale</t>
  </si>
  <si>
    <t>Jay Khanna</t>
  </si>
  <si>
    <t>Karan Deshmukh</t>
  </si>
  <si>
    <t>Suniel Pardeshi</t>
  </si>
  <si>
    <t>Joseph</t>
  </si>
  <si>
    <t>Swapnil Ahire</t>
  </si>
  <si>
    <t>deepoo mama frnd</t>
  </si>
  <si>
    <t>Durve</t>
  </si>
  <si>
    <t>Prakash Bhatt</t>
  </si>
  <si>
    <t>Vishal Daye</t>
  </si>
  <si>
    <t>Vivek</t>
  </si>
  <si>
    <t>S</t>
  </si>
  <si>
    <t>RAILWAY GROUP</t>
  </si>
  <si>
    <t>NAVY GROUP</t>
  </si>
  <si>
    <t>Sachin Gajare</t>
  </si>
  <si>
    <t>Shreedhar</t>
  </si>
  <si>
    <t>Sandip Mhatre</t>
  </si>
  <si>
    <t>Mukund</t>
  </si>
  <si>
    <t>Ravi Raje</t>
  </si>
  <si>
    <t>IOC Nishant</t>
  </si>
  <si>
    <t>Tejas Bhoir</t>
  </si>
  <si>
    <t>Nikhil Patil</t>
  </si>
  <si>
    <t>Tarjani</t>
  </si>
  <si>
    <t>Mohan Taddy</t>
  </si>
  <si>
    <t>Sanjay P</t>
  </si>
  <si>
    <t>PCC</t>
  </si>
  <si>
    <t>Sheetal Kamble</t>
  </si>
  <si>
    <t>Akshay Phadke</t>
  </si>
  <si>
    <t>Akshay P</t>
  </si>
  <si>
    <t>Suvarna Dhuru</t>
  </si>
  <si>
    <t>Pravin Airbnb</t>
  </si>
  <si>
    <t>Sagar Mahamuni</t>
  </si>
  <si>
    <t>Hitesh Nagothane</t>
  </si>
  <si>
    <t>Vikramsinh Parmar</t>
  </si>
  <si>
    <t>R Desai</t>
  </si>
  <si>
    <t>Edwin Fernandes</t>
  </si>
  <si>
    <t>Mahendra Bedekar</t>
  </si>
  <si>
    <t>Chaudhari</t>
  </si>
  <si>
    <t>Deepak Patil</t>
  </si>
  <si>
    <t>Billimoria</t>
  </si>
  <si>
    <t>Purohit Gujarat</t>
  </si>
  <si>
    <t>Nicholas D'souza</t>
  </si>
  <si>
    <t>MB Patil</t>
  </si>
  <si>
    <t>Ajit Shetty</t>
  </si>
  <si>
    <t>Deepti G</t>
  </si>
  <si>
    <t>Vaibhav Ambre</t>
  </si>
  <si>
    <t>Vijay Patil</t>
  </si>
  <si>
    <t>Swapnil Kawale</t>
  </si>
  <si>
    <t>Amit Dodake</t>
  </si>
  <si>
    <t>Chitra Chitters</t>
  </si>
  <si>
    <t>Shankar Kadam</t>
  </si>
  <si>
    <t>Nikhil Hajare</t>
  </si>
  <si>
    <t>Chetan Wajekar</t>
  </si>
  <si>
    <t>Sahil Mhatre</t>
  </si>
  <si>
    <t>Maulik Chohan</t>
  </si>
  <si>
    <t>Archana (Pune)</t>
  </si>
  <si>
    <t>Dhiraj Patil</t>
  </si>
  <si>
    <t>Mr Navneet</t>
  </si>
  <si>
    <t>Vasant Asawale</t>
  </si>
  <si>
    <t>Dabir Roha</t>
  </si>
  <si>
    <t>Mahindra</t>
  </si>
  <si>
    <t>Min Amt 192000</t>
  </si>
  <si>
    <t>Sharad Majlekar</t>
  </si>
  <si>
    <t>Raju Pawar</t>
  </si>
  <si>
    <t>2000 per room</t>
  </si>
  <si>
    <t>Pratik Chaudhari</t>
  </si>
  <si>
    <t>Aditya More</t>
  </si>
  <si>
    <t>Dibyendu Gupta</t>
  </si>
  <si>
    <t>Satish Mishra</t>
  </si>
  <si>
    <t>Atul Kaluke</t>
  </si>
  <si>
    <t>Nayadu</t>
  </si>
  <si>
    <t>Yatin Gharat</t>
  </si>
  <si>
    <t>Poonam Jagdale</t>
  </si>
  <si>
    <t>Rakesh Dabhekar</t>
  </si>
  <si>
    <t>Dipti</t>
  </si>
  <si>
    <t>Mr Joshi</t>
  </si>
  <si>
    <t>Sameer Jage</t>
  </si>
  <si>
    <t>Rajesh More</t>
  </si>
  <si>
    <t>Akash Rane</t>
  </si>
  <si>
    <t>Gautam</t>
  </si>
  <si>
    <t>Prasad Vedak</t>
  </si>
  <si>
    <t>Suresh V.</t>
  </si>
  <si>
    <t>Bhimrao</t>
  </si>
  <si>
    <t>Amol Parathe</t>
  </si>
  <si>
    <t>Mahesh Aaglave</t>
  </si>
  <si>
    <t>Sachin Apsinge</t>
  </si>
  <si>
    <t>Nilesh Salunkhe</t>
  </si>
  <si>
    <t>Seema Shetty</t>
  </si>
  <si>
    <t>Prakash Rupaye</t>
  </si>
  <si>
    <t>Vaibhav Shelar</t>
  </si>
  <si>
    <t>Amin Shriniwas</t>
  </si>
  <si>
    <t>Rohit Atavane</t>
  </si>
  <si>
    <t>Shivani Sawant</t>
  </si>
  <si>
    <t>Ravi Trigunayat</t>
  </si>
  <si>
    <t>Narendra Khot</t>
  </si>
  <si>
    <t>Mr. Mangesh</t>
  </si>
  <si>
    <t>Payal Mago</t>
  </si>
  <si>
    <t>Amit Kamble</t>
  </si>
  <si>
    <t>Pradip Kumar</t>
  </si>
  <si>
    <t>Amit Bafna</t>
  </si>
  <si>
    <t>Ashish S</t>
  </si>
  <si>
    <t>Rahul Tandel</t>
  </si>
  <si>
    <t>Kulkarni</t>
  </si>
  <si>
    <t>Vishal Wadkar</t>
  </si>
  <si>
    <t>Sachin gajare</t>
  </si>
  <si>
    <t>Namrata Naik</t>
  </si>
  <si>
    <t>Sagar</t>
  </si>
  <si>
    <t>Chaitanya Bankewar</t>
  </si>
  <si>
    <t>POSTPONED</t>
  </si>
  <si>
    <t>postponed</t>
  </si>
  <si>
    <t>Sanil Pawar</t>
  </si>
  <si>
    <t>Anurag Gaud</t>
  </si>
  <si>
    <t>Ramesh More</t>
  </si>
  <si>
    <t>Sidhesh</t>
  </si>
  <si>
    <t>Nainesh Lad</t>
  </si>
  <si>
    <t>Swapnil Jadhav</t>
  </si>
  <si>
    <t>Ninave</t>
  </si>
  <si>
    <t>Rohan Sahasrabuddhe</t>
  </si>
  <si>
    <t>Ad Patil</t>
  </si>
  <si>
    <t>Patil</t>
  </si>
  <si>
    <t>Akash Shivale</t>
  </si>
  <si>
    <t>Gurudeo Nandeshwar</t>
  </si>
  <si>
    <t>Nishant Indian Oil</t>
  </si>
  <si>
    <t>Abhiraj Kashid</t>
  </si>
  <si>
    <t>Gaurav Majithia</t>
  </si>
  <si>
    <t>Uzama Shama</t>
  </si>
  <si>
    <t>Vishwas Rohan</t>
  </si>
  <si>
    <t>Prachi Jadhav</t>
  </si>
  <si>
    <t>Abhishek Pate</t>
  </si>
  <si>
    <t>Pankaj Kakde</t>
  </si>
  <si>
    <t>Saurabh Kulkarni</t>
  </si>
  <si>
    <t>Roshan Kadam</t>
  </si>
  <si>
    <t>Mahendra M</t>
  </si>
  <si>
    <t>Sujit Bhonkar</t>
  </si>
  <si>
    <t>Rajesh Pote</t>
  </si>
  <si>
    <t>Akshay Kalekar</t>
  </si>
  <si>
    <t>Aniket Chavan</t>
  </si>
  <si>
    <t>Yogesh Hegde</t>
  </si>
  <si>
    <t>Adrita Chanda</t>
  </si>
  <si>
    <t>Smita Deo</t>
  </si>
  <si>
    <t xml:space="preserve"> o</t>
  </si>
  <si>
    <t>Suman Saha</t>
  </si>
  <si>
    <t>Mukesh Bankar</t>
  </si>
  <si>
    <t>Bhagwan Badgujar</t>
  </si>
  <si>
    <t>Samarthan</t>
  </si>
  <si>
    <t>Pradeep Suroshe</t>
  </si>
  <si>
    <t>Swapnil Khot</t>
  </si>
  <si>
    <t>Prathmesh Gandhe</t>
  </si>
  <si>
    <t>Deepa Salian</t>
  </si>
  <si>
    <t>Deepak Bagate</t>
  </si>
  <si>
    <t>Sanjay Kale</t>
  </si>
  <si>
    <t>Ajay Kandpile</t>
  </si>
  <si>
    <t>Deepak Kandpile</t>
  </si>
  <si>
    <t>Balasaheb Kandpile</t>
  </si>
  <si>
    <t>Sanjay Kandpile</t>
  </si>
  <si>
    <t>Sanket More</t>
  </si>
  <si>
    <t>Sunita Pawar</t>
  </si>
  <si>
    <t>S. Krithikumar</t>
  </si>
  <si>
    <t>Venkatesh</t>
  </si>
  <si>
    <t>Pritam Patil</t>
  </si>
  <si>
    <t>Satya Sharma</t>
  </si>
  <si>
    <t xml:space="preserve">S. Krithikumar </t>
  </si>
  <si>
    <t>S. Kirthikumar</t>
  </si>
  <si>
    <t>Waman Auto</t>
  </si>
  <si>
    <t>Manoj Jadhav</t>
  </si>
  <si>
    <t>Mehta</t>
  </si>
  <si>
    <t>Shubham Naik</t>
  </si>
  <si>
    <t>Krishna Dev</t>
  </si>
  <si>
    <t xml:space="preserve">Nikhil Patil </t>
  </si>
  <si>
    <t>Aarti Bagde</t>
  </si>
  <si>
    <t>Rajendra W</t>
  </si>
  <si>
    <t>Falguni Patel</t>
  </si>
  <si>
    <t>Aakash Bankar</t>
  </si>
  <si>
    <t>Rajan Deshpande</t>
  </si>
  <si>
    <t>Dr. Chaughule</t>
  </si>
  <si>
    <t>Pankaj Gavand</t>
  </si>
  <si>
    <t>Mahesh Fulhore</t>
  </si>
  <si>
    <t xml:space="preserve">Arvind Mhatre </t>
  </si>
  <si>
    <t>Mr. Ketan</t>
  </si>
  <si>
    <t>Suvarna Madam</t>
  </si>
  <si>
    <t>Vishal Gavankar</t>
  </si>
  <si>
    <t xml:space="preserve">Pratik Shirke </t>
  </si>
  <si>
    <t>Sandip Tawade</t>
  </si>
  <si>
    <t>Sachin Koli</t>
  </si>
  <si>
    <t xml:space="preserve">Sachin Koli </t>
  </si>
  <si>
    <t>Rishikesh Gurav</t>
  </si>
  <si>
    <t>Rajesh Zadage</t>
  </si>
  <si>
    <t xml:space="preserve">Priya Bhosle </t>
  </si>
  <si>
    <t xml:space="preserve">Santosh Patil </t>
  </si>
  <si>
    <t>Sarita Shirke</t>
  </si>
  <si>
    <t>Mr. Iqbal</t>
  </si>
  <si>
    <t xml:space="preserve">Hemant Pitale </t>
  </si>
  <si>
    <t>Rashmi Khule</t>
  </si>
  <si>
    <t>Nandkumar Bhoir</t>
  </si>
  <si>
    <t xml:space="preserve">Ramchandra </t>
  </si>
  <si>
    <t>Archana Saptembar</t>
  </si>
  <si>
    <t>Gorakshnath</t>
  </si>
  <si>
    <t xml:space="preserve">Mahajan </t>
  </si>
  <si>
    <t>N B Patil</t>
  </si>
  <si>
    <t>Arun Patil</t>
  </si>
  <si>
    <t>Chirag Naik</t>
  </si>
  <si>
    <t>Ketan Patil</t>
  </si>
  <si>
    <t>Kishor Hajare</t>
  </si>
  <si>
    <t>Rani Rao</t>
  </si>
  <si>
    <t>Santosh Bagwe</t>
  </si>
  <si>
    <t xml:space="preserve">Pranay Shinde </t>
  </si>
  <si>
    <t xml:space="preserve">Mahesh Fulhore </t>
  </si>
  <si>
    <t>Dabir</t>
  </si>
  <si>
    <t>Prem Madhavi</t>
  </si>
  <si>
    <t xml:space="preserve">Roshan Mhatre </t>
  </si>
  <si>
    <t>Roshan Mhatre</t>
  </si>
  <si>
    <t>Sanjay Patil</t>
  </si>
  <si>
    <t xml:space="preserve">Prem Madhavi </t>
  </si>
  <si>
    <t>Mohak Chandak</t>
  </si>
  <si>
    <t xml:space="preserve">Yash Kulkarni </t>
  </si>
  <si>
    <t>Anup Gade Patil</t>
  </si>
  <si>
    <t xml:space="preserve">Anjali Joshi </t>
  </si>
  <si>
    <t>Viraj Vaghilkar</t>
  </si>
  <si>
    <t xml:space="preserve">Viraj Vaghilkar </t>
  </si>
  <si>
    <t>Dipesh Khandekar</t>
  </si>
  <si>
    <t>Tawde</t>
  </si>
  <si>
    <t xml:space="preserve">Swagata Pathak </t>
  </si>
  <si>
    <t>Nilesh Chawla</t>
  </si>
  <si>
    <t>Roshan Karanjdekr</t>
  </si>
  <si>
    <t>Shyam More</t>
  </si>
  <si>
    <t>Parul Gupta</t>
  </si>
  <si>
    <t xml:space="preserve">Sumedh Patil </t>
  </si>
  <si>
    <t>Rahul Rakse</t>
  </si>
  <si>
    <t>Dipesh Sibe</t>
  </si>
  <si>
    <t>Vinayak Mhaske</t>
  </si>
  <si>
    <t>Chaitanya Shinde</t>
  </si>
  <si>
    <t>Atharva Jadhav</t>
  </si>
  <si>
    <t xml:space="preserve">Atharva Jadhav </t>
  </si>
  <si>
    <t xml:space="preserve">Abhijeet Singh </t>
  </si>
  <si>
    <t xml:space="preserve">Shahid Hossain </t>
  </si>
  <si>
    <t>Sontake</t>
  </si>
  <si>
    <t>Tejas Shaikh</t>
  </si>
  <si>
    <t>Mohan Tayandi</t>
  </si>
  <si>
    <t xml:space="preserve">Sidharth Pardeshi </t>
  </si>
  <si>
    <t>Sidharth Pardeshi</t>
  </si>
  <si>
    <t>Venkatesh Manikyam</t>
  </si>
  <si>
    <t xml:space="preserve">Sagar Wadkar </t>
  </si>
  <si>
    <t>Hitendra Shah</t>
  </si>
  <si>
    <t>Alok Garg</t>
  </si>
  <si>
    <t xml:space="preserve">KT Sanjay </t>
  </si>
  <si>
    <t xml:space="preserve">Hitendra Shah </t>
  </si>
  <si>
    <t xml:space="preserve">Alok Garg </t>
  </si>
  <si>
    <t>Hemanshi Thumar</t>
  </si>
  <si>
    <t>Manish Patel</t>
  </si>
  <si>
    <t>Prashant Gurjar</t>
  </si>
  <si>
    <t>Mohanish Jog</t>
  </si>
  <si>
    <t xml:space="preserve">Priya </t>
  </si>
  <si>
    <t xml:space="preserve">Nilesh Bhat </t>
  </si>
  <si>
    <t>Nilesh Bhat</t>
  </si>
  <si>
    <t>Pise</t>
  </si>
  <si>
    <t xml:space="preserve">Gayatri </t>
  </si>
  <si>
    <t>Mhatre Pen</t>
  </si>
  <si>
    <t>Gayatri</t>
  </si>
  <si>
    <t>Vishal Lavekar</t>
  </si>
  <si>
    <t>Kunal Adasare</t>
  </si>
  <si>
    <t>Vinayak Katkar</t>
  </si>
  <si>
    <t>Prakash Bhat</t>
  </si>
  <si>
    <t>Minal Shelar</t>
  </si>
  <si>
    <t>Mrunali Bendre</t>
  </si>
  <si>
    <t>Sagar Raje</t>
  </si>
  <si>
    <t>Ramakant Dhage</t>
  </si>
  <si>
    <t xml:space="preserve">Mrunali Bendre </t>
  </si>
  <si>
    <t>Abhijeet Tale...</t>
  </si>
  <si>
    <t>Sachin G</t>
  </si>
  <si>
    <t xml:space="preserve">Parag </t>
  </si>
  <si>
    <t>Parag.</t>
  </si>
  <si>
    <t xml:space="preserve">Mahamunakara </t>
  </si>
  <si>
    <t xml:space="preserve">Piyush Kapoor </t>
  </si>
  <si>
    <t>Piyush Kapoor</t>
  </si>
  <si>
    <t>Ankita Patil</t>
  </si>
  <si>
    <t>Sudhir Ray</t>
  </si>
  <si>
    <t xml:space="preserve">Kamble </t>
  </si>
  <si>
    <t>Utekar</t>
  </si>
  <si>
    <t>Alpesh Saindane</t>
  </si>
  <si>
    <t>Yesh Patel</t>
  </si>
  <si>
    <t>Shubhan Yerunkar</t>
  </si>
  <si>
    <t>Ravikiran Singh</t>
  </si>
  <si>
    <t>H kirave</t>
  </si>
  <si>
    <t>H Kirave</t>
  </si>
  <si>
    <t>Pratik Patole</t>
  </si>
  <si>
    <t>Gaurav Pol</t>
  </si>
  <si>
    <t>Abhijeet Talegav</t>
  </si>
  <si>
    <t>Abhijeet Talegav..</t>
  </si>
  <si>
    <t>Mihir Bhavsar</t>
  </si>
  <si>
    <t>Ajay Jadhav</t>
  </si>
  <si>
    <t xml:space="preserve">Khutaley </t>
  </si>
  <si>
    <t>Ketan Phanse</t>
  </si>
  <si>
    <t>Vivek Salvi- IOC</t>
  </si>
  <si>
    <t>Priya Sg</t>
  </si>
  <si>
    <t xml:space="preserve">Vivek Salvi-IOC </t>
  </si>
  <si>
    <t>Saurabh Mane...</t>
  </si>
  <si>
    <t>Swapnil awaghate</t>
  </si>
  <si>
    <t>Shaikh Naushad</t>
  </si>
  <si>
    <t xml:space="preserve">Shreya Yelnoorkar </t>
  </si>
  <si>
    <t xml:space="preserve">Vivek Salavi IOC </t>
  </si>
  <si>
    <t>Shreya Yelnoorkar</t>
  </si>
  <si>
    <t>Nadim</t>
  </si>
  <si>
    <t xml:space="preserve">Rashi Surve </t>
  </si>
  <si>
    <t>Shakil Chaugule</t>
  </si>
  <si>
    <t>Radha Solaskar</t>
  </si>
  <si>
    <t>Rohan Patil</t>
  </si>
  <si>
    <t xml:space="preserve">Sanjoy Chatterjee </t>
  </si>
  <si>
    <t>Joshi</t>
  </si>
  <si>
    <t>Kunal Jambhale</t>
  </si>
  <si>
    <t xml:space="preserve">Ajay More </t>
  </si>
  <si>
    <t>Kishor Tate</t>
  </si>
  <si>
    <t>Naveed Wagale</t>
  </si>
  <si>
    <t xml:space="preserve">Keerthi </t>
  </si>
  <si>
    <t>Vivek Kavadia</t>
  </si>
  <si>
    <t>Rajendra Pune</t>
  </si>
  <si>
    <t>Mohit Deshmukh</t>
  </si>
  <si>
    <t xml:space="preserve">Mohit Deshmukh </t>
  </si>
  <si>
    <t>Rajeev</t>
  </si>
  <si>
    <t>Dr. Ajay</t>
  </si>
  <si>
    <t>Suresh Naik</t>
  </si>
  <si>
    <t xml:space="preserve">Suresh Naik </t>
  </si>
  <si>
    <t>Mayuri Bhamre</t>
  </si>
  <si>
    <t xml:space="preserve">Anuj Panwar </t>
  </si>
  <si>
    <t xml:space="preserve">Vinod Samant </t>
  </si>
  <si>
    <t>Raju Joshi</t>
  </si>
  <si>
    <t>Prasad Thalkar</t>
  </si>
  <si>
    <t xml:space="preserve">Harshal Patole </t>
  </si>
  <si>
    <t xml:space="preserve">Arun Yadav </t>
  </si>
  <si>
    <t>Vivek kavadia</t>
  </si>
  <si>
    <t>Ajay Patil</t>
  </si>
  <si>
    <t xml:space="preserve">Pradeep Mhatre </t>
  </si>
  <si>
    <t>Bhoir</t>
  </si>
  <si>
    <t>Manish Gavade</t>
  </si>
  <si>
    <t>Rahul Joshi</t>
  </si>
  <si>
    <t>Sheetal</t>
  </si>
  <si>
    <t>Seema Saket</t>
  </si>
  <si>
    <t xml:space="preserve">Sheetal </t>
  </si>
  <si>
    <t xml:space="preserve">Sagar Ghadge </t>
  </si>
  <si>
    <t xml:space="preserve">Rahul Abhishek </t>
  </si>
  <si>
    <t>Gauri Gogate</t>
  </si>
  <si>
    <t xml:space="preserve">Bhuvraj Patil </t>
  </si>
  <si>
    <t>.</t>
  </si>
  <si>
    <t xml:space="preserve">Varsha Volam </t>
  </si>
  <si>
    <t>Manish Sharma</t>
  </si>
  <si>
    <t xml:space="preserve">Vishal Shinde </t>
  </si>
  <si>
    <t xml:space="preserve">Deepak Mandal </t>
  </si>
  <si>
    <t>Nishant Yelpale</t>
  </si>
  <si>
    <t>Gaurav Kaul</t>
  </si>
  <si>
    <t>Praful Borude</t>
  </si>
  <si>
    <t>Kanupriya</t>
  </si>
  <si>
    <t>Datta Korde</t>
  </si>
  <si>
    <t>Mahadev Pednekar</t>
  </si>
  <si>
    <t>Sanjay Khade</t>
  </si>
  <si>
    <t>Milind Kondhalkar</t>
  </si>
  <si>
    <t>Anuradha Jadhav</t>
  </si>
  <si>
    <t>Amol</t>
  </si>
  <si>
    <t>Vishal Paygude</t>
  </si>
  <si>
    <t xml:space="preserve">Salim </t>
  </si>
  <si>
    <t>Aditya Shirsagar</t>
  </si>
  <si>
    <t>Sudesh Rodpalkar</t>
  </si>
  <si>
    <t>Sanjay Mhatre</t>
  </si>
  <si>
    <t>Sushil Kadam</t>
  </si>
  <si>
    <t>Niraj Poddar</t>
  </si>
  <si>
    <t>Fahad Shaikh</t>
  </si>
  <si>
    <t xml:space="preserve">Dipti Nimbalkar </t>
  </si>
  <si>
    <t>Jaykumar Lingam</t>
  </si>
  <si>
    <t>Mahesh Hole</t>
  </si>
  <si>
    <t>Manoj raju shendare</t>
  </si>
  <si>
    <t xml:space="preserve">Pravin Phadke </t>
  </si>
  <si>
    <t xml:space="preserve">Asmita Desai </t>
  </si>
  <si>
    <t>Imranbhai</t>
  </si>
  <si>
    <t>Pooja Patil</t>
  </si>
  <si>
    <t xml:space="preserve">Ajinkya Pawar </t>
  </si>
  <si>
    <t>Ravi Shankar</t>
  </si>
  <si>
    <t>Dr. Sachin Koli</t>
  </si>
  <si>
    <t xml:space="preserve">Dr. Sachin Koli </t>
  </si>
  <si>
    <t>Adv Surekha Gaikwad</t>
  </si>
  <si>
    <t xml:space="preserve">Ravindra Pise </t>
  </si>
  <si>
    <t>Shashank Shirgaonkar</t>
  </si>
  <si>
    <t>Suvarna Pune</t>
  </si>
  <si>
    <t>Sunita Das</t>
  </si>
  <si>
    <t>Dinesh Ghag</t>
  </si>
  <si>
    <t>Dr Sachin Malvi</t>
  </si>
  <si>
    <t>Husen Havaldar</t>
  </si>
  <si>
    <t>Vijay Chopade</t>
  </si>
  <si>
    <t>Nalawade Family</t>
  </si>
  <si>
    <t>Gaurav Khed</t>
  </si>
  <si>
    <t>Abhinit Kadam</t>
  </si>
  <si>
    <t xml:space="preserve">Prateek Singh </t>
  </si>
  <si>
    <t>Vinay Shinha</t>
  </si>
  <si>
    <t>Anand Kishore</t>
  </si>
  <si>
    <t>Ashish asangao</t>
  </si>
  <si>
    <t>Saurabh Sawant</t>
  </si>
  <si>
    <t>Jayeshree Sawant</t>
  </si>
  <si>
    <t>Ravikuran Ransingh</t>
  </si>
  <si>
    <t>Anitha Chandran</t>
  </si>
  <si>
    <t>Kiran</t>
  </si>
  <si>
    <t>निखिल हजारे</t>
  </si>
  <si>
    <t>Ransingh</t>
  </si>
  <si>
    <t>Rahul Thorat PCC</t>
  </si>
  <si>
    <t>Shashank</t>
  </si>
  <si>
    <t>Aparna Lad</t>
  </si>
  <si>
    <t>Rahul</t>
  </si>
  <si>
    <t>Yogesh Patil</t>
  </si>
  <si>
    <t>Arjun Singh</t>
  </si>
  <si>
    <t>Rohan Sanjay Nagane</t>
  </si>
  <si>
    <t xml:space="preserve">Yatin Gharat </t>
  </si>
  <si>
    <t>Akshay /Yatin Gharat</t>
  </si>
  <si>
    <t>Kedar Jadhav</t>
  </si>
  <si>
    <t>Vaibhav</t>
  </si>
  <si>
    <t>Mitesh Mokal</t>
  </si>
  <si>
    <t>Minal Khadka</t>
  </si>
  <si>
    <t>Susheel Kumar</t>
  </si>
  <si>
    <t xml:space="preserve">Zahid Khan </t>
  </si>
  <si>
    <t>Aamir Sidhiki</t>
  </si>
  <si>
    <t>Harshad Pawar</t>
  </si>
  <si>
    <t>Satyajeet Khadke</t>
  </si>
  <si>
    <t>Asha Sri</t>
  </si>
  <si>
    <t xml:space="preserve">Dipti Borke </t>
  </si>
  <si>
    <t>Chetan Ransinge</t>
  </si>
  <si>
    <t>Aditya Patare</t>
  </si>
  <si>
    <t>Chaitannya Shinde</t>
  </si>
  <si>
    <t>Bhavya Pargavkar</t>
  </si>
  <si>
    <t>Rahul Dharma</t>
  </si>
  <si>
    <t>Amit Tilekar</t>
  </si>
  <si>
    <t>Abhishek</t>
  </si>
  <si>
    <t>Vignesh Divya</t>
  </si>
  <si>
    <t>Santosh Kumar</t>
  </si>
  <si>
    <t>Sawant Panvel</t>
  </si>
  <si>
    <t xml:space="preserve">Gosavi </t>
  </si>
  <si>
    <t>Dipak Patil</t>
  </si>
  <si>
    <t>Omkar Chavan</t>
  </si>
  <si>
    <t>Swapnil Deshamukh</t>
  </si>
  <si>
    <t>Bharati</t>
  </si>
  <si>
    <t>Jha</t>
  </si>
  <si>
    <t xml:space="preserve">Akshay hande </t>
  </si>
  <si>
    <t xml:space="preserve">Swapnil </t>
  </si>
  <si>
    <t>Jobycyrine</t>
  </si>
  <si>
    <t>Mrs Tribhuvan</t>
  </si>
  <si>
    <t>Aniket Dabhade</t>
  </si>
  <si>
    <t>Santosh</t>
  </si>
  <si>
    <t>Mr Joby</t>
  </si>
  <si>
    <t>Ebrahim Sayed</t>
  </si>
  <si>
    <t>Abhay Jain</t>
  </si>
  <si>
    <t>Sachin Sawant</t>
  </si>
  <si>
    <t>Shahina Mirza</t>
  </si>
  <si>
    <t>Amol Didore</t>
  </si>
  <si>
    <t>Mobin</t>
  </si>
  <si>
    <t>Bhavesh modi</t>
  </si>
  <si>
    <t>Swapnali Babar</t>
  </si>
  <si>
    <t>Om gandhi</t>
  </si>
  <si>
    <t>Pawar</t>
  </si>
  <si>
    <t>Rajendra Mandavkar</t>
  </si>
  <si>
    <t>Vinod Wagmare</t>
  </si>
  <si>
    <t>Vaibhav Jadhav</t>
  </si>
  <si>
    <t>Vijay dhone</t>
  </si>
  <si>
    <t>Ayush Gandhi</t>
  </si>
  <si>
    <t>Mr. Dattatray</t>
  </si>
  <si>
    <t>Veena Magare</t>
  </si>
  <si>
    <t>Sneha Mordia</t>
  </si>
  <si>
    <t>Monika Gurav</t>
  </si>
  <si>
    <t>samadhan</t>
  </si>
  <si>
    <t>Suchit Patel</t>
  </si>
  <si>
    <t>Akash Kadam</t>
  </si>
  <si>
    <t xml:space="preserve">Shrinivas Naidu </t>
  </si>
  <si>
    <t>Bhushan Pagdhare</t>
  </si>
  <si>
    <t>Suvarna Sonavane</t>
  </si>
  <si>
    <t>Darshan Jaguste</t>
  </si>
  <si>
    <t xml:space="preserve">Chaitnya Shinde </t>
  </si>
  <si>
    <t>Sagar Mhatre</t>
  </si>
  <si>
    <t xml:space="preserve">Neha Pathak </t>
  </si>
  <si>
    <t>Kalpesh More</t>
  </si>
  <si>
    <t>Vaibhav Deshmukh</t>
  </si>
  <si>
    <t xml:space="preserve">Yerunkar </t>
  </si>
  <si>
    <t>Yerunkar</t>
  </si>
  <si>
    <t xml:space="preserve">Omkar Jadyal </t>
  </si>
  <si>
    <t>Vishonu Das</t>
  </si>
  <si>
    <t>Rashmi Sao</t>
  </si>
  <si>
    <t>Neeraj</t>
  </si>
  <si>
    <t>Hemant Sharad Pitale</t>
  </si>
  <si>
    <t xml:space="preserve">Harish Gaydhane </t>
  </si>
  <si>
    <t>Afzal Shaikh</t>
  </si>
  <si>
    <t xml:space="preserve">Bhupesh Parab </t>
  </si>
  <si>
    <t xml:space="preserve">Kabya Borah </t>
  </si>
  <si>
    <t>Bhupesh Parab</t>
  </si>
  <si>
    <t>Mr. Rohit</t>
  </si>
  <si>
    <t xml:space="preserve">Nirmiti </t>
  </si>
  <si>
    <t>Nirmiti</t>
  </si>
  <si>
    <t>Addala Lalith</t>
  </si>
  <si>
    <t xml:space="preserve">Prakash </t>
  </si>
  <si>
    <t xml:space="preserve">Mohan Prakash </t>
  </si>
  <si>
    <t xml:space="preserve">Praveen Kumar </t>
  </si>
  <si>
    <t>Vivek Kurwade</t>
  </si>
  <si>
    <t xml:space="preserve">Naresh Kumar </t>
  </si>
  <si>
    <t>Alok Bose</t>
  </si>
  <si>
    <t xml:space="preserve">Sanjay Jadhav </t>
  </si>
  <si>
    <t xml:space="preserve">Geeta </t>
  </si>
  <si>
    <t>Dipali More</t>
  </si>
  <si>
    <t>Geeta</t>
  </si>
  <si>
    <t>S.K. Khan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</si>
</sst>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14009]dd/mm/yyyy"/>
    <numFmt numFmtId="165" formatCode="d-mmmm"/>
    <numFmt numFmtId="166" formatCode="d mmm"/>
    <numFmt numFmtId="167" formatCode="d mmmm"/>
    <numFmt numFmtId="168" formatCode="m/d/yyyy"/>
    <numFmt numFmtId="169" formatCode="M/d/yyyy"/>
  </numFmts>
  <fonts count="14">
    <font>
      <sz val="11.0"/>
      <color rgb="FF000000"/>
      <name val="Calibri"/>
      <scheme val="minor"/>
    </font>
    <font>
      <sz val="10.0"/>
      <color rgb="FF000000"/>
      <name val="Arial"/>
    </font>
    <font>
      <b/>
      <sz val="18.0"/>
      <color rgb="FF000000"/>
      <name val="Arial"/>
    </font>
    <font/>
    <font>
      <b/>
      <sz val="14.0"/>
      <color rgb="FF000000"/>
      <name val="Arial"/>
    </font>
    <font>
      <sz val="11.0"/>
      <color rgb="FF000000"/>
      <name val="Calibri"/>
    </font>
    <font>
      <color theme="1"/>
      <name val="Calibri"/>
      <scheme val="minor"/>
    </font>
    <font>
      <sz val="11.0"/>
      <color rgb="FFFF0000"/>
      <name val="Calibri"/>
    </font>
    <font>
      <sz val="11.0"/>
      <color rgb="FF222222"/>
      <name val="Arial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Calibri"/>
      <scheme val="minor"/>
    </font>
    <font>
      <sz val="9.0"/>
      <color rgb="FF1F1F1F"/>
      <name val="&quot;Google Sans&quot;"/>
    </font>
    <font>
      <sz val="9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rgb="FFFFFFCC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left" readingOrder="1"/>
    </xf>
    <xf borderId="2" fillId="0" fontId="2" numFmtId="0" xfId="0" applyAlignment="1" applyBorder="1" applyFont="1">
      <alignment horizontal="center" readingOrder="1" shrinkToFit="0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left" readingOrder="1" shrinkToFit="0" wrapText="1"/>
    </xf>
    <xf borderId="1" fillId="2" fontId="1" numFmtId="0" xfId="0" applyAlignment="1" applyBorder="1" applyFill="1" applyFont="1">
      <alignment horizontal="left" readingOrder="1" shrinkToFit="0" wrapText="1"/>
    </xf>
    <xf borderId="1" fillId="3" fontId="1" numFmtId="0" xfId="0" applyAlignment="1" applyBorder="1" applyFill="1" applyFont="1">
      <alignment horizontal="left" readingOrder="1" shrinkToFit="0" wrapText="1"/>
    </xf>
    <xf borderId="1" fillId="4" fontId="1" numFmtId="0" xfId="0" applyAlignment="1" applyBorder="1" applyFill="1" applyFont="1">
      <alignment horizontal="left" readingOrder="1" shrinkToFit="0" wrapText="1"/>
    </xf>
    <xf borderId="1" fillId="0" fontId="4" numFmtId="164" xfId="0" applyAlignment="1" applyBorder="1" applyFont="1" applyNumberFormat="1">
      <alignment horizontal="left" readingOrder="1"/>
    </xf>
    <xf borderId="2" fillId="0" fontId="4" numFmtId="0" xfId="0" applyAlignment="1" applyBorder="1" applyFont="1">
      <alignment horizontal="left" readingOrder="1" shrinkToFit="0" wrapText="1"/>
    </xf>
    <xf borderId="1" fillId="5" fontId="1" numFmtId="0" xfId="0" applyAlignment="1" applyBorder="1" applyFill="1" applyFont="1">
      <alignment horizontal="left" readingOrder="1" shrinkToFit="0" wrapText="1"/>
    </xf>
    <xf borderId="5" fillId="3" fontId="5" numFmtId="0" xfId="0" applyBorder="1" applyFont="1"/>
    <xf borderId="6" fillId="3" fontId="1" numFmtId="0" xfId="0" applyAlignment="1" applyBorder="1" applyFont="1">
      <alignment horizontal="left" readingOrder="1" shrinkToFit="0" wrapText="1"/>
    </xf>
    <xf borderId="2" fillId="0" fontId="1" numFmtId="164" xfId="0" applyAlignment="1" applyBorder="1" applyFont="1" applyNumberFormat="1">
      <alignment horizontal="left" readingOrder="1"/>
    </xf>
    <xf borderId="1" fillId="2" fontId="5" numFmtId="0" xfId="0" applyBorder="1" applyFont="1"/>
    <xf borderId="7" fillId="2" fontId="1" numFmtId="0" xfId="0" applyAlignment="1" applyBorder="1" applyFont="1">
      <alignment horizontal="left" readingOrder="1" shrinkToFit="0" wrapText="1"/>
    </xf>
    <xf borderId="5" fillId="2" fontId="5" numFmtId="0" xfId="0" applyBorder="1" applyFont="1"/>
    <xf borderId="8" fillId="3" fontId="1" numFmtId="0" xfId="0" applyAlignment="1" applyBorder="1" applyFont="1">
      <alignment horizontal="left" readingOrder="1" shrinkToFit="0" wrapText="1"/>
    </xf>
    <xf borderId="1" fillId="3" fontId="5" numFmtId="0" xfId="0" applyBorder="1" applyFont="1"/>
    <xf borderId="7" fillId="3" fontId="1" numFmtId="0" xfId="0" applyAlignment="1" applyBorder="1" applyFont="1">
      <alignment horizontal="left" readingOrder="1" shrinkToFit="0" wrapText="1"/>
    </xf>
    <xf borderId="2" fillId="0" fontId="2" numFmtId="0" xfId="0" applyAlignment="1" applyBorder="1" applyFont="1">
      <alignment horizontal="left" readingOrder="1" shrinkToFit="0" wrapText="1"/>
    </xf>
    <xf borderId="1" fillId="6" fontId="1" numFmtId="0" xfId="0" applyAlignment="1" applyBorder="1" applyFill="1" applyFont="1">
      <alignment horizontal="left" readingOrder="1" shrinkToFit="0" wrapText="1"/>
    </xf>
    <xf borderId="0" fillId="0" fontId="5" numFmtId="14" xfId="0" applyFont="1" applyNumberFormat="1"/>
    <xf borderId="1" fillId="7" fontId="1" numFmtId="0" xfId="0" applyAlignment="1" applyBorder="1" applyFill="1" applyFont="1">
      <alignment horizontal="left" readingOrder="1" shrinkToFit="0" wrapText="1"/>
    </xf>
    <xf borderId="5" fillId="7" fontId="5" numFmtId="0" xfId="0" applyBorder="1" applyFont="1"/>
    <xf borderId="0" fillId="0" fontId="6" numFmtId="0" xfId="0" applyFont="1"/>
    <xf borderId="9" fillId="3" fontId="1" numFmtId="0" xfId="0" applyAlignment="1" applyBorder="1" applyFont="1">
      <alignment horizontal="left" readingOrder="1" shrinkToFit="0" wrapText="1"/>
    </xf>
    <xf borderId="1" fillId="8" fontId="5" numFmtId="0" xfId="0" applyBorder="1" applyFill="1" applyFont="1"/>
    <xf borderId="1" fillId="8" fontId="5" numFmtId="14" xfId="0" applyBorder="1" applyFont="1" applyNumberFormat="1"/>
    <xf borderId="1" fillId="3" fontId="7" numFmtId="0" xfId="0" applyBorder="1" applyFont="1"/>
    <xf borderId="1" fillId="9" fontId="5" numFmtId="0" xfId="0" applyBorder="1" applyFill="1" applyFont="1"/>
    <xf borderId="1" fillId="10" fontId="5" numFmtId="0" xfId="0" applyBorder="1" applyFill="1" applyFont="1"/>
    <xf borderId="1" fillId="8" fontId="5" numFmtId="16" xfId="0" applyBorder="1" applyFont="1" applyNumberFormat="1"/>
    <xf borderId="6" fillId="2" fontId="5" numFmtId="0" xfId="0" applyBorder="1" applyFont="1"/>
    <xf borderId="10" fillId="2" fontId="5" numFmtId="0" xfId="0" applyBorder="1" applyFont="1"/>
    <xf borderId="9" fillId="2" fontId="5" numFmtId="0" xfId="0" applyBorder="1" applyFont="1"/>
    <xf borderId="8" fillId="2" fontId="5" numFmtId="0" xfId="0" applyBorder="1" applyFont="1"/>
    <xf borderId="11" fillId="2" fontId="5" numFmtId="0" xfId="0" applyBorder="1" applyFont="1"/>
    <xf borderId="7" fillId="2" fontId="5" numFmtId="0" xfId="0" applyBorder="1" applyFont="1"/>
    <xf borderId="1" fillId="2" fontId="5" numFmtId="0" xfId="0" applyAlignment="1" applyBorder="1" applyFont="1">
      <alignment readingOrder="0"/>
    </xf>
    <xf borderId="11" fillId="3" fontId="5" numFmtId="0" xfId="0" applyBorder="1" applyFont="1"/>
    <xf borderId="6" fillId="3" fontId="5" numFmtId="0" xfId="0" applyBorder="1" applyFont="1"/>
    <xf borderId="9" fillId="3" fontId="5" numFmtId="0" xfId="0" applyBorder="1" applyFont="1"/>
    <xf borderId="8" fillId="3" fontId="5" numFmtId="0" xfId="0" applyBorder="1" applyFont="1"/>
    <xf borderId="12" fillId="2" fontId="5" numFmtId="0" xfId="0" applyBorder="1" applyFont="1"/>
    <xf borderId="0" fillId="0" fontId="5" numFmtId="0" xfId="0" applyFont="1"/>
    <xf borderId="1" fillId="11" fontId="5" numFmtId="0" xfId="0" applyBorder="1" applyFill="1" applyFont="1"/>
    <xf borderId="9" fillId="11" fontId="5" numFmtId="0" xfId="0" applyBorder="1" applyFont="1"/>
    <xf borderId="1" fillId="11" fontId="5" numFmtId="16" xfId="0" applyBorder="1" applyFont="1" applyNumberFormat="1"/>
    <xf borderId="13" fillId="2" fontId="5" numFmtId="0" xfId="0" applyBorder="1" applyFont="1"/>
    <xf borderId="1" fillId="12" fontId="5" numFmtId="0" xfId="0" applyBorder="1" applyFill="1" applyFont="1"/>
    <xf borderId="1" fillId="12" fontId="5" numFmtId="16" xfId="0" applyBorder="1" applyFont="1" applyNumberFormat="1"/>
    <xf borderId="0" fillId="0" fontId="6" numFmtId="0" xfId="0" applyAlignment="1" applyFont="1">
      <alignment readingOrder="0"/>
    </xf>
    <xf borderId="5" fillId="3" fontId="8" numFmtId="0" xfId="0" applyBorder="1" applyFont="1"/>
    <xf borderId="0" fillId="3" fontId="6" numFmtId="0" xfId="0" applyFont="1"/>
    <xf borderId="1" fillId="2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0" fillId="3" fontId="9" numFmtId="0" xfId="0" applyFont="1"/>
    <xf borderId="1" fillId="3" fontId="6" numFmtId="0" xfId="0" applyBorder="1" applyFont="1"/>
    <xf borderId="0" fillId="3" fontId="5" numFmtId="0" xfId="0" applyAlignment="1" applyFont="1">
      <alignment horizontal="left" readingOrder="0"/>
    </xf>
    <xf borderId="1" fillId="2" fontId="9" numFmtId="0" xfId="0" applyAlignment="1" applyBorder="1" applyFont="1">
      <alignment vertical="bottom"/>
    </xf>
    <xf borderId="4" fillId="2" fontId="9" numFmtId="0" xfId="0" applyAlignment="1" applyBorder="1" applyFont="1">
      <alignment vertical="bottom"/>
    </xf>
    <xf borderId="0" fillId="2" fontId="6" numFmtId="0" xfId="0" applyAlignment="1" applyFont="1">
      <alignment readingOrder="0"/>
    </xf>
    <xf borderId="14" fillId="2" fontId="9" numFmtId="0" xfId="0" applyAlignment="1" applyBorder="1" applyFont="1">
      <alignment vertical="bottom"/>
    </xf>
    <xf borderId="15" fillId="2" fontId="9" numFmtId="0" xfId="0" applyAlignment="1" applyBorder="1" applyFont="1">
      <alignment vertical="bottom"/>
    </xf>
    <xf borderId="1" fillId="3" fontId="9" numFmtId="0" xfId="0" applyAlignment="1" applyBorder="1" applyFont="1">
      <alignment vertical="bottom"/>
    </xf>
    <xf borderId="1" fillId="3" fontId="6" numFmtId="0" xfId="0" applyAlignment="1" applyBorder="1" applyFont="1">
      <alignment readingOrder="0"/>
    </xf>
    <xf borderId="1" fillId="10" fontId="6" numFmtId="0" xfId="0" applyAlignment="1" applyBorder="1" applyFont="1">
      <alignment readingOrder="0"/>
    </xf>
    <xf borderId="1" fillId="11" fontId="6" numFmtId="0" xfId="0" applyAlignment="1" applyBorder="1" applyFont="1">
      <alignment readingOrder="0"/>
    </xf>
    <xf borderId="1" fillId="10" fontId="6" numFmtId="165" xfId="0" applyAlignment="1" applyBorder="1" applyFont="1" applyNumberFormat="1">
      <alignment readingOrder="0"/>
    </xf>
    <xf borderId="1" fillId="13" fontId="6" numFmtId="0" xfId="0" applyBorder="1" applyFill="1" applyFont="1"/>
    <xf borderId="1" fillId="3" fontId="6" numFmtId="0" xfId="0" applyBorder="1" applyFont="1"/>
    <xf borderId="1" fillId="12" fontId="6" numFmtId="0" xfId="0" applyAlignment="1" applyBorder="1" applyFont="1">
      <alignment readingOrder="0"/>
    </xf>
    <xf borderId="0" fillId="14" fontId="6" numFmtId="0" xfId="0" applyFill="1" applyFont="1"/>
    <xf borderId="1" fillId="10" fontId="6" numFmtId="165" xfId="0" applyAlignment="1" applyBorder="1" applyFont="1" applyNumberFormat="1">
      <alignment horizontal="center" readingOrder="0"/>
    </xf>
    <xf borderId="1" fillId="2" fontId="6" numFmtId="0" xfId="0" applyAlignment="1" applyBorder="1" applyFont="1">
      <alignment readingOrder="0"/>
    </xf>
    <xf borderId="16" fillId="3" fontId="6" numFmtId="0" xfId="0" applyBorder="1" applyFont="1"/>
    <xf borderId="2" fillId="3" fontId="6" numFmtId="0" xfId="0" applyBorder="1" applyFont="1"/>
    <xf borderId="2" fillId="2" fontId="6" numFmtId="0" xfId="0" applyAlignment="1" applyBorder="1" applyFont="1">
      <alignment readingOrder="0"/>
    </xf>
    <xf borderId="2" fillId="3" fontId="6" numFmtId="0" xfId="0" applyAlignment="1" applyBorder="1" applyFont="1">
      <alignment readingOrder="0"/>
    </xf>
    <xf borderId="14" fillId="3" fontId="6" numFmtId="0" xfId="0" applyBorder="1" applyFont="1"/>
    <xf borderId="0" fillId="14" fontId="6" numFmtId="0" xfId="0" applyAlignment="1" applyFont="1">
      <alignment horizontal="center"/>
    </xf>
    <xf borderId="1" fillId="0" fontId="6" numFmtId="0" xfId="0" applyBorder="1" applyFont="1"/>
    <xf borderId="1" fillId="15" fontId="6" numFmtId="0" xfId="0" applyAlignment="1" applyBorder="1" applyFill="1" applyFont="1">
      <alignment readingOrder="0"/>
    </xf>
    <xf borderId="1" fillId="8" fontId="6" numFmtId="166" xfId="0" applyAlignment="1" applyBorder="1" applyFont="1" applyNumberFormat="1">
      <alignment readingOrder="0"/>
    </xf>
    <xf borderId="0" fillId="16" fontId="6" numFmtId="0" xfId="0" applyFill="1" applyFont="1"/>
    <xf borderId="1" fillId="8" fontId="6" numFmtId="166" xfId="0" applyAlignment="1" applyBorder="1" applyFont="1" applyNumberFormat="1">
      <alignment horizontal="right" readingOrder="0"/>
    </xf>
    <xf borderId="16" fillId="8" fontId="6" numFmtId="166" xfId="0" applyAlignment="1" applyBorder="1" applyFont="1" applyNumberFormat="1">
      <alignment horizontal="right" readingOrder="0"/>
    </xf>
    <xf borderId="16" fillId="3" fontId="6" numFmtId="0" xfId="0" applyBorder="1" applyFont="1"/>
    <xf borderId="0" fillId="17" fontId="6" numFmtId="0" xfId="0" applyAlignment="1" applyFill="1" applyFont="1">
      <alignment horizontal="right" readingOrder="0"/>
    </xf>
    <xf borderId="0" fillId="17" fontId="6" numFmtId="0" xfId="0" applyFont="1"/>
    <xf borderId="0" fillId="0" fontId="9" numFmtId="0" xfId="0" applyAlignment="1" applyFont="1">
      <alignment vertical="bottom"/>
    </xf>
    <xf borderId="1" fillId="15" fontId="9" numFmtId="0" xfId="0" applyAlignment="1" applyBorder="1" applyFont="1">
      <alignment horizontal="right" vertical="bottom"/>
    </xf>
    <xf borderId="1" fillId="8" fontId="9" numFmtId="166" xfId="0" applyAlignment="1" applyBorder="1" applyFont="1" applyNumberFormat="1">
      <alignment horizontal="right" readingOrder="0" vertical="bottom"/>
    </xf>
    <xf borderId="1" fillId="3" fontId="9" numFmtId="0" xfId="0" applyAlignment="1" applyBorder="1" applyFont="1">
      <alignment vertical="bottom"/>
    </xf>
    <xf borderId="1" fillId="2" fontId="9" numFmtId="0" xfId="0" applyAlignment="1" applyBorder="1" applyFont="1">
      <alignment readingOrder="0" vertical="bottom"/>
    </xf>
    <xf borderId="1" fillId="3" fontId="9" numFmtId="0" xfId="0" applyAlignment="1" applyBorder="1" applyFont="1">
      <alignment readingOrder="0" vertical="bottom"/>
    </xf>
    <xf borderId="1" fillId="8" fontId="10" numFmtId="166" xfId="0" applyAlignment="1" applyBorder="1" applyFont="1" applyNumberFormat="1">
      <alignment horizontal="right" readingOrder="0" vertical="bottom"/>
    </xf>
    <xf borderId="1" fillId="8" fontId="9" numFmtId="166" xfId="0" applyAlignment="1" applyBorder="1" applyFont="1" applyNumberFormat="1">
      <alignment vertical="bottom"/>
    </xf>
    <xf borderId="16" fillId="2" fontId="9" numFmtId="0" xfId="0" applyAlignment="1" applyBorder="1" applyFont="1">
      <alignment readingOrder="0" vertical="bottom"/>
    </xf>
    <xf borderId="16" fillId="3" fontId="9" numFmtId="0" xfId="0" applyAlignment="1" applyBorder="1" applyFont="1">
      <alignment readingOrder="0" vertical="bottom"/>
    </xf>
    <xf borderId="4" fillId="2" fontId="9" numFmtId="0" xfId="0" applyAlignment="1" applyBorder="1" applyFont="1">
      <alignment readingOrder="0" vertical="bottom"/>
    </xf>
    <xf borderId="2" fillId="2" fontId="9" numFmtId="0" xfId="0" applyAlignment="1" applyBorder="1" applyFont="1">
      <alignment readingOrder="0" vertical="bottom"/>
    </xf>
    <xf borderId="14" fillId="3" fontId="9" numFmtId="0" xfId="0" applyAlignment="1" applyBorder="1" applyFont="1">
      <alignment readingOrder="0" vertical="bottom"/>
    </xf>
    <xf borderId="14" fillId="2" fontId="9" numFmtId="0" xfId="0" applyAlignment="1" applyBorder="1" applyFont="1">
      <alignment readingOrder="0" vertical="bottom"/>
    </xf>
    <xf borderId="16" fillId="3" fontId="9" numFmtId="0" xfId="0" applyAlignment="1" applyBorder="1" applyFont="1">
      <alignment vertical="bottom"/>
    </xf>
    <xf borderId="2" fillId="3" fontId="9" numFmtId="0" xfId="0" applyAlignment="1" applyBorder="1" applyFont="1">
      <alignment vertical="bottom"/>
    </xf>
    <xf borderId="4" fillId="3" fontId="9" numFmtId="0" xfId="0" applyAlignment="1" applyBorder="1" applyFont="1">
      <alignment vertical="bottom"/>
    </xf>
    <xf borderId="1" fillId="18" fontId="6" numFmtId="0" xfId="0" applyBorder="1" applyFill="1" applyFont="1"/>
    <xf borderId="1" fillId="0" fontId="6" numFmtId="0" xfId="0" applyAlignment="1" applyBorder="1" applyFont="1">
      <alignment readingOrder="0"/>
    </xf>
    <xf borderId="1" fillId="0" fontId="6" numFmtId="167" xfId="0" applyAlignment="1" applyBorder="1" applyFont="1" applyNumberFormat="1">
      <alignment readingOrder="0"/>
    </xf>
    <xf borderId="1" fillId="8" fontId="6" numFmtId="0" xfId="0" applyBorder="1" applyFont="1"/>
    <xf borderId="1" fillId="8" fontId="6" numFmtId="0" xfId="0" applyAlignment="1" applyBorder="1" applyFont="1">
      <alignment readingOrder="0"/>
    </xf>
    <xf borderId="1" fillId="2" fontId="11" numFmtId="0" xfId="0" applyAlignment="1" applyBorder="1" applyFont="1">
      <alignment readingOrder="0"/>
    </xf>
    <xf borderId="0" fillId="7" fontId="12" numFmtId="168" xfId="0" applyAlignment="1" applyFont="1" applyNumberFormat="1">
      <alignment readingOrder="0"/>
    </xf>
    <xf borderId="2" fillId="2" fontId="6" numFmtId="0" xfId="0" applyAlignment="1" applyBorder="1" applyFont="1">
      <alignment readingOrder="0"/>
    </xf>
    <xf borderId="0" fillId="0" fontId="6" numFmtId="166" xfId="0" applyAlignment="1" applyFont="1" applyNumberFormat="1">
      <alignment readingOrder="0"/>
    </xf>
    <xf borderId="1" fillId="8" fontId="12" numFmtId="168" xfId="0" applyAlignment="1" applyBorder="1" applyFont="1" applyNumberFormat="1">
      <alignment readingOrder="0"/>
    </xf>
    <xf borderId="1" fillId="8" fontId="12" numFmtId="0" xfId="0" applyAlignment="1" applyBorder="1" applyFont="1">
      <alignment readingOrder="0"/>
    </xf>
    <xf borderId="1" fillId="3" fontId="6" numFmtId="169" xfId="0" applyAlignment="1" applyBorder="1" applyFont="1" applyNumberFormat="1">
      <alignment readingOrder="0"/>
    </xf>
    <xf borderId="0" fillId="2" fontId="13" numFmtId="0" xfId="0" applyAlignment="1" applyFont="1">
      <alignment readingOrder="0"/>
    </xf>
    <xf borderId="0" fillId="3" fontId="6" numFmtId="0" xfId="0" applyAlignment="1" applyFont="1">
      <alignment readingOrder="0"/>
    </xf>
    <xf borderId="16" fillId="2" fontId="6" numFmtId="0" xfId="0" applyAlignment="1" applyBorder="1" applyFont="1">
      <alignment readingOrder="0"/>
    </xf>
    <xf borderId="14" fillId="3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71"/>
    <col customWidth="1" min="3" max="3" width="15.86"/>
    <col customWidth="1" min="4" max="4" width="17.0"/>
    <col customWidth="1" min="5" max="5" width="19.14"/>
    <col customWidth="1" min="6" max="6" width="14.86"/>
    <col customWidth="1" min="7" max="7" width="13.14"/>
    <col customWidth="1" min="8" max="10" width="8.71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</row>
    <row r="2" ht="14.25" customHeight="1">
      <c r="A2" s="1"/>
      <c r="B2" s="5"/>
      <c r="C2" s="5"/>
      <c r="D2" s="5"/>
      <c r="E2" s="5" t="s">
        <v>1</v>
      </c>
      <c r="F2" s="6"/>
      <c r="G2" s="5"/>
    </row>
    <row r="3" ht="14.25" customHeight="1">
      <c r="A3" s="1"/>
      <c r="B3" s="5"/>
      <c r="C3" s="5"/>
      <c r="D3" s="5"/>
      <c r="E3" s="5" t="s">
        <v>2</v>
      </c>
      <c r="F3" s="7"/>
      <c r="G3" s="5"/>
    </row>
    <row r="4" ht="14.25" customHeight="1">
      <c r="A4" s="1"/>
      <c r="B4" s="5"/>
      <c r="C4" s="5"/>
      <c r="D4" s="5"/>
      <c r="E4" s="5" t="s">
        <v>3</v>
      </c>
      <c r="F4" s="8"/>
      <c r="G4" s="5"/>
    </row>
    <row r="5" ht="14.25" customHeight="1">
      <c r="A5" s="9" t="s">
        <v>4</v>
      </c>
      <c r="B5" s="10" t="s">
        <v>5</v>
      </c>
      <c r="C5" s="3"/>
      <c r="D5" s="3"/>
      <c r="E5" s="3"/>
      <c r="F5" s="3"/>
      <c r="G5" s="4"/>
    </row>
    <row r="6" ht="14.25" customHeight="1">
      <c r="A6" s="9"/>
      <c r="B6" s="11">
        <v>1.0</v>
      </c>
      <c r="C6" s="11">
        <v>2.0</v>
      </c>
      <c r="D6" s="11">
        <v>3.0</v>
      </c>
      <c r="E6" s="11">
        <v>4.0</v>
      </c>
      <c r="F6" s="11">
        <v>5.0</v>
      </c>
      <c r="G6" s="11">
        <v>6.0</v>
      </c>
    </row>
    <row r="7" ht="14.25" customHeight="1">
      <c r="A7" s="1">
        <v>44385.0</v>
      </c>
      <c r="B7" s="7"/>
      <c r="C7" s="7"/>
      <c r="D7" s="7"/>
      <c r="E7" s="7"/>
      <c r="F7" s="7"/>
      <c r="G7" s="7"/>
    </row>
    <row r="8" ht="14.25" customHeight="1">
      <c r="A8" s="1">
        <v>44386.0</v>
      </c>
      <c r="B8" s="7"/>
      <c r="C8" s="7"/>
      <c r="D8" s="7"/>
      <c r="E8" s="7"/>
      <c r="F8" s="7"/>
      <c r="G8" s="7"/>
    </row>
    <row r="9" ht="14.25" customHeight="1">
      <c r="A9" s="1">
        <v>44387.0</v>
      </c>
      <c r="B9" s="6" t="s">
        <v>6</v>
      </c>
      <c r="C9" s="6" t="s">
        <v>6</v>
      </c>
      <c r="D9" s="6" t="s">
        <v>6</v>
      </c>
      <c r="E9" s="6" t="s">
        <v>7</v>
      </c>
      <c r="F9" s="6" t="s">
        <v>8</v>
      </c>
      <c r="G9" s="7"/>
    </row>
    <row r="10" ht="14.25" customHeight="1">
      <c r="A10" s="1">
        <v>44388.0</v>
      </c>
      <c r="B10" s="6" t="s">
        <v>6</v>
      </c>
      <c r="C10" s="6" t="s">
        <v>6</v>
      </c>
      <c r="D10" s="6" t="s">
        <v>6</v>
      </c>
      <c r="E10" s="7"/>
      <c r="F10" s="12"/>
      <c r="G10" s="7"/>
    </row>
    <row r="11" ht="14.25" customHeight="1">
      <c r="A11" s="1">
        <v>44389.0</v>
      </c>
      <c r="B11" s="7"/>
      <c r="C11" s="7"/>
      <c r="D11" s="7"/>
      <c r="E11" s="7"/>
      <c r="F11" s="7"/>
      <c r="G11" s="7"/>
    </row>
    <row r="12" ht="14.25" customHeight="1">
      <c r="A12" s="1">
        <v>44390.0</v>
      </c>
      <c r="B12" s="7"/>
      <c r="C12" s="7"/>
      <c r="D12" s="7"/>
      <c r="E12" s="7"/>
      <c r="F12" s="7"/>
      <c r="G12" s="7"/>
    </row>
    <row r="13" ht="14.25" customHeight="1">
      <c r="A13" s="1">
        <v>44391.0</v>
      </c>
      <c r="B13" s="7"/>
      <c r="C13" s="7"/>
      <c r="D13" s="7"/>
      <c r="E13" s="7"/>
      <c r="F13" s="7"/>
      <c r="G13" s="7"/>
    </row>
    <row r="14" ht="14.25" customHeight="1">
      <c r="A14" s="1">
        <v>44392.0</v>
      </c>
      <c r="B14" s="7"/>
      <c r="C14" s="7"/>
      <c r="D14" s="7"/>
      <c r="E14" s="7"/>
      <c r="F14" s="7"/>
      <c r="G14" s="7"/>
    </row>
    <row r="15" ht="14.25" customHeight="1">
      <c r="A15" s="1">
        <v>44393.0</v>
      </c>
      <c r="B15" s="13"/>
      <c r="C15" s="13"/>
      <c r="D15" s="13"/>
      <c r="E15" s="13"/>
      <c r="F15" s="7"/>
      <c r="G15" s="7"/>
    </row>
    <row r="16" ht="15.0" customHeight="1">
      <c r="A16" s="14">
        <v>44394.0</v>
      </c>
      <c r="B16" s="15" t="s">
        <v>9</v>
      </c>
      <c r="C16" s="15" t="s">
        <v>9</v>
      </c>
      <c r="D16" s="15" t="s">
        <v>9</v>
      </c>
      <c r="E16" s="16" t="s">
        <v>10</v>
      </c>
      <c r="F16" s="15" t="s">
        <v>11</v>
      </c>
      <c r="G16" s="17" t="s">
        <v>11</v>
      </c>
    </row>
    <row r="17" ht="14.25" customHeight="1">
      <c r="A17" s="1">
        <v>44395.0</v>
      </c>
      <c r="B17" s="18"/>
      <c r="C17" s="18"/>
      <c r="D17" s="18"/>
      <c r="E17" s="18"/>
      <c r="F17" s="7"/>
      <c r="G17" s="7"/>
    </row>
    <row r="18" ht="14.25" customHeight="1">
      <c r="A18" s="1">
        <v>44396.0</v>
      </c>
      <c r="B18" s="7"/>
      <c r="C18" s="7"/>
      <c r="D18" s="7"/>
      <c r="E18" s="7"/>
      <c r="F18" s="7"/>
      <c r="G18" s="7"/>
    </row>
    <row r="19" ht="14.25" customHeight="1">
      <c r="A19" s="1">
        <v>44397.0</v>
      </c>
      <c r="B19" s="7"/>
      <c r="C19" s="7"/>
      <c r="D19" s="7"/>
      <c r="E19" s="7"/>
      <c r="F19" s="7"/>
      <c r="G19" s="7"/>
    </row>
    <row r="20" ht="14.25" customHeight="1">
      <c r="A20" s="1">
        <v>44398.0</v>
      </c>
      <c r="B20" s="6" t="s">
        <v>12</v>
      </c>
      <c r="C20" s="7"/>
      <c r="D20" s="7"/>
      <c r="E20" s="7"/>
      <c r="F20" s="7"/>
      <c r="G20" s="7"/>
    </row>
    <row r="21" ht="14.25" customHeight="1">
      <c r="A21" s="1">
        <v>44399.0</v>
      </c>
      <c r="B21" s="13"/>
      <c r="C21" s="7"/>
      <c r="D21" s="7"/>
      <c r="E21" s="7"/>
      <c r="F21" s="7"/>
      <c r="G21" s="7"/>
    </row>
    <row r="22" ht="14.25" customHeight="1">
      <c r="A22" s="14">
        <v>44400.0</v>
      </c>
      <c r="B22" s="19"/>
      <c r="C22" s="20"/>
      <c r="D22" s="7"/>
      <c r="E22" s="7"/>
      <c r="F22" s="7"/>
      <c r="G22" s="7"/>
    </row>
    <row r="23" ht="14.25" customHeight="1">
      <c r="A23" s="14">
        <v>44401.0</v>
      </c>
      <c r="B23" s="19"/>
      <c r="C23" s="20"/>
      <c r="D23" s="7"/>
      <c r="E23" s="7"/>
      <c r="F23" s="7"/>
      <c r="G23" s="7"/>
    </row>
    <row r="24" ht="14.25" customHeight="1">
      <c r="A24" s="14">
        <v>44402.0</v>
      </c>
      <c r="B24" s="19"/>
      <c r="C24" s="20"/>
      <c r="D24" s="7"/>
      <c r="E24" s="7"/>
      <c r="F24" s="7"/>
      <c r="G24" s="7"/>
    </row>
    <row r="25" ht="14.25" customHeight="1">
      <c r="A25" s="1">
        <v>44403.0</v>
      </c>
      <c r="B25" s="18"/>
      <c r="C25" s="7"/>
      <c r="D25" s="7"/>
      <c r="E25" s="7"/>
      <c r="F25" s="7"/>
      <c r="G25" s="7"/>
    </row>
    <row r="26" ht="14.25" customHeight="1">
      <c r="A26" s="1">
        <v>44404.0</v>
      </c>
      <c r="B26" s="7"/>
      <c r="C26" s="7"/>
      <c r="D26" s="7"/>
      <c r="E26" s="7"/>
      <c r="F26" s="7"/>
      <c r="G26" s="7"/>
    </row>
    <row r="27" ht="14.25" customHeight="1">
      <c r="A27" s="1">
        <v>44405.0</v>
      </c>
      <c r="B27" s="7"/>
      <c r="C27" s="7"/>
      <c r="D27" s="7"/>
      <c r="E27" s="7"/>
      <c r="F27" s="7"/>
      <c r="G27" s="7"/>
    </row>
    <row r="28" ht="14.25" customHeight="1">
      <c r="A28" s="1">
        <v>44406.0</v>
      </c>
      <c r="B28" s="7"/>
      <c r="C28" s="7"/>
      <c r="D28" s="7"/>
      <c r="E28" s="7"/>
      <c r="F28" s="7"/>
      <c r="G28" s="7"/>
    </row>
    <row r="29" ht="14.25" customHeight="1">
      <c r="A29" s="1">
        <v>44407.0</v>
      </c>
      <c r="B29" s="7"/>
      <c r="C29" s="7"/>
      <c r="D29" s="7"/>
      <c r="E29" s="7"/>
      <c r="F29" s="7"/>
      <c r="G29" s="7"/>
    </row>
    <row r="30" ht="14.25" customHeight="1">
      <c r="A30" s="1">
        <v>44408.0</v>
      </c>
      <c r="B30" s="7"/>
      <c r="C30" s="7"/>
      <c r="D30" s="7"/>
      <c r="E30" s="7"/>
      <c r="F30" s="7"/>
      <c r="G30" s="7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J1"/>
    <mergeCell ref="B5:G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4.71"/>
    <col customWidth="1" min="3" max="3" width="15.71"/>
    <col customWidth="1" min="4" max="4" width="14.86"/>
    <col customWidth="1" min="5" max="6" width="16.43"/>
    <col customWidth="1" min="7" max="7" width="18.71"/>
    <col customWidth="1" min="8" max="10" width="8.71"/>
  </cols>
  <sheetData>
    <row r="1" ht="14.25" customHeight="1">
      <c r="A1" s="1"/>
      <c r="B1" s="21" t="s">
        <v>0</v>
      </c>
      <c r="C1" s="3"/>
      <c r="D1" s="3"/>
      <c r="E1" s="3"/>
      <c r="F1" s="3"/>
      <c r="G1" s="3"/>
      <c r="H1" s="3"/>
      <c r="I1" s="3"/>
      <c r="J1" s="4"/>
    </row>
    <row r="2" ht="14.25" customHeight="1">
      <c r="A2" s="1"/>
      <c r="B2" s="5"/>
      <c r="C2" s="5"/>
      <c r="D2" s="5"/>
      <c r="E2" s="5" t="s">
        <v>1</v>
      </c>
      <c r="F2" s="6"/>
      <c r="G2" s="5"/>
      <c r="H2" s="5"/>
      <c r="I2" s="5"/>
      <c r="J2" s="5"/>
    </row>
    <row r="3" ht="14.25" customHeight="1">
      <c r="A3" s="1"/>
      <c r="B3" s="5"/>
      <c r="C3" s="5"/>
      <c r="D3" s="5"/>
      <c r="E3" s="5" t="s">
        <v>2</v>
      </c>
      <c r="F3" s="7"/>
      <c r="G3" s="5"/>
      <c r="H3" s="5"/>
      <c r="I3" s="5"/>
      <c r="J3" s="5"/>
    </row>
    <row r="4" ht="14.25" customHeight="1">
      <c r="A4" s="1"/>
      <c r="B4" s="5"/>
      <c r="C4" s="5"/>
      <c r="D4" s="5"/>
      <c r="E4" s="5" t="s">
        <v>3</v>
      </c>
      <c r="F4" s="22"/>
      <c r="G4" s="5"/>
      <c r="H4" s="5"/>
      <c r="I4" s="5"/>
      <c r="J4" s="5"/>
    </row>
    <row r="5" ht="14.25" customHeight="1">
      <c r="A5" s="9" t="s">
        <v>4</v>
      </c>
      <c r="B5" s="10" t="s">
        <v>5</v>
      </c>
      <c r="C5" s="3"/>
      <c r="D5" s="3"/>
      <c r="E5" s="3"/>
      <c r="F5" s="3"/>
      <c r="G5" s="4"/>
      <c r="H5" s="5"/>
      <c r="I5" s="5"/>
      <c r="J5" s="5"/>
    </row>
    <row r="6" ht="14.25" customHeight="1">
      <c r="A6" s="9"/>
      <c r="B6" s="11">
        <v>1.0</v>
      </c>
      <c r="C6" s="11">
        <v>2.0</v>
      </c>
      <c r="D6" s="11">
        <v>3.0</v>
      </c>
      <c r="E6" s="11">
        <v>4.0</v>
      </c>
      <c r="F6" s="11">
        <v>5.0</v>
      </c>
      <c r="G6" s="11">
        <v>6.0</v>
      </c>
      <c r="H6" s="5"/>
      <c r="I6" s="5"/>
      <c r="J6" s="5"/>
    </row>
    <row r="7" ht="14.25" customHeight="1">
      <c r="A7" s="1">
        <v>44409.0</v>
      </c>
      <c r="B7" s="7"/>
      <c r="C7" s="7"/>
      <c r="D7" s="7"/>
      <c r="E7" s="7"/>
      <c r="F7" s="7"/>
      <c r="G7" s="7"/>
    </row>
    <row r="8" ht="14.25" customHeight="1">
      <c r="A8" s="1">
        <v>44410.0</v>
      </c>
      <c r="B8" s="7"/>
      <c r="C8" s="7"/>
      <c r="D8" s="7"/>
      <c r="E8" s="7"/>
      <c r="F8" s="7"/>
      <c r="G8" s="7"/>
    </row>
    <row r="9" ht="14.25" customHeight="1">
      <c r="A9" s="1">
        <v>44411.0</v>
      </c>
      <c r="B9" s="7"/>
      <c r="C9" s="7"/>
      <c r="D9" s="7"/>
      <c r="E9" s="7"/>
      <c r="F9" s="7"/>
      <c r="G9" s="7"/>
    </row>
    <row r="10" ht="14.25" customHeight="1">
      <c r="A10" s="1">
        <v>44412.0</v>
      </c>
      <c r="B10" s="7"/>
      <c r="C10" s="7"/>
      <c r="D10" s="7"/>
      <c r="E10" s="7"/>
      <c r="F10" s="7"/>
      <c r="G10" s="7"/>
    </row>
    <row r="11" ht="14.25" customHeight="1">
      <c r="A11" s="1">
        <v>44413.0</v>
      </c>
      <c r="B11" s="7"/>
      <c r="C11" s="7"/>
      <c r="D11" s="7"/>
      <c r="E11" s="7"/>
      <c r="F11" s="7"/>
      <c r="G11" s="7"/>
    </row>
    <row r="12" ht="14.25" customHeight="1">
      <c r="A12" s="1">
        <v>44414.0</v>
      </c>
      <c r="B12" s="7"/>
      <c r="C12" s="7"/>
      <c r="D12" s="7"/>
      <c r="E12" s="7"/>
      <c r="F12" s="7"/>
      <c r="G12" s="7"/>
    </row>
    <row r="13" ht="14.25" customHeight="1">
      <c r="A13" s="1">
        <v>44415.0</v>
      </c>
      <c r="B13" s="7"/>
      <c r="C13" s="7"/>
      <c r="D13" s="7"/>
      <c r="E13" s="7"/>
      <c r="F13" s="7"/>
      <c r="G13" s="7"/>
    </row>
    <row r="14" ht="14.25" customHeight="1">
      <c r="A14" s="1">
        <v>44416.0</v>
      </c>
      <c r="B14" s="7"/>
      <c r="C14" s="7"/>
      <c r="D14" s="7"/>
      <c r="E14" s="7"/>
      <c r="F14" s="7"/>
      <c r="G14" s="7"/>
    </row>
    <row r="15" ht="14.25" customHeight="1">
      <c r="A15" s="1">
        <v>44417.0</v>
      </c>
      <c r="B15" s="7"/>
      <c r="C15" s="7"/>
      <c r="D15" s="7"/>
      <c r="E15" s="7"/>
      <c r="F15" s="7"/>
      <c r="G15" s="7"/>
    </row>
    <row r="16" ht="14.25" customHeight="1">
      <c r="A16" s="1">
        <v>44418.0</v>
      </c>
      <c r="B16" s="7"/>
      <c r="C16" s="7"/>
      <c r="D16" s="7"/>
      <c r="E16" s="7"/>
      <c r="F16" s="7"/>
      <c r="G16" s="7"/>
    </row>
    <row r="17" ht="14.25" customHeight="1">
      <c r="A17" s="1">
        <v>44419.0</v>
      </c>
      <c r="B17" s="7"/>
      <c r="C17" s="7"/>
      <c r="D17" s="7"/>
      <c r="E17" s="7"/>
      <c r="F17" s="7"/>
      <c r="G17" s="7"/>
    </row>
    <row r="18" ht="14.25" customHeight="1">
      <c r="A18" s="1">
        <v>44420.0</v>
      </c>
      <c r="B18" s="7"/>
      <c r="C18" s="7"/>
      <c r="D18" s="7"/>
      <c r="E18" s="7"/>
      <c r="F18" s="7"/>
      <c r="G18" s="7"/>
    </row>
    <row r="19" ht="14.25" customHeight="1">
      <c r="A19" s="1">
        <v>44421.0</v>
      </c>
      <c r="B19" s="7"/>
      <c r="C19" s="7"/>
      <c r="D19" s="7"/>
      <c r="E19" s="7"/>
      <c r="F19" s="7"/>
      <c r="G19" s="7"/>
    </row>
    <row r="20" ht="14.25" customHeight="1">
      <c r="A20" s="1">
        <v>44422.0</v>
      </c>
      <c r="B20" s="6" t="s">
        <v>13</v>
      </c>
      <c r="C20" s="7"/>
      <c r="D20" s="7"/>
      <c r="E20" s="7"/>
      <c r="F20" s="7"/>
      <c r="G20" s="7"/>
    </row>
    <row r="21" ht="14.25" customHeight="1">
      <c r="A21" s="1">
        <v>44423.0</v>
      </c>
      <c r="B21" s="6" t="s">
        <v>13</v>
      </c>
      <c r="C21" s="7"/>
      <c r="D21" s="7"/>
      <c r="E21" s="7"/>
      <c r="F21" s="7"/>
      <c r="G21" s="7"/>
    </row>
    <row r="22" ht="14.25" customHeight="1">
      <c r="A22" s="1">
        <v>44424.0</v>
      </c>
      <c r="B22" s="6" t="s">
        <v>13</v>
      </c>
      <c r="C22" s="7"/>
      <c r="D22" s="7"/>
      <c r="E22" s="7"/>
      <c r="F22" s="7"/>
      <c r="G22" s="7"/>
    </row>
    <row r="23" ht="14.25" customHeight="1">
      <c r="A23" s="1">
        <v>44425.0</v>
      </c>
      <c r="B23" s="6" t="s">
        <v>13</v>
      </c>
      <c r="C23" s="7"/>
      <c r="D23" s="7"/>
      <c r="E23" s="7"/>
      <c r="F23" s="7"/>
      <c r="G23" s="7"/>
    </row>
    <row r="24" ht="14.25" customHeight="1">
      <c r="A24" s="1">
        <v>44426.0</v>
      </c>
      <c r="B24" s="6" t="s">
        <v>13</v>
      </c>
      <c r="C24" s="7"/>
      <c r="D24" s="7"/>
      <c r="E24" s="7"/>
      <c r="F24" s="7"/>
      <c r="G24" s="7"/>
    </row>
    <row r="25" ht="14.25" customHeight="1">
      <c r="A25" s="1">
        <v>44427.0</v>
      </c>
      <c r="B25" s="6" t="s">
        <v>13</v>
      </c>
      <c r="C25" s="7"/>
      <c r="D25" s="7"/>
      <c r="E25" s="7"/>
      <c r="F25" s="7"/>
      <c r="G25" s="7"/>
    </row>
    <row r="26" ht="14.25" customHeight="1">
      <c r="A26" s="1">
        <v>44428.0</v>
      </c>
      <c r="B26" s="6" t="s">
        <v>13</v>
      </c>
      <c r="C26" s="7"/>
      <c r="D26" s="7"/>
      <c r="E26" s="7"/>
      <c r="F26" s="7"/>
      <c r="G26" s="7"/>
    </row>
    <row r="27" ht="14.25" customHeight="1">
      <c r="A27" s="1">
        <v>44429.0</v>
      </c>
      <c r="B27" s="6" t="s">
        <v>13</v>
      </c>
      <c r="C27" s="7"/>
      <c r="D27" s="7"/>
      <c r="E27" s="7"/>
      <c r="F27" s="7"/>
      <c r="G27" s="7"/>
    </row>
    <row r="28" ht="14.25" customHeight="1">
      <c r="A28" s="1">
        <v>44430.0</v>
      </c>
      <c r="B28" s="6" t="s">
        <v>13</v>
      </c>
      <c r="C28" s="7"/>
      <c r="D28" s="7"/>
      <c r="E28" s="7"/>
      <c r="F28" s="7"/>
      <c r="G28" s="7"/>
    </row>
    <row r="29" ht="14.25" customHeight="1">
      <c r="A29" s="1">
        <v>44431.0</v>
      </c>
      <c r="B29" s="7"/>
      <c r="C29" s="7"/>
      <c r="D29" s="7"/>
      <c r="E29" s="7"/>
      <c r="F29" s="7"/>
      <c r="G29" s="7"/>
    </row>
    <row r="30" ht="14.25" customHeight="1">
      <c r="A30" s="1">
        <v>44432.0</v>
      </c>
      <c r="B30" s="6" t="s">
        <v>14</v>
      </c>
      <c r="C30" s="6" t="s">
        <v>14</v>
      </c>
      <c r="D30" s="7"/>
      <c r="E30" s="7"/>
      <c r="F30" s="7"/>
      <c r="G30" s="7"/>
    </row>
    <row r="31" ht="14.25" customHeight="1">
      <c r="A31" s="1">
        <v>44433.0</v>
      </c>
      <c r="B31" s="6" t="s">
        <v>14</v>
      </c>
      <c r="C31" s="6" t="s">
        <v>14</v>
      </c>
      <c r="D31" s="7"/>
      <c r="E31" s="7"/>
      <c r="F31" s="7"/>
      <c r="G31" s="7"/>
    </row>
    <row r="32" ht="14.25" customHeight="1">
      <c r="A32" s="1">
        <v>44434.0</v>
      </c>
      <c r="B32" s="7"/>
      <c r="C32" s="7"/>
      <c r="D32" s="7"/>
      <c r="E32" s="7"/>
      <c r="F32" s="7"/>
      <c r="G32" s="7"/>
    </row>
    <row r="33" ht="14.25" customHeight="1">
      <c r="A33" s="1">
        <v>44435.0</v>
      </c>
      <c r="B33" s="7"/>
      <c r="C33" s="7"/>
      <c r="D33" s="7"/>
      <c r="E33" s="7"/>
      <c r="F33" s="7"/>
      <c r="G33" s="7"/>
    </row>
    <row r="34" ht="14.25" customHeight="1">
      <c r="A34" s="1">
        <v>44436.0</v>
      </c>
      <c r="B34" s="6" t="s">
        <v>15</v>
      </c>
      <c r="C34" s="6" t="s">
        <v>15</v>
      </c>
      <c r="D34" s="6" t="s">
        <v>15</v>
      </c>
      <c r="E34" s="6" t="s">
        <v>15</v>
      </c>
      <c r="F34" s="6" t="s">
        <v>16</v>
      </c>
      <c r="G34" s="7"/>
    </row>
    <row r="35" ht="14.25" customHeight="1">
      <c r="A35" s="1">
        <v>44437.0</v>
      </c>
      <c r="B35" s="7"/>
      <c r="C35" s="7"/>
      <c r="D35" s="7"/>
      <c r="E35" s="7"/>
      <c r="F35" s="6" t="s">
        <v>16</v>
      </c>
      <c r="G35" s="7"/>
    </row>
    <row r="36" ht="14.25" customHeight="1">
      <c r="A36" s="1">
        <v>44438.0</v>
      </c>
      <c r="B36" s="7"/>
      <c r="C36" s="7"/>
      <c r="D36" s="7"/>
      <c r="E36" s="7"/>
      <c r="F36" s="7"/>
      <c r="G36" s="7"/>
    </row>
    <row r="37" ht="14.25" customHeight="1">
      <c r="A37" s="23"/>
      <c r="B37" s="24"/>
      <c r="C37" s="24"/>
      <c r="D37" s="24"/>
      <c r="E37" s="24"/>
      <c r="F37" s="24"/>
      <c r="G37" s="24"/>
    </row>
    <row r="38" ht="14.25" customHeight="1">
      <c r="B38" s="25"/>
      <c r="C38" s="25"/>
      <c r="D38" s="25"/>
      <c r="E38" s="25"/>
      <c r="F38" s="25"/>
      <c r="G38" s="25"/>
      <c r="H38" s="26" t="s">
        <v>17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J1"/>
    <mergeCell ref="B5:G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7.57"/>
    <col customWidth="1" min="3" max="3" width="16.86"/>
    <col customWidth="1" min="4" max="4" width="17.71"/>
    <col customWidth="1" min="5" max="5" width="15.29"/>
    <col customWidth="1" min="6" max="6" width="15.14"/>
    <col customWidth="1" min="7" max="7" width="14.43"/>
    <col customWidth="1" min="8" max="10" width="8.71"/>
  </cols>
  <sheetData>
    <row r="1" ht="14.25" customHeight="1">
      <c r="A1" s="1"/>
      <c r="B1" s="21" t="s">
        <v>0</v>
      </c>
      <c r="C1" s="3"/>
      <c r="D1" s="3"/>
      <c r="E1" s="3"/>
      <c r="F1" s="3"/>
      <c r="G1" s="3"/>
      <c r="H1" s="3"/>
      <c r="I1" s="3"/>
      <c r="J1" s="4"/>
    </row>
    <row r="2" ht="14.25" customHeight="1">
      <c r="A2" s="1"/>
      <c r="B2" s="5"/>
      <c r="C2" s="5"/>
      <c r="D2" s="5"/>
      <c r="E2" s="5" t="s">
        <v>1</v>
      </c>
      <c r="F2" s="6"/>
      <c r="G2" s="5"/>
      <c r="H2" s="5"/>
      <c r="I2" s="5"/>
      <c r="J2" s="5"/>
    </row>
    <row r="3" ht="14.25" customHeight="1">
      <c r="A3" s="1"/>
      <c r="B3" s="5"/>
      <c r="C3" s="5"/>
      <c r="D3" s="5"/>
      <c r="E3" s="5" t="s">
        <v>2</v>
      </c>
      <c r="F3" s="7"/>
      <c r="G3" s="5"/>
      <c r="H3" s="5"/>
      <c r="I3" s="5"/>
      <c r="J3" s="5"/>
    </row>
    <row r="4" ht="14.25" customHeight="1">
      <c r="A4" s="1"/>
      <c r="B4" s="5"/>
      <c r="C4" s="5"/>
      <c r="D4" s="5"/>
      <c r="E4" s="5" t="s">
        <v>3</v>
      </c>
      <c r="F4" s="22"/>
      <c r="G4" s="5"/>
      <c r="H4" s="5"/>
      <c r="I4" s="5"/>
      <c r="J4" s="5"/>
    </row>
    <row r="5" ht="14.25" customHeight="1">
      <c r="A5" s="9" t="s">
        <v>4</v>
      </c>
      <c r="B5" s="10" t="s">
        <v>5</v>
      </c>
      <c r="C5" s="3"/>
      <c r="D5" s="3"/>
      <c r="E5" s="3"/>
      <c r="F5" s="3"/>
      <c r="G5" s="4"/>
      <c r="H5" s="5"/>
      <c r="I5" s="5"/>
      <c r="J5" s="5"/>
    </row>
    <row r="6" ht="14.25" customHeight="1">
      <c r="A6" s="9"/>
      <c r="B6" s="11">
        <v>1.0</v>
      </c>
      <c r="C6" s="11">
        <v>2.0</v>
      </c>
      <c r="D6" s="11">
        <v>3.0</v>
      </c>
      <c r="E6" s="11">
        <v>4.0</v>
      </c>
      <c r="F6" s="11">
        <v>5.0</v>
      </c>
      <c r="G6" s="11">
        <v>6.0</v>
      </c>
      <c r="H6" s="5"/>
      <c r="I6" s="5"/>
      <c r="J6" s="5"/>
    </row>
    <row r="7" ht="14.25" customHeight="1">
      <c r="A7" s="1">
        <v>44440.0</v>
      </c>
      <c r="B7" s="7"/>
      <c r="C7" s="7"/>
      <c r="D7" s="7"/>
      <c r="E7" s="7"/>
      <c r="F7" s="7"/>
      <c r="G7" s="7"/>
    </row>
    <row r="8" ht="14.25" customHeight="1">
      <c r="A8" s="1">
        <v>44441.0</v>
      </c>
      <c r="B8" s="7"/>
      <c r="C8" s="7"/>
      <c r="D8" s="7"/>
      <c r="E8" s="7"/>
      <c r="F8" s="7"/>
      <c r="G8" s="7"/>
    </row>
    <row r="9" ht="14.25" customHeight="1">
      <c r="A9" s="1">
        <v>44442.0</v>
      </c>
      <c r="B9" s="7"/>
      <c r="C9" s="7"/>
      <c r="D9" s="7"/>
      <c r="E9" s="7"/>
      <c r="F9" s="7"/>
      <c r="G9" s="7"/>
    </row>
    <row r="10" ht="14.25" customHeight="1">
      <c r="A10" s="1">
        <v>44443.0</v>
      </c>
      <c r="B10" s="7"/>
      <c r="C10" s="7"/>
      <c r="D10" s="7"/>
      <c r="E10" s="7"/>
      <c r="F10" s="7"/>
      <c r="G10" s="7"/>
    </row>
    <row r="11" ht="14.25" customHeight="1">
      <c r="A11" s="1">
        <v>44444.0</v>
      </c>
      <c r="B11" s="7"/>
      <c r="C11" s="7"/>
      <c r="D11" s="7"/>
      <c r="E11" s="7"/>
      <c r="F11" s="7"/>
      <c r="G11" s="7"/>
    </row>
    <row r="12" ht="14.25" customHeight="1">
      <c r="A12" s="1">
        <v>44445.0</v>
      </c>
      <c r="B12" s="7"/>
      <c r="C12" s="7"/>
      <c r="D12" s="7"/>
      <c r="E12" s="7"/>
      <c r="F12" s="7"/>
      <c r="G12" s="7"/>
    </row>
    <row r="13" ht="14.25" customHeight="1">
      <c r="A13" s="1">
        <v>44446.0</v>
      </c>
      <c r="B13" s="7"/>
      <c r="C13" s="7"/>
      <c r="D13" s="7"/>
      <c r="E13" s="7"/>
      <c r="F13" s="7"/>
      <c r="G13" s="7"/>
    </row>
    <row r="14" ht="14.25" customHeight="1">
      <c r="A14" s="1">
        <v>44447.0</v>
      </c>
      <c r="B14" s="7"/>
      <c r="C14" s="7"/>
      <c r="D14" s="7"/>
      <c r="E14" s="7"/>
      <c r="F14" s="7"/>
      <c r="G14" s="7"/>
    </row>
    <row r="15" ht="14.25" customHeight="1">
      <c r="A15" s="1">
        <v>44448.0</v>
      </c>
      <c r="B15" s="7"/>
      <c r="C15" s="7"/>
      <c r="D15" s="7"/>
      <c r="E15" s="7"/>
      <c r="F15" s="7"/>
      <c r="G15" s="7"/>
    </row>
    <row r="16" ht="14.25" customHeight="1">
      <c r="A16" s="1">
        <v>44449.0</v>
      </c>
      <c r="B16" s="6" t="s">
        <v>18</v>
      </c>
      <c r="C16" s="6" t="s">
        <v>18</v>
      </c>
      <c r="D16" s="6" t="s">
        <v>19</v>
      </c>
      <c r="E16" s="6" t="s">
        <v>19</v>
      </c>
      <c r="F16" s="6" t="s">
        <v>19</v>
      </c>
      <c r="G16" s="7"/>
    </row>
    <row r="17" ht="14.25" customHeight="1">
      <c r="A17" s="1">
        <v>44450.0</v>
      </c>
      <c r="B17" s="7"/>
      <c r="C17" s="7"/>
      <c r="D17" s="7"/>
      <c r="E17" s="7"/>
      <c r="F17" s="7"/>
      <c r="G17" s="7"/>
    </row>
    <row r="18" ht="14.25" customHeight="1">
      <c r="A18" s="1">
        <v>44451.0</v>
      </c>
      <c r="B18" s="7"/>
      <c r="C18" s="7"/>
      <c r="D18" s="7"/>
      <c r="E18" s="7"/>
      <c r="F18" s="7"/>
      <c r="G18" s="7"/>
    </row>
    <row r="19" ht="14.25" customHeight="1">
      <c r="A19" s="1">
        <v>44452.0</v>
      </c>
      <c r="B19" s="7"/>
      <c r="C19" s="7"/>
      <c r="D19" s="7"/>
      <c r="E19" s="7"/>
      <c r="F19" s="7"/>
      <c r="G19" s="7"/>
    </row>
    <row r="20" ht="14.25" customHeight="1">
      <c r="A20" s="1">
        <v>44453.0</v>
      </c>
      <c r="B20" s="7"/>
      <c r="C20" s="7"/>
      <c r="D20" s="7"/>
      <c r="E20" s="7"/>
      <c r="F20" s="7"/>
      <c r="G20" s="7"/>
    </row>
    <row r="21" ht="14.25" customHeight="1">
      <c r="A21" s="1">
        <v>44454.0</v>
      </c>
      <c r="B21" s="7"/>
      <c r="C21" s="7"/>
      <c r="D21" s="7"/>
      <c r="E21" s="7"/>
      <c r="F21" s="7"/>
      <c r="G21" s="7"/>
    </row>
    <row r="22" ht="14.25" customHeight="1">
      <c r="A22" s="1">
        <v>44455.0</v>
      </c>
      <c r="B22" s="7"/>
      <c r="C22" s="7"/>
      <c r="D22" s="7"/>
      <c r="E22" s="7"/>
      <c r="F22" s="7"/>
      <c r="G22" s="7"/>
    </row>
    <row r="23" ht="14.25" customHeight="1">
      <c r="A23" s="1">
        <v>44456.0</v>
      </c>
      <c r="B23" s="7"/>
      <c r="C23" s="7"/>
      <c r="D23" s="7"/>
      <c r="E23" s="7"/>
      <c r="F23" s="7"/>
      <c r="G23" s="7"/>
    </row>
    <row r="24" ht="14.25" customHeight="1">
      <c r="A24" s="1">
        <v>44457.0</v>
      </c>
      <c r="B24" s="7"/>
      <c r="C24" s="7"/>
      <c r="D24" s="7"/>
      <c r="E24" s="7"/>
      <c r="F24" s="7"/>
      <c r="G24" s="7"/>
    </row>
    <row r="25" ht="14.25" customHeight="1">
      <c r="A25" s="1">
        <v>44458.0</v>
      </c>
      <c r="B25" s="7"/>
      <c r="C25" s="7"/>
      <c r="D25" s="7"/>
      <c r="E25" s="7"/>
      <c r="F25" s="7"/>
      <c r="G25" s="7"/>
    </row>
    <row r="26" ht="14.25" customHeight="1">
      <c r="A26" s="1">
        <v>44459.0</v>
      </c>
      <c r="B26" s="7"/>
      <c r="C26" s="7"/>
      <c r="D26" s="7"/>
      <c r="E26" s="7"/>
      <c r="F26" s="7"/>
      <c r="G26" s="7"/>
    </row>
    <row r="27" ht="14.25" customHeight="1">
      <c r="A27" s="1">
        <v>44460.0</v>
      </c>
      <c r="B27" s="7"/>
      <c r="C27" s="7"/>
      <c r="D27" s="7"/>
      <c r="E27" s="7"/>
      <c r="F27" s="7"/>
      <c r="G27" s="7"/>
    </row>
    <row r="28" ht="14.25" customHeight="1">
      <c r="A28" s="1">
        <v>44461.0</v>
      </c>
      <c r="B28" s="7"/>
      <c r="C28" s="7"/>
      <c r="D28" s="7"/>
      <c r="E28" s="7"/>
      <c r="F28" s="7"/>
      <c r="G28" s="7"/>
    </row>
    <row r="29" ht="14.25" customHeight="1">
      <c r="A29" s="1">
        <v>44462.0</v>
      </c>
      <c r="B29" s="7"/>
      <c r="C29" s="7"/>
      <c r="D29" s="7"/>
      <c r="E29" s="7"/>
      <c r="F29" s="7"/>
      <c r="G29" s="7"/>
    </row>
    <row r="30" ht="14.25" customHeight="1">
      <c r="A30" s="1">
        <v>44463.0</v>
      </c>
      <c r="B30" s="6" t="s">
        <v>20</v>
      </c>
      <c r="C30" s="13"/>
      <c r="D30" s="13"/>
      <c r="E30" s="13"/>
      <c r="F30" s="7"/>
      <c r="G30" s="7"/>
    </row>
    <row r="31" ht="14.25" customHeight="1">
      <c r="A31" s="1">
        <v>44464.0</v>
      </c>
      <c r="B31" s="6" t="s">
        <v>20</v>
      </c>
      <c r="C31" s="15" t="s">
        <v>21</v>
      </c>
      <c r="D31" s="15" t="s">
        <v>21</v>
      </c>
      <c r="E31" s="15" t="s">
        <v>21</v>
      </c>
      <c r="F31" s="16" t="s">
        <v>22</v>
      </c>
      <c r="G31" s="6" t="s">
        <v>22</v>
      </c>
    </row>
    <row r="32" ht="14.25" customHeight="1">
      <c r="A32" s="1">
        <v>44465.0</v>
      </c>
      <c r="B32" s="27"/>
      <c r="C32" s="15" t="s">
        <v>21</v>
      </c>
      <c r="D32" s="15" t="s">
        <v>21</v>
      </c>
      <c r="E32" s="15" t="s">
        <v>21</v>
      </c>
      <c r="F32" s="20"/>
      <c r="G32" s="7"/>
    </row>
    <row r="33" ht="14.25" customHeight="1">
      <c r="A33" s="1">
        <v>44466.0</v>
      </c>
      <c r="B33" s="7"/>
      <c r="C33" s="18"/>
      <c r="D33" s="18"/>
      <c r="E33" s="18"/>
      <c r="F33" s="7"/>
      <c r="G33" s="7"/>
    </row>
    <row r="34" ht="14.25" customHeight="1">
      <c r="A34" s="1">
        <v>44467.0</v>
      </c>
      <c r="B34" s="7"/>
      <c r="C34" s="7"/>
      <c r="D34" s="7"/>
      <c r="E34" s="7"/>
      <c r="F34" s="7"/>
      <c r="G34" s="7"/>
    </row>
    <row r="35" ht="14.25" customHeight="1">
      <c r="A35" s="1">
        <v>44468.0</v>
      </c>
      <c r="B35" s="7"/>
      <c r="C35" s="7"/>
      <c r="D35" s="7"/>
      <c r="E35" s="7"/>
      <c r="F35" s="7"/>
      <c r="G35" s="7"/>
    </row>
    <row r="36" ht="14.25" customHeight="1">
      <c r="A36" s="1">
        <v>44469.0</v>
      </c>
      <c r="B36" s="7"/>
      <c r="C36" s="7"/>
      <c r="D36" s="7"/>
      <c r="E36" s="7"/>
      <c r="F36" s="7"/>
      <c r="G36" s="7"/>
    </row>
    <row r="37" ht="14.25" customHeight="1">
      <c r="A37" s="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J1"/>
    <mergeCell ref="B5:G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3" width="18.86"/>
    <col customWidth="1" min="4" max="4" width="16.29"/>
    <col customWidth="1" min="5" max="5" width="17.29"/>
    <col customWidth="1" min="6" max="6" width="16.14"/>
    <col customWidth="1" min="7" max="7" width="15.71"/>
  </cols>
  <sheetData>
    <row r="1" ht="14.25" customHeight="1"/>
    <row r="2" ht="14.25" customHeight="1">
      <c r="B2" s="28">
        <v>1.0</v>
      </c>
      <c r="C2" s="28">
        <v>2.0</v>
      </c>
      <c r="D2" s="28">
        <v>3.0</v>
      </c>
      <c r="E2" s="28">
        <v>4.0</v>
      </c>
      <c r="F2" s="28">
        <v>5.0</v>
      </c>
      <c r="G2" s="28">
        <v>6.0</v>
      </c>
    </row>
    <row r="3" ht="14.25" customHeight="1">
      <c r="A3" s="29">
        <v>44470.0</v>
      </c>
      <c r="B3" s="15" t="s">
        <v>23</v>
      </c>
      <c r="C3" s="15" t="s">
        <v>23</v>
      </c>
      <c r="D3" s="15" t="s">
        <v>23</v>
      </c>
      <c r="E3" s="15" t="s">
        <v>23</v>
      </c>
      <c r="F3" s="15" t="s">
        <v>23</v>
      </c>
      <c r="G3" s="15" t="s">
        <v>23</v>
      </c>
    </row>
    <row r="4" ht="14.25" customHeight="1">
      <c r="A4" s="29">
        <v>44471.0</v>
      </c>
      <c r="B4" s="15" t="s">
        <v>23</v>
      </c>
      <c r="C4" s="15" t="s">
        <v>23</v>
      </c>
      <c r="D4" s="15" t="s">
        <v>23</v>
      </c>
      <c r="E4" s="15" t="s">
        <v>23</v>
      </c>
      <c r="F4" s="15" t="s">
        <v>23</v>
      </c>
      <c r="G4" s="15" t="s">
        <v>23</v>
      </c>
    </row>
    <row r="5" ht="14.25" customHeight="1">
      <c r="A5" s="29">
        <v>44472.0</v>
      </c>
      <c r="B5" s="19"/>
      <c r="C5" s="19"/>
      <c r="D5" s="19"/>
      <c r="E5" s="19"/>
      <c r="F5" s="19"/>
      <c r="G5" s="19"/>
    </row>
    <row r="6" ht="14.25" customHeight="1">
      <c r="A6" s="29">
        <v>44473.0</v>
      </c>
      <c r="B6" s="19"/>
      <c r="C6" s="19"/>
      <c r="D6" s="19"/>
      <c r="E6" s="19"/>
      <c r="F6" s="19"/>
      <c r="G6" s="19"/>
    </row>
    <row r="7" ht="14.25" customHeight="1">
      <c r="A7" s="29">
        <v>44474.0</v>
      </c>
      <c r="B7" s="19"/>
      <c r="C7" s="19"/>
      <c r="D7" s="19"/>
      <c r="E7" s="19"/>
      <c r="F7" s="19"/>
      <c r="G7" s="19"/>
    </row>
    <row r="8" ht="14.25" customHeight="1">
      <c r="A8" s="29">
        <v>44475.0</v>
      </c>
      <c r="B8" s="19"/>
      <c r="C8" s="19"/>
      <c r="D8" s="19"/>
      <c r="E8" s="19"/>
      <c r="F8" s="19"/>
      <c r="G8" s="19"/>
    </row>
    <row r="9" ht="14.25" customHeight="1">
      <c r="A9" s="29">
        <v>44476.0</v>
      </c>
      <c r="B9" s="19"/>
      <c r="C9" s="19"/>
      <c r="D9" s="19"/>
      <c r="E9" s="19"/>
      <c r="F9" s="19"/>
      <c r="G9" s="19"/>
    </row>
    <row r="10" ht="14.25" customHeight="1">
      <c r="A10" s="29">
        <v>44477.0</v>
      </c>
      <c r="B10" s="19"/>
      <c r="C10" s="19"/>
      <c r="D10" s="19"/>
      <c r="E10" s="19"/>
      <c r="F10" s="19"/>
      <c r="G10" s="19"/>
    </row>
    <row r="11" ht="14.25" customHeight="1">
      <c r="A11" s="29">
        <v>44478.0</v>
      </c>
      <c r="B11" s="15" t="s">
        <v>24</v>
      </c>
      <c r="C11" s="19"/>
      <c r="D11" s="19"/>
      <c r="E11" s="19"/>
      <c r="F11" s="19"/>
      <c r="G11" s="19"/>
    </row>
    <row r="12" ht="14.25" customHeight="1">
      <c r="A12" s="29">
        <v>44479.0</v>
      </c>
      <c r="B12" s="19"/>
      <c r="C12" s="19"/>
      <c r="D12" s="19"/>
      <c r="E12" s="19"/>
      <c r="F12" s="19"/>
      <c r="G12" s="19"/>
    </row>
    <row r="13" ht="14.25" customHeight="1">
      <c r="A13" s="29">
        <v>44480.0</v>
      </c>
      <c r="B13" s="19"/>
      <c r="C13" s="19"/>
      <c r="D13" s="19"/>
      <c r="E13" s="19"/>
      <c r="F13" s="19"/>
      <c r="G13" s="19"/>
    </row>
    <row r="14" ht="14.25" customHeight="1">
      <c r="A14" s="29">
        <v>44481.0</v>
      </c>
      <c r="B14" s="19"/>
      <c r="C14" s="19"/>
      <c r="D14" s="19"/>
      <c r="E14" s="19"/>
      <c r="F14" s="19"/>
      <c r="G14" s="19"/>
    </row>
    <row r="15" ht="14.25" customHeight="1">
      <c r="A15" s="29">
        <v>44482.0</v>
      </c>
      <c r="B15" s="19"/>
      <c r="C15" s="19"/>
      <c r="D15" s="19"/>
      <c r="E15" s="19"/>
      <c r="F15" s="19"/>
      <c r="G15" s="19"/>
    </row>
    <row r="16" ht="14.25" customHeight="1">
      <c r="A16" s="29">
        <v>44483.0</v>
      </c>
      <c r="B16" s="19"/>
      <c r="C16" s="19"/>
      <c r="D16" s="19"/>
      <c r="E16" s="19"/>
      <c r="F16" s="19"/>
      <c r="G16" s="19"/>
    </row>
    <row r="17" ht="14.25" customHeight="1">
      <c r="A17" s="29">
        <v>44484.0</v>
      </c>
      <c r="B17" s="15" t="s">
        <v>25</v>
      </c>
      <c r="C17" s="15" t="s">
        <v>26</v>
      </c>
      <c r="D17" s="15" t="s">
        <v>26</v>
      </c>
      <c r="E17" s="17" t="s">
        <v>27</v>
      </c>
      <c r="F17" s="19"/>
      <c r="G17" s="15" t="s">
        <v>28</v>
      </c>
    </row>
    <row r="18" ht="14.25" customHeight="1">
      <c r="A18" s="29">
        <v>44485.0</v>
      </c>
      <c r="B18" s="15" t="s">
        <v>29</v>
      </c>
      <c r="C18" s="15" t="s">
        <v>29</v>
      </c>
      <c r="D18" s="15" t="s">
        <v>30</v>
      </c>
      <c r="E18" s="15" t="s">
        <v>30</v>
      </c>
      <c r="F18" s="15" t="s">
        <v>30</v>
      </c>
      <c r="G18" s="15" t="s">
        <v>28</v>
      </c>
    </row>
    <row r="19" ht="14.25" customHeight="1">
      <c r="A19" s="29">
        <v>44486.0</v>
      </c>
      <c r="B19" s="15" t="s">
        <v>29</v>
      </c>
      <c r="C19" s="15" t="s">
        <v>29</v>
      </c>
      <c r="D19" s="15" t="s">
        <v>30</v>
      </c>
      <c r="E19" s="15" t="s">
        <v>30</v>
      </c>
      <c r="F19" s="15" t="s">
        <v>30</v>
      </c>
      <c r="G19" s="15" t="s">
        <v>31</v>
      </c>
    </row>
    <row r="20" ht="14.25" customHeight="1">
      <c r="A20" s="29">
        <v>44487.0</v>
      </c>
      <c r="B20" s="15" t="s">
        <v>31</v>
      </c>
      <c r="C20" s="15" t="s">
        <v>31</v>
      </c>
      <c r="D20" s="19"/>
      <c r="E20" s="19"/>
      <c r="F20" s="15" t="s">
        <v>32</v>
      </c>
      <c r="G20" s="19"/>
    </row>
    <row r="21" ht="14.25" customHeight="1">
      <c r="A21" s="29">
        <v>44488.0</v>
      </c>
      <c r="B21" s="19"/>
      <c r="C21" s="19"/>
      <c r="D21" s="19"/>
      <c r="E21" s="19"/>
      <c r="F21" s="15" t="s">
        <v>32</v>
      </c>
      <c r="G21" s="19"/>
    </row>
    <row r="22" ht="14.25" customHeight="1">
      <c r="A22" s="29">
        <v>44489.0</v>
      </c>
      <c r="B22" s="15" t="s">
        <v>33</v>
      </c>
      <c r="C22" s="15" t="s">
        <v>34</v>
      </c>
      <c r="D22" s="19"/>
      <c r="E22" s="19"/>
      <c r="F22" s="19"/>
      <c r="G22" s="19"/>
    </row>
    <row r="23" ht="14.25" customHeight="1">
      <c r="A23" s="29">
        <v>44490.0</v>
      </c>
      <c r="B23" s="19"/>
      <c r="C23" s="19"/>
      <c r="D23" s="19"/>
      <c r="E23" s="19"/>
      <c r="F23" s="19"/>
      <c r="G23" s="19"/>
    </row>
    <row r="24" ht="14.25" customHeight="1">
      <c r="A24" s="29">
        <v>44491.0</v>
      </c>
      <c r="B24" s="15" t="s">
        <v>35</v>
      </c>
      <c r="C24" s="15" t="s">
        <v>35</v>
      </c>
      <c r="D24" s="19"/>
      <c r="E24" s="19"/>
      <c r="F24" s="19"/>
      <c r="G24" s="19"/>
    </row>
    <row r="25" ht="14.25" customHeight="1">
      <c r="A25" s="29">
        <v>44492.0</v>
      </c>
      <c r="B25" s="15" t="s">
        <v>35</v>
      </c>
      <c r="C25" s="15" t="s">
        <v>35</v>
      </c>
      <c r="D25" s="15" t="s">
        <v>36</v>
      </c>
      <c r="E25" s="15" t="s">
        <v>37</v>
      </c>
      <c r="F25" s="15" t="s">
        <v>37</v>
      </c>
      <c r="G25" s="19"/>
    </row>
    <row r="26" ht="14.25" customHeight="1">
      <c r="A26" s="29">
        <v>44493.0</v>
      </c>
      <c r="B26" s="15" t="s">
        <v>24</v>
      </c>
      <c r="C26" s="15" t="s">
        <v>24</v>
      </c>
      <c r="D26" s="30"/>
      <c r="E26" s="19"/>
      <c r="F26" s="19"/>
      <c r="G26" s="19"/>
    </row>
    <row r="27" ht="14.25" customHeight="1">
      <c r="A27" s="29">
        <v>44494.0</v>
      </c>
      <c r="B27" s="15" t="s">
        <v>24</v>
      </c>
      <c r="C27" s="15" t="s">
        <v>24</v>
      </c>
      <c r="D27" s="19"/>
      <c r="E27" s="19"/>
      <c r="F27" s="19"/>
      <c r="G27" s="19"/>
    </row>
    <row r="28" ht="14.25" customHeight="1">
      <c r="A28" s="29">
        <v>44495.0</v>
      </c>
      <c r="B28" s="15" t="s">
        <v>32</v>
      </c>
      <c r="C28" s="19"/>
      <c r="D28" s="19"/>
      <c r="E28" s="19"/>
      <c r="F28" s="19"/>
      <c r="G28" s="19"/>
    </row>
    <row r="29" ht="14.25" customHeight="1">
      <c r="A29" s="29">
        <v>44496.0</v>
      </c>
      <c r="B29" s="19"/>
      <c r="C29" s="19"/>
      <c r="D29" s="19"/>
      <c r="E29" s="19"/>
      <c r="F29" s="19"/>
      <c r="G29" s="19"/>
    </row>
    <row r="30" ht="14.25" customHeight="1">
      <c r="A30" s="29">
        <v>44497.0</v>
      </c>
      <c r="B30" s="31"/>
      <c r="C30" s="19"/>
      <c r="D30" s="19"/>
      <c r="E30" s="19"/>
      <c r="F30" s="19"/>
      <c r="G30" s="19"/>
    </row>
    <row r="31" ht="14.25" customHeight="1">
      <c r="A31" s="29">
        <v>44498.0</v>
      </c>
      <c r="B31" s="15" t="s">
        <v>38</v>
      </c>
      <c r="C31" s="15" t="s">
        <v>39</v>
      </c>
      <c r="D31" s="19"/>
      <c r="E31" s="19"/>
      <c r="F31" s="19"/>
      <c r="G31" s="19"/>
    </row>
    <row r="32" ht="14.25" customHeight="1">
      <c r="A32" s="29">
        <v>44499.0</v>
      </c>
      <c r="B32" s="15" t="s">
        <v>38</v>
      </c>
      <c r="C32" s="15" t="s">
        <v>39</v>
      </c>
      <c r="D32" s="19"/>
      <c r="E32" s="19"/>
      <c r="F32" s="19"/>
      <c r="G32" s="19"/>
    </row>
    <row r="33" ht="14.25" customHeight="1">
      <c r="A33" s="29">
        <v>44500.0</v>
      </c>
      <c r="B33" s="19"/>
      <c r="C33" s="19"/>
      <c r="D33" s="19"/>
      <c r="E33" s="19"/>
      <c r="F33" s="19"/>
      <c r="G33" s="19"/>
    </row>
    <row r="34" ht="14.25" customHeight="1">
      <c r="A34" s="23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14"/>
    <col customWidth="1" min="3" max="3" width="18.14"/>
    <col customWidth="1" min="4" max="4" width="17.29"/>
    <col customWidth="1" min="5" max="5" width="14.71"/>
    <col customWidth="1" min="6" max="6" width="17.0"/>
    <col customWidth="1" min="7" max="7" width="15.43"/>
  </cols>
  <sheetData>
    <row r="1" ht="14.25" customHeight="1"/>
    <row r="2" ht="14.25" customHeight="1"/>
    <row r="3" ht="14.25" customHeight="1">
      <c r="B3" s="32">
        <v>1.0</v>
      </c>
      <c r="C3" s="32">
        <v>2.0</v>
      </c>
      <c r="D3" s="32">
        <v>3.0</v>
      </c>
      <c r="E3" s="32">
        <v>4.0</v>
      </c>
      <c r="F3" s="32">
        <v>5.0</v>
      </c>
      <c r="G3" s="32">
        <v>6.0</v>
      </c>
    </row>
    <row r="4" ht="14.25" customHeight="1">
      <c r="A4" s="33">
        <v>44501.0</v>
      </c>
      <c r="B4" s="19"/>
      <c r="C4" s="19"/>
      <c r="D4" s="19"/>
      <c r="E4" s="19"/>
      <c r="F4" s="19"/>
      <c r="G4" s="19"/>
    </row>
    <row r="5" ht="14.25" customHeight="1">
      <c r="A5" s="33">
        <v>44502.0</v>
      </c>
      <c r="B5" s="19"/>
      <c r="C5" s="19"/>
      <c r="D5" s="19"/>
      <c r="E5" s="19"/>
      <c r="F5" s="19"/>
      <c r="G5" s="19"/>
    </row>
    <row r="6" ht="14.25" customHeight="1">
      <c r="A6" s="33">
        <v>44503.0</v>
      </c>
      <c r="B6" s="15" t="s">
        <v>40</v>
      </c>
      <c r="C6" s="15" t="s">
        <v>41</v>
      </c>
      <c r="D6" s="15" t="s">
        <v>41</v>
      </c>
      <c r="E6" s="15" t="s">
        <v>41</v>
      </c>
      <c r="F6" s="15" t="s">
        <v>41</v>
      </c>
      <c r="G6" s="19"/>
      <c r="H6" s="26">
        <v>5.0</v>
      </c>
    </row>
    <row r="7" ht="14.25" customHeight="1">
      <c r="A7" s="33">
        <v>44504.0</v>
      </c>
      <c r="B7" s="15" t="s">
        <v>40</v>
      </c>
      <c r="C7" s="15" t="s">
        <v>42</v>
      </c>
      <c r="D7" s="15" t="s">
        <v>41</v>
      </c>
      <c r="E7" s="15" t="s">
        <v>41</v>
      </c>
      <c r="F7" s="34" t="s">
        <v>41</v>
      </c>
      <c r="G7" s="34" t="s">
        <v>41</v>
      </c>
      <c r="H7" s="26">
        <v>6.0</v>
      </c>
    </row>
    <row r="8" ht="14.25" customHeight="1">
      <c r="A8" s="33">
        <v>44505.0</v>
      </c>
      <c r="B8" s="15" t="s">
        <v>40</v>
      </c>
      <c r="C8" s="15" t="s">
        <v>42</v>
      </c>
      <c r="D8" s="34" t="s">
        <v>43</v>
      </c>
      <c r="E8" s="35" t="s">
        <v>43</v>
      </c>
      <c r="F8" s="19"/>
      <c r="G8" s="19"/>
      <c r="H8" s="26">
        <v>4.0</v>
      </c>
    </row>
    <row r="9" ht="14.25" customHeight="1">
      <c r="A9" s="33">
        <v>44506.0</v>
      </c>
      <c r="B9" s="15" t="s">
        <v>40</v>
      </c>
      <c r="C9" s="15" t="s">
        <v>14</v>
      </c>
      <c r="D9" s="15" t="s">
        <v>14</v>
      </c>
      <c r="E9" s="36" t="s">
        <v>14</v>
      </c>
      <c r="F9" s="37" t="s">
        <v>14</v>
      </c>
      <c r="G9" s="38" t="s">
        <v>44</v>
      </c>
      <c r="H9" s="26">
        <v>6.0</v>
      </c>
    </row>
    <row r="10" ht="14.25" customHeight="1">
      <c r="A10" s="33">
        <v>44507.0</v>
      </c>
      <c r="B10" s="15" t="s">
        <v>14</v>
      </c>
      <c r="C10" s="15" t="s">
        <v>14</v>
      </c>
      <c r="D10" s="15" t="s">
        <v>14</v>
      </c>
      <c r="E10" s="36" t="s">
        <v>14</v>
      </c>
      <c r="F10" s="15" t="s">
        <v>45</v>
      </c>
      <c r="G10" s="39" t="s">
        <v>46</v>
      </c>
      <c r="H10" s="26">
        <v>6.0</v>
      </c>
    </row>
    <row r="11" ht="14.25" customHeight="1">
      <c r="A11" s="33">
        <v>44508.0</v>
      </c>
      <c r="B11" s="15" t="s">
        <v>14</v>
      </c>
      <c r="C11" s="15" t="s">
        <v>14</v>
      </c>
      <c r="D11" s="15" t="s">
        <v>14</v>
      </c>
      <c r="E11" s="36" t="s">
        <v>14</v>
      </c>
      <c r="F11" s="15" t="s">
        <v>45</v>
      </c>
      <c r="G11" s="19"/>
      <c r="H11" s="26">
        <v>5.0</v>
      </c>
    </row>
    <row r="12" ht="14.25" customHeight="1">
      <c r="A12" s="33">
        <v>44509.0</v>
      </c>
      <c r="B12" s="15" t="s">
        <v>47</v>
      </c>
      <c r="C12" s="34" t="s">
        <v>47</v>
      </c>
      <c r="D12" s="15" t="s">
        <v>48</v>
      </c>
      <c r="E12" s="15" t="s">
        <v>48</v>
      </c>
      <c r="F12" s="19"/>
      <c r="G12" s="19"/>
      <c r="H12" s="26">
        <v>4.0</v>
      </c>
    </row>
    <row r="13" ht="14.25" customHeight="1">
      <c r="A13" s="33">
        <v>44510.0</v>
      </c>
      <c r="B13" s="36" t="s">
        <v>49</v>
      </c>
      <c r="C13" s="15" t="s">
        <v>50</v>
      </c>
      <c r="D13" s="40" t="s">
        <v>51</v>
      </c>
      <c r="E13" s="15" t="s">
        <v>52</v>
      </c>
      <c r="F13" s="19"/>
      <c r="G13" s="19"/>
      <c r="H13" s="26">
        <v>4.0</v>
      </c>
    </row>
    <row r="14" ht="14.25" customHeight="1">
      <c r="A14" s="33">
        <v>44511.0</v>
      </c>
      <c r="B14" s="36" t="s">
        <v>49</v>
      </c>
      <c r="C14" s="15" t="s">
        <v>53</v>
      </c>
      <c r="D14" s="19"/>
      <c r="E14" s="15" t="s">
        <v>52</v>
      </c>
      <c r="F14" s="37" t="s">
        <v>54</v>
      </c>
      <c r="G14" s="37" t="s">
        <v>54</v>
      </c>
      <c r="H14" s="26">
        <v>5.0</v>
      </c>
    </row>
    <row r="15" ht="14.25" customHeight="1">
      <c r="A15" s="33">
        <v>44512.0</v>
      </c>
      <c r="B15" s="36" t="s">
        <v>55</v>
      </c>
      <c r="C15" s="15" t="s">
        <v>53</v>
      </c>
      <c r="D15" s="15" t="s">
        <v>56</v>
      </c>
      <c r="E15" s="15" t="s">
        <v>57</v>
      </c>
      <c r="F15" s="15" t="s">
        <v>58</v>
      </c>
      <c r="G15" s="15" t="s">
        <v>58</v>
      </c>
      <c r="H15" s="26">
        <v>6.0</v>
      </c>
    </row>
    <row r="16" ht="14.25" customHeight="1">
      <c r="A16" s="33">
        <v>44513.0</v>
      </c>
      <c r="B16" s="36" t="s">
        <v>55</v>
      </c>
      <c r="C16" s="19"/>
      <c r="D16" s="41"/>
      <c r="E16" s="15" t="s">
        <v>57</v>
      </c>
      <c r="F16" s="15" t="s">
        <v>58</v>
      </c>
      <c r="G16" s="15" t="s">
        <v>58</v>
      </c>
      <c r="H16" s="26">
        <v>4.0</v>
      </c>
    </row>
    <row r="17" ht="14.25" customHeight="1">
      <c r="A17" s="33">
        <v>44514.0</v>
      </c>
      <c r="B17" s="15" t="s">
        <v>59</v>
      </c>
      <c r="C17" s="37" t="s">
        <v>59</v>
      </c>
      <c r="D17" s="19"/>
      <c r="E17" s="19"/>
      <c r="F17" s="42"/>
      <c r="G17" s="42"/>
      <c r="H17" s="26">
        <v>2.0</v>
      </c>
    </row>
    <row r="18" ht="14.25" customHeight="1">
      <c r="A18" s="33">
        <v>44515.0</v>
      </c>
      <c r="B18" s="19"/>
      <c r="C18" s="19"/>
      <c r="D18" s="19"/>
      <c r="E18" s="43"/>
      <c r="F18" s="19"/>
      <c r="G18" s="19"/>
      <c r="H18" s="26">
        <v>0.0</v>
      </c>
    </row>
    <row r="19" ht="14.25" customHeight="1">
      <c r="A19" s="33">
        <v>44516.0</v>
      </c>
      <c r="B19" s="19"/>
      <c r="C19" s="19"/>
      <c r="D19" s="19"/>
      <c r="E19" s="19"/>
      <c r="F19" s="44"/>
      <c r="G19" s="44"/>
      <c r="H19" s="26">
        <v>0.0</v>
      </c>
    </row>
    <row r="20" ht="14.25" customHeight="1">
      <c r="A20" s="33">
        <v>44517.0</v>
      </c>
      <c r="B20" s="19"/>
      <c r="C20" s="19"/>
      <c r="D20" s="19"/>
      <c r="E20" s="19"/>
      <c r="F20" s="19"/>
      <c r="G20" s="19"/>
      <c r="H20" s="26">
        <v>0.0</v>
      </c>
    </row>
    <row r="21" ht="14.25" customHeight="1">
      <c r="A21" s="33">
        <v>44518.0</v>
      </c>
      <c r="B21" s="15" t="s">
        <v>60</v>
      </c>
      <c r="C21" s="19"/>
      <c r="D21" s="19"/>
      <c r="E21" s="19"/>
      <c r="F21" s="19"/>
      <c r="G21" s="19"/>
      <c r="H21" s="26">
        <v>1.0</v>
      </c>
    </row>
    <row r="22" ht="14.25" customHeight="1">
      <c r="A22" s="33">
        <v>44519.0</v>
      </c>
      <c r="B22" s="15" t="s">
        <v>60</v>
      </c>
      <c r="C22" s="15" t="s">
        <v>61</v>
      </c>
      <c r="D22" s="15" t="s">
        <v>61</v>
      </c>
      <c r="E22" s="15" t="s">
        <v>61</v>
      </c>
      <c r="F22" s="15" t="s">
        <v>62</v>
      </c>
      <c r="G22" s="19"/>
      <c r="H22" s="26">
        <v>5.0</v>
      </c>
    </row>
    <row r="23" ht="14.25" customHeight="1">
      <c r="A23" s="33">
        <v>44520.0</v>
      </c>
      <c r="B23" s="15" t="s">
        <v>63</v>
      </c>
      <c r="C23" s="15" t="s">
        <v>63</v>
      </c>
      <c r="D23" s="15" t="s">
        <v>64</v>
      </c>
      <c r="E23" s="15" t="s">
        <v>64</v>
      </c>
      <c r="F23" s="15" t="s">
        <v>64</v>
      </c>
      <c r="G23" s="15" t="s">
        <v>65</v>
      </c>
      <c r="H23" s="26">
        <v>6.0</v>
      </c>
    </row>
    <row r="24" ht="14.25" customHeight="1">
      <c r="A24" s="33">
        <v>44521.0</v>
      </c>
      <c r="B24" s="15" t="s">
        <v>64</v>
      </c>
      <c r="C24" s="15" t="s">
        <v>64</v>
      </c>
      <c r="D24" s="15" t="s">
        <v>64</v>
      </c>
      <c r="E24" s="19"/>
      <c r="F24" s="19"/>
      <c r="G24" s="15" t="s">
        <v>65</v>
      </c>
      <c r="H24" s="26">
        <v>4.0</v>
      </c>
    </row>
    <row r="25" ht="14.25" customHeight="1">
      <c r="A25" s="33">
        <v>44522.0</v>
      </c>
      <c r="B25" s="15" t="s">
        <v>64</v>
      </c>
      <c r="C25" s="15" t="s">
        <v>64</v>
      </c>
      <c r="D25" s="15" t="s">
        <v>64</v>
      </c>
      <c r="E25" s="19"/>
      <c r="F25" s="19"/>
      <c r="G25" s="15" t="s">
        <v>65</v>
      </c>
      <c r="H25" s="26">
        <v>4.0</v>
      </c>
    </row>
    <row r="26" ht="14.25" customHeight="1">
      <c r="A26" s="33">
        <v>44523.0</v>
      </c>
      <c r="B26" s="15" t="s">
        <v>66</v>
      </c>
      <c r="C26" s="15" t="s">
        <v>66</v>
      </c>
      <c r="D26" s="19"/>
      <c r="E26" s="19"/>
      <c r="F26" s="19"/>
      <c r="G26" s="19"/>
      <c r="H26" s="26">
        <v>2.0</v>
      </c>
    </row>
    <row r="27" ht="14.25" customHeight="1">
      <c r="A27" s="33">
        <v>44524.0</v>
      </c>
      <c r="B27" s="15" t="s">
        <v>66</v>
      </c>
      <c r="C27" s="15" t="s">
        <v>66</v>
      </c>
      <c r="D27" s="19"/>
      <c r="E27" s="19"/>
      <c r="F27" s="19"/>
      <c r="G27" s="19"/>
      <c r="H27" s="26">
        <v>2.0</v>
      </c>
    </row>
    <row r="28" ht="14.25" customHeight="1">
      <c r="A28" s="33">
        <v>44525.0</v>
      </c>
      <c r="B28" s="15" t="s">
        <v>66</v>
      </c>
      <c r="C28" s="15" t="s">
        <v>66</v>
      </c>
      <c r="D28" s="19"/>
      <c r="E28" s="19"/>
      <c r="F28" s="19"/>
      <c r="G28" s="19"/>
      <c r="H28" s="26">
        <v>2.0</v>
      </c>
    </row>
    <row r="29" ht="14.25" customHeight="1">
      <c r="A29" s="33">
        <v>44526.0</v>
      </c>
      <c r="B29" s="15" t="s">
        <v>66</v>
      </c>
      <c r="C29" s="15" t="s">
        <v>66</v>
      </c>
      <c r="D29" s="19"/>
      <c r="E29" s="19"/>
      <c r="F29" s="19"/>
      <c r="G29" s="19"/>
      <c r="H29" s="26">
        <v>2.0</v>
      </c>
      <c r="I29" s="26">
        <f>SUM(H6:H33)</f>
        <v>96</v>
      </c>
      <c r="J29" s="45" t="s">
        <v>67</v>
      </c>
    </row>
    <row r="30" ht="14.25" customHeight="1">
      <c r="A30" s="33">
        <v>44527.0</v>
      </c>
      <c r="B30" s="15" t="s">
        <v>66</v>
      </c>
      <c r="C30" s="15" t="s">
        <v>66</v>
      </c>
      <c r="D30" s="15" t="s">
        <v>68</v>
      </c>
      <c r="E30" s="15" t="s">
        <v>68</v>
      </c>
      <c r="F30" s="15" t="s">
        <v>69</v>
      </c>
      <c r="G30" s="15" t="s">
        <v>69</v>
      </c>
      <c r="H30" s="26">
        <v>6.0</v>
      </c>
      <c r="J30" s="17" t="s">
        <v>70</v>
      </c>
    </row>
    <row r="31" ht="14.25" customHeight="1">
      <c r="A31" s="33">
        <v>44528.0</v>
      </c>
      <c r="B31" s="19"/>
      <c r="C31" s="19"/>
      <c r="D31" s="15" t="s">
        <v>71</v>
      </c>
      <c r="E31" s="15" t="s">
        <v>71</v>
      </c>
      <c r="F31" s="19"/>
      <c r="G31" s="19"/>
      <c r="H31" s="26">
        <v>2.0</v>
      </c>
    </row>
    <row r="32" ht="14.25" customHeight="1">
      <c r="A32" s="33">
        <v>44529.0</v>
      </c>
      <c r="B32" s="19"/>
      <c r="C32" s="19"/>
      <c r="D32" s="15" t="s">
        <v>71</v>
      </c>
      <c r="E32" s="15" t="s">
        <v>71</v>
      </c>
      <c r="F32" s="19"/>
      <c r="G32" s="19"/>
      <c r="H32" s="26">
        <v>2.0</v>
      </c>
    </row>
    <row r="33" ht="14.25" customHeight="1">
      <c r="A33" s="33">
        <v>44530.0</v>
      </c>
      <c r="B33" s="15" t="s">
        <v>72</v>
      </c>
      <c r="C33" s="19"/>
      <c r="D33" s="19"/>
      <c r="E33" s="19"/>
      <c r="F33" s="19"/>
      <c r="G33" s="19"/>
      <c r="H33" s="26">
        <v>1.0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3" width="15.57"/>
    <col customWidth="1" min="4" max="4" width="16.14"/>
    <col customWidth="1" min="5" max="5" width="15.86"/>
    <col customWidth="1" min="6" max="6" width="17.29"/>
    <col customWidth="1" min="7" max="7" width="17.0"/>
    <col customWidth="1" min="8" max="10" width="8.71"/>
  </cols>
  <sheetData>
    <row r="1" ht="14.25" customHeight="1">
      <c r="A1" s="19"/>
      <c r="B1" s="19"/>
      <c r="C1" s="19"/>
      <c r="D1" s="19"/>
      <c r="E1" s="19"/>
      <c r="F1" s="19"/>
      <c r="G1" s="43"/>
      <c r="H1" s="46"/>
      <c r="I1" s="46"/>
    </row>
    <row r="2" ht="14.25" customHeight="1">
      <c r="A2" s="19"/>
      <c r="B2" s="19"/>
      <c r="C2" s="19"/>
      <c r="D2" s="19"/>
      <c r="E2" s="19"/>
      <c r="F2" s="19"/>
      <c r="G2" s="43"/>
      <c r="H2" s="46"/>
      <c r="I2" s="46"/>
      <c r="J2" s="46"/>
    </row>
    <row r="3" ht="14.25" customHeight="1">
      <c r="A3" s="19"/>
      <c r="B3" s="47">
        <v>1.0</v>
      </c>
      <c r="C3" s="47">
        <v>2.0</v>
      </c>
      <c r="D3" s="47">
        <v>3.0</v>
      </c>
      <c r="E3" s="47">
        <v>4.0</v>
      </c>
      <c r="F3" s="47">
        <v>5.0</v>
      </c>
      <c r="G3" s="48">
        <v>6.0</v>
      </c>
      <c r="H3" s="46"/>
      <c r="I3" s="46"/>
      <c r="J3" s="46"/>
    </row>
    <row r="4" ht="14.25" customHeight="1">
      <c r="A4" s="49">
        <v>44531.0</v>
      </c>
      <c r="B4" s="15" t="s">
        <v>73</v>
      </c>
      <c r="C4" s="15" t="s">
        <v>74</v>
      </c>
      <c r="D4" s="12"/>
      <c r="E4" s="19"/>
      <c r="F4" s="19"/>
      <c r="G4" s="43"/>
      <c r="H4" s="46"/>
      <c r="I4" s="46"/>
      <c r="J4" s="46"/>
    </row>
    <row r="5" ht="14.25" customHeight="1">
      <c r="A5" s="49">
        <v>44532.0</v>
      </c>
      <c r="B5" s="15" t="s">
        <v>73</v>
      </c>
      <c r="C5" s="15" t="s">
        <v>74</v>
      </c>
      <c r="D5" s="15" t="s">
        <v>75</v>
      </c>
      <c r="E5" s="15" t="s">
        <v>76</v>
      </c>
      <c r="F5" s="19"/>
      <c r="G5" s="43"/>
      <c r="H5" s="46"/>
      <c r="I5" s="46"/>
      <c r="J5" s="46"/>
    </row>
    <row r="6" ht="14.25" customHeight="1">
      <c r="A6" s="49">
        <v>44533.0</v>
      </c>
      <c r="B6" s="15" t="s">
        <v>77</v>
      </c>
      <c r="C6" s="15" t="s">
        <v>77</v>
      </c>
      <c r="D6" s="15" t="s">
        <v>77</v>
      </c>
      <c r="E6" s="15" t="s">
        <v>77</v>
      </c>
      <c r="F6" s="15" t="s">
        <v>77</v>
      </c>
      <c r="G6" s="36" t="s">
        <v>77</v>
      </c>
      <c r="H6" s="46"/>
      <c r="I6" s="46"/>
      <c r="J6" s="46"/>
    </row>
    <row r="7" ht="14.25" customHeight="1">
      <c r="A7" s="49">
        <v>44534.0</v>
      </c>
      <c r="B7" s="15" t="s">
        <v>77</v>
      </c>
      <c r="C7" s="15" t="s">
        <v>77</v>
      </c>
      <c r="D7" s="15" t="s">
        <v>77</v>
      </c>
      <c r="E7" s="15" t="s">
        <v>77</v>
      </c>
      <c r="F7" s="15" t="s">
        <v>77</v>
      </c>
      <c r="G7" s="36" t="s">
        <v>77</v>
      </c>
      <c r="H7" s="46"/>
      <c r="I7" s="46"/>
      <c r="J7" s="46"/>
    </row>
    <row r="8" ht="14.25" customHeight="1">
      <c r="A8" s="49">
        <v>44535.0</v>
      </c>
      <c r="B8" s="19"/>
      <c r="C8" s="15" t="s">
        <v>78</v>
      </c>
      <c r="D8" s="19"/>
      <c r="E8" s="19"/>
      <c r="F8" s="19"/>
      <c r="G8" s="43"/>
      <c r="H8" s="46"/>
      <c r="I8" s="46"/>
      <c r="J8" s="46"/>
    </row>
    <row r="9" ht="14.25" customHeight="1">
      <c r="A9" s="49">
        <v>44536.0</v>
      </c>
      <c r="B9" s="15" t="s">
        <v>79</v>
      </c>
      <c r="C9" s="15" t="s">
        <v>78</v>
      </c>
      <c r="D9" s="15" t="s">
        <v>80</v>
      </c>
      <c r="E9" s="19"/>
      <c r="F9" s="19"/>
      <c r="G9" s="43"/>
      <c r="H9" s="46"/>
      <c r="I9" s="46"/>
      <c r="J9" s="46"/>
    </row>
    <row r="10" ht="14.25" customHeight="1">
      <c r="A10" s="49">
        <v>44537.0</v>
      </c>
      <c r="B10" s="15" t="s">
        <v>79</v>
      </c>
      <c r="C10" s="19"/>
      <c r="D10" s="15" t="s">
        <v>80</v>
      </c>
      <c r="E10" s="15" t="s">
        <v>81</v>
      </c>
      <c r="F10" s="15" t="s">
        <v>81</v>
      </c>
      <c r="G10" s="15" t="s">
        <v>81</v>
      </c>
      <c r="H10" s="46"/>
      <c r="I10" s="46"/>
      <c r="J10" s="46"/>
    </row>
    <row r="11" ht="14.25" customHeight="1">
      <c r="A11" s="49">
        <v>44538.0</v>
      </c>
      <c r="B11" s="19"/>
      <c r="C11" s="19"/>
      <c r="D11" s="19"/>
      <c r="E11" s="19"/>
      <c r="F11" s="19"/>
      <c r="G11" s="43"/>
      <c r="H11" s="46"/>
      <c r="I11" s="46"/>
      <c r="J11" s="46"/>
    </row>
    <row r="12" ht="14.25" customHeight="1">
      <c r="A12" s="49">
        <v>44539.0</v>
      </c>
      <c r="B12" s="19"/>
      <c r="C12" s="15" t="s">
        <v>82</v>
      </c>
      <c r="D12" s="15" t="s">
        <v>82</v>
      </c>
      <c r="E12" s="15" t="s">
        <v>82</v>
      </c>
      <c r="F12" s="19"/>
      <c r="G12" s="43"/>
      <c r="H12" s="46"/>
      <c r="I12" s="46"/>
      <c r="J12" s="46"/>
    </row>
    <row r="13" ht="14.25" customHeight="1">
      <c r="A13" s="49">
        <v>44540.0</v>
      </c>
      <c r="B13" s="19"/>
      <c r="C13" s="15" t="s">
        <v>82</v>
      </c>
      <c r="D13" s="15" t="s">
        <v>82</v>
      </c>
      <c r="E13" s="15" t="s">
        <v>82</v>
      </c>
      <c r="F13" s="15" t="s">
        <v>83</v>
      </c>
      <c r="G13" s="36" t="s">
        <v>83</v>
      </c>
      <c r="H13" s="46"/>
      <c r="I13" s="46"/>
      <c r="J13" s="46"/>
    </row>
    <row r="14" ht="14.25" customHeight="1">
      <c r="A14" s="49">
        <v>44541.0</v>
      </c>
      <c r="B14" s="15" t="s">
        <v>84</v>
      </c>
      <c r="C14" s="15" t="s">
        <v>82</v>
      </c>
      <c r="D14" s="15" t="s">
        <v>82</v>
      </c>
      <c r="E14" s="15" t="s">
        <v>82</v>
      </c>
      <c r="F14" s="15" t="s">
        <v>83</v>
      </c>
      <c r="G14" s="36" t="s">
        <v>83</v>
      </c>
      <c r="H14" s="46"/>
      <c r="I14" s="46"/>
      <c r="J14" s="46"/>
    </row>
    <row r="15" ht="14.25" customHeight="1">
      <c r="A15" s="49">
        <v>44542.0</v>
      </c>
      <c r="B15" s="19"/>
      <c r="C15" s="19"/>
      <c r="D15" s="19"/>
      <c r="E15" s="19"/>
      <c r="F15" s="19"/>
      <c r="G15" s="43"/>
      <c r="H15" s="46"/>
      <c r="I15" s="46"/>
      <c r="J15" s="46"/>
    </row>
    <row r="16" ht="14.25" customHeight="1">
      <c r="A16" s="49">
        <v>44543.0</v>
      </c>
      <c r="B16" s="19"/>
      <c r="C16" s="19"/>
      <c r="D16" s="19"/>
      <c r="E16" s="19"/>
      <c r="F16" s="19"/>
      <c r="G16" s="43"/>
      <c r="H16" s="46"/>
      <c r="I16" s="46"/>
      <c r="J16" s="46"/>
    </row>
    <row r="17" ht="14.25" customHeight="1">
      <c r="A17" s="49">
        <v>44544.0</v>
      </c>
      <c r="B17" s="19"/>
      <c r="C17" s="19"/>
      <c r="D17" s="19"/>
      <c r="E17" s="19"/>
      <c r="F17" s="19"/>
      <c r="G17" s="43"/>
      <c r="H17" s="46"/>
      <c r="I17" s="46"/>
      <c r="J17" s="46"/>
    </row>
    <row r="18" ht="14.25" customHeight="1">
      <c r="A18" s="49">
        <v>44545.0</v>
      </c>
      <c r="B18" s="19"/>
      <c r="C18" s="19"/>
      <c r="D18" s="19"/>
      <c r="E18" s="19"/>
      <c r="F18" s="19"/>
      <c r="G18" s="43"/>
      <c r="H18" s="46"/>
      <c r="I18" s="46"/>
      <c r="J18" s="46"/>
    </row>
    <row r="19" ht="14.25" customHeight="1">
      <c r="A19" s="49">
        <v>44546.0</v>
      </c>
      <c r="B19" s="19"/>
      <c r="C19" s="19"/>
      <c r="D19" s="19"/>
      <c r="E19" s="19"/>
      <c r="F19" s="19"/>
      <c r="G19" s="43"/>
      <c r="H19" s="46"/>
      <c r="I19" s="46"/>
      <c r="J19" s="46"/>
    </row>
    <row r="20" ht="14.25" customHeight="1">
      <c r="A20" s="49">
        <v>44547.0</v>
      </c>
      <c r="B20" s="15" t="s">
        <v>85</v>
      </c>
      <c r="C20" s="15" t="s">
        <v>85</v>
      </c>
      <c r="D20" s="15" t="s">
        <v>86</v>
      </c>
      <c r="E20" s="15" t="s">
        <v>86</v>
      </c>
      <c r="F20" s="15" t="s">
        <v>86</v>
      </c>
      <c r="G20" s="15" t="s">
        <v>85</v>
      </c>
      <c r="H20" s="46"/>
      <c r="I20" s="46"/>
      <c r="J20" s="46"/>
    </row>
    <row r="21" ht="14.25" customHeight="1">
      <c r="A21" s="49">
        <v>44548.0</v>
      </c>
      <c r="B21" s="15" t="s">
        <v>87</v>
      </c>
      <c r="C21" s="15" t="s">
        <v>87</v>
      </c>
      <c r="D21" s="15" t="s">
        <v>86</v>
      </c>
      <c r="E21" s="15" t="s">
        <v>86</v>
      </c>
      <c r="F21" s="15" t="s">
        <v>86</v>
      </c>
      <c r="G21" s="43"/>
      <c r="H21" s="46"/>
      <c r="I21" s="46"/>
      <c r="J21" s="46"/>
    </row>
    <row r="22" ht="14.25" customHeight="1">
      <c r="A22" s="49">
        <v>44549.0</v>
      </c>
      <c r="B22" s="19"/>
      <c r="C22" s="19"/>
      <c r="D22" s="19"/>
      <c r="E22" s="19"/>
      <c r="F22" s="19"/>
      <c r="G22" s="36" t="s">
        <v>88</v>
      </c>
      <c r="H22" s="46"/>
      <c r="I22" s="46"/>
      <c r="J22" s="46"/>
    </row>
    <row r="23" ht="14.25" customHeight="1">
      <c r="A23" s="49">
        <v>44550.0</v>
      </c>
      <c r="B23" s="15" t="s">
        <v>87</v>
      </c>
      <c r="C23" s="15" t="s">
        <v>87</v>
      </c>
      <c r="D23" s="15" t="s">
        <v>87</v>
      </c>
      <c r="E23" s="15" t="s">
        <v>87</v>
      </c>
      <c r="F23" s="15" t="s">
        <v>87</v>
      </c>
      <c r="G23" s="36" t="s">
        <v>88</v>
      </c>
      <c r="H23" s="46"/>
      <c r="I23" s="46"/>
      <c r="J23" s="46"/>
    </row>
    <row r="24" ht="14.25" customHeight="1">
      <c r="A24" s="49">
        <v>44551.0</v>
      </c>
      <c r="B24" s="15" t="s">
        <v>87</v>
      </c>
      <c r="C24" s="15" t="s">
        <v>87</v>
      </c>
      <c r="D24" s="15" t="s">
        <v>87</v>
      </c>
      <c r="E24" s="15" t="s">
        <v>87</v>
      </c>
      <c r="F24" s="15" t="s">
        <v>87</v>
      </c>
      <c r="G24" s="36" t="s">
        <v>89</v>
      </c>
      <c r="H24" s="46"/>
      <c r="I24" s="46"/>
      <c r="J24" s="46"/>
    </row>
    <row r="25" ht="14.25" customHeight="1">
      <c r="A25" s="49">
        <v>44552.0</v>
      </c>
      <c r="B25" s="15" t="s">
        <v>87</v>
      </c>
      <c r="C25" s="15" t="s">
        <v>87</v>
      </c>
      <c r="D25" s="15" t="s">
        <v>87</v>
      </c>
      <c r="E25" s="15" t="s">
        <v>87</v>
      </c>
      <c r="F25" s="15" t="s">
        <v>87</v>
      </c>
      <c r="G25" s="36" t="s">
        <v>89</v>
      </c>
      <c r="H25" s="46"/>
      <c r="I25" s="46"/>
      <c r="J25" s="46"/>
    </row>
    <row r="26" ht="14.25" customHeight="1">
      <c r="A26" s="49">
        <v>44553.0</v>
      </c>
      <c r="B26" s="15" t="s">
        <v>90</v>
      </c>
      <c r="C26" s="15" t="s">
        <v>90</v>
      </c>
      <c r="D26" s="15" t="s">
        <v>91</v>
      </c>
      <c r="E26" s="15" t="s">
        <v>91</v>
      </c>
      <c r="F26" s="15" t="s">
        <v>91</v>
      </c>
      <c r="G26" s="15" t="s">
        <v>91</v>
      </c>
      <c r="H26" s="46"/>
      <c r="I26" s="46"/>
      <c r="J26" s="46"/>
    </row>
    <row r="27" ht="14.25" customHeight="1">
      <c r="A27" s="49">
        <v>44554.0</v>
      </c>
      <c r="B27" s="19"/>
      <c r="C27" s="19"/>
      <c r="D27" s="19"/>
      <c r="E27" s="19"/>
      <c r="F27" s="19"/>
      <c r="G27" s="43"/>
      <c r="H27" s="46"/>
      <c r="I27" s="46"/>
      <c r="J27" s="46"/>
    </row>
    <row r="28" ht="14.25" customHeight="1">
      <c r="A28" s="49">
        <v>44555.0</v>
      </c>
      <c r="B28" s="15" t="s">
        <v>92</v>
      </c>
      <c r="C28" s="15" t="s">
        <v>92</v>
      </c>
      <c r="D28" s="15" t="s">
        <v>93</v>
      </c>
      <c r="E28" s="15" t="s">
        <v>93</v>
      </c>
      <c r="F28" s="15" t="s">
        <v>93</v>
      </c>
      <c r="G28" s="36" t="s">
        <v>94</v>
      </c>
      <c r="H28" s="46"/>
      <c r="I28" s="46"/>
      <c r="J28" s="46"/>
    </row>
    <row r="29" ht="14.25" customHeight="1">
      <c r="A29" s="49">
        <v>44556.0</v>
      </c>
      <c r="B29" s="15" t="s">
        <v>92</v>
      </c>
      <c r="C29" s="15" t="s">
        <v>92</v>
      </c>
      <c r="D29" s="15" t="s">
        <v>93</v>
      </c>
      <c r="E29" s="15" t="s">
        <v>93</v>
      </c>
      <c r="F29" s="15" t="s">
        <v>93</v>
      </c>
      <c r="G29" s="36" t="s">
        <v>94</v>
      </c>
      <c r="H29" s="46"/>
      <c r="I29" s="46"/>
      <c r="J29" s="46"/>
    </row>
    <row r="30" ht="14.25" customHeight="1">
      <c r="A30" s="49">
        <v>44557.0</v>
      </c>
      <c r="B30" s="15" t="s">
        <v>95</v>
      </c>
      <c r="C30" s="19"/>
      <c r="D30" s="15" t="s">
        <v>96</v>
      </c>
      <c r="E30" s="15" t="s">
        <v>97</v>
      </c>
      <c r="F30" s="19"/>
      <c r="G30" s="36" t="s">
        <v>94</v>
      </c>
      <c r="H30" s="46"/>
      <c r="I30" s="46"/>
      <c r="J30" s="46"/>
    </row>
    <row r="31" ht="14.25" customHeight="1">
      <c r="A31" s="49">
        <v>44558.0</v>
      </c>
      <c r="B31" s="15" t="s">
        <v>98</v>
      </c>
      <c r="C31" s="15" t="s">
        <v>98</v>
      </c>
      <c r="D31" s="15" t="s">
        <v>96</v>
      </c>
      <c r="E31" s="15" t="s">
        <v>97</v>
      </c>
      <c r="F31" s="34" t="s">
        <v>99</v>
      </c>
      <c r="G31" s="34" t="s">
        <v>99</v>
      </c>
      <c r="H31" s="46"/>
      <c r="I31" s="46"/>
      <c r="J31" s="46"/>
    </row>
    <row r="32" ht="14.25" customHeight="1">
      <c r="A32" s="49">
        <v>44559.0</v>
      </c>
      <c r="B32" s="15" t="s">
        <v>98</v>
      </c>
      <c r="C32" s="15" t="s">
        <v>98</v>
      </c>
      <c r="D32" s="15" t="s">
        <v>99</v>
      </c>
      <c r="E32" s="36" t="s">
        <v>99</v>
      </c>
      <c r="F32" s="15" t="s">
        <v>100</v>
      </c>
      <c r="G32" s="19"/>
      <c r="H32" s="46"/>
      <c r="I32" s="46"/>
      <c r="J32" s="46"/>
    </row>
    <row r="33" ht="14.25" customHeight="1">
      <c r="A33" s="49">
        <v>44560.0</v>
      </c>
      <c r="B33" s="15" t="s">
        <v>101</v>
      </c>
      <c r="C33" s="15" t="s">
        <v>101</v>
      </c>
      <c r="D33" s="15" t="s">
        <v>101</v>
      </c>
      <c r="E33" s="15" t="s">
        <v>101</v>
      </c>
      <c r="F33" s="37" t="s">
        <v>101</v>
      </c>
      <c r="G33" s="50" t="s">
        <v>102</v>
      </c>
      <c r="H33" s="46"/>
      <c r="I33" s="46"/>
      <c r="J33" s="46"/>
    </row>
    <row r="34" ht="14.25" customHeight="1">
      <c r="A34" s="49">
        <v>44561.0</v>
      </c>
      <c r="B34" s="15" t="s">
        <v>101</v>
      </c>
      <c r="C34" s="15" t="s">
        <v>101</v>
      </c>
      <c r="D34" s="15" t="s">
        <v>101</v>
      </c>
      <c r="E34" s="15" t="s">
        <v>101</v>
      </c>
      <c r="F34" s="15" t="s">
        <v>101</v>
      </c>
      <c r="G34" s="36" t="s">
        <v>102</v>
      </c>
      <c r="H34" s="46"/>
      <c r="I34" s="46"/>
      <c r="J34" s="46"/>
    </row>
    <row r="35" ht="14.25" customHeight="1">
      <c r="A35" s="46"/>
      <c r="G35" s="46"/>
      <c r="H35" s="46"/>
      <c r="I35" s="46"/>
      <c r="J35" s="46"/>
    </row>
    <row r="36" ht="14.25" customHeight="1">
      <c r="A36" s="46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16.71"/>
    <col customWidth="1" min="4" max="4" width="16.29"/>
    <col customWidth="1" min="5" max="5" width="18.71"/>
    <col customWidth="1" min="6" max="7" width="17.29"/>
  </cols>
  <sheetData>
    <row r="1" ht="14.25" customHeight="1"/>
    <row r="2" ht="14.25" customHeight="1">
      <c r="A2" s="19" t="s">
        <v>4</v>
      </c>
      <c r="B2" s="51">
        <v>1.0</v>
      </c>
      <c r="C2" s="51">
        <v>2.0</v>
      </c>
      <c r="D2" s="51">
        <v>3.0</v>
      </c>
      <c r="E2" s="51">
        <v>4.0</v>
      </c>
      <c r="F2" s="51">
        <v>5.0</v>
      </c>
      <c r="G2" s="51">
        <v>6.0</v>
      </c>
    </row>
    <row r="3" ht="14.25" customHeight="1">
      <c r="A3" s="52">
        <v>44562.0</v>
      </c>
      <c r="B3" s="19"/>
      <c r="C3" s="19"/>
      <c r="D3" s="12"/>
      <c r="E3" s="19"/>
      <c r="F3" s="19"/>
      <c r="G3" s="19"/>
      <c r="H3" s="53">
        <v>0.0</v>
      </c>
    </row>
    <row r="4" ht="14.25" customHeight="1">
      <c r="A4" s="52">
        <v>44563.0</v>
      </c>
      <c r="B4" s="15" t="s">
        <v>103</v>
      </c>
      <c r="C4" s="15" t="s">
        <v>103</v>
      </c>
      <c r="D4" s="15" t="s">
        <v>104</v>
      </c>
      <c r="E4" s="19"/>
      <c r="F4" s="19"/>
      <c r="G4" s="19"/>
      <c r="H4" s="53">
        <v>3.0</v>
      </c>
    </row>
    <row r="5" ht="14.25" customHeight="1">
      <c r="A5" s="52">
        <v>44564.0</v>
      </c>
      <c r="B5" s="15" t="s">
        <v>103</v>
      </c>
      <c r="C5" s="15" t="s">
        <v>103</v>
      </c>
      <c r="D5" s="15" t="s">
        <v>104</v>
      </c>
      <c r="E5" s="19"/>
      <c r="F5" s="19"/>
      <c r="G5" s="19"/>
      <c r="H5" s="53">
        <v>3.0</v>
      </c>
    </row>
    <row r="6" ht="14.25" customHeight="1">
      <c r="A6" s="52">
        <v>44565.0</v>
      </c>
      <c r="B6" s="19"/>
      <c r="C6" s="19"/>
      <c r="D6" s="19"/>
      <c r="E6" s="19"/>
      <c r="F6" s="19"/>
      <c r="G6" s="19"/>
      <c r="H6" s="53">
        <v>0.0</v>
      </c>
    </row>
    <row r="7" ht="14.25" customHeight="1">
      <c r="A7" s="52">
        <v>44566.0</v>
      </c>
      <c r="B7" s="15" t="s">
        <v>105</v>
      </c>
      <c r="C7" s="15" t="s">
        <v>105</v>
      </c>
      <c r="D7" s="15" t="s">
        <v>105</v>
      </c>
      <c r="E7" s="40" t="s">
        <v>106</v>
      </c>
      <c r="F7" s="19"/>
      <c r="G7" s="19"/>
      <c r="H7" s="53">
        <v>4.0</v>
      </c>
    </row>
    <row r="8" ht="14.25" customHeight="1">
      <c r="A8" s="52">
        <v>44567.0</v>
      </c>
      <c r="B8" s="15" t="s">
        <v>105</v>
      </c>
      <c r="C8" s="15" t="s">
        <v>105</v>
      </c>
      <c r="D8" s="15" t="s">
        <v>105</v>
      </c>
      <c r="E8" s="15" t="s">
        <v>107</v>
      </c>
      <c r="F8" s="19"/>
      <c r="G8" s="19"/>
      <c r="H8" s="53">
        <v>4.0</v>
      </c>
    </row>
    <row r="9" ht="14.25" customHeight="1">
      <c r="A9" s="52">
        <v>44568.0</v>
      </c>
      <c r="B9" s="15" t="s">
        <v>108</v>
      </c>
      <c r="C9" s="15" t="s">
        <v>108</v>
      </c>
      <c r="D9" s="15" t="s">
        <v>108</v>
      </c>
      <c r="E9" s="15" t="s">
        <v>108</v>
      </c>
      <c r="F9" s="15" t="s">
        <v>108</v>
      </c>
      <c r="G9" s="15" t="s">
        <v>109</v>
      </c>
      <c r="H9" s="53">
        <v>6.0</v>
      </c>
    </row>
    <row r="10" ht="14.25" customHeight="1">
      <c r="A10" s="52">
        <v>44569.0</v>
      </c>
      <c r="B10" s="15" t="s">
        <v>108</v>
      </c>
      <c r="C10" s="15" t="s">
        <v>108</v>
      </c>
      <c r="D10" s="15" t="s">
        <v>108</v>
      </c>
      <c r="E10" s="15" t="s">
        <v>108</v>
      </c>
      <c r="F10" s="15" t="s">
        <v>108</v>
      </c>
      <c r="G10" s="15" t="s">
        <v>109</v>
      </c>
      <c r="H10" s="53">
        <v>6.0</v>
      </c>
    </row>
    <row r="11" ht="14.25" customHeight="1">
      <c r="A11" s="52">
        <v>44570.0</v>
      </c>
      <c r="B11" s="54"/>
      <c r="C11" s="54"/>
      <c r="D11" s="19"/>
      <c r="E11" s="19"/>
      <c r="F11" s="19"/>
      <c r="G11" s="19"/>
      <c r="H11" s="53">
        <v>0.0</v>
      </c>
    </row>
    <row r="12" ht="14.25" customHeight="1">
      <c r="A12" s="52">
        <v>44571.0</v>
      </c>
      <c r="B12" s="19"/>
      <c r="C12" s="19"/>
      <c r="D12" s="19"/>
      <c r="E12" s="19"/>
      <c r="F12" s="19"/>
      <c r="G12" s="19"/>
      <c r="H12" s="53">
        <v>0.0</v>
      </c>
    </row>
    <row r="13" ht="14.25" customHeight="1">
      <c r="A13" s="52">
        <v>44572.0</v>
      </c>
      <c r="B13" s="19"/>
      <c r="C13" s="19"/>
      <c r="D13" s="19"/>
      <c r="E13" s="19"/>
      <c r="F13" s="19"/>
      <c r="G13" s="19"/>
      <c r="H13" s="53">
        <v>0.0</v>
      </c>
    </row>
    <row r="14" ht="14.25" customHeight="1">
      <c r="A14" s="52">
        <v>44573.0</v>
      </c>
      <c r="B14" s="19"/>
      <c r="C14" s="19"/>
      <c r="D14" s="19"/>
      <c r="E14" s="19"/>
      <c r="F14" s="19"/>
      <c r="G14" s="19"/>
      <c r="H14" s="53">
        <v>0.0</v>
      </c>
    </row>
    <row r="15" ht="14.25" customHeight="1">
      <c r="A15" s="52">
        <v>44574.0</v>
      </c>
      <c r="B15" s="19"/>
      <c r="C15" s="19"/>
      <c r="D15" s="19"/>
      <c r="E15" s="19"/>
      <c r="F15" s="19"/>
      <c r="G15" s="19"/>
      <c r="H15" s="53">
        <v>0.0</v>
      </c>
    </row>
    <row r="16" ht="14.25" customHeight="1">
      <c r="A16" s="52">
        <v>44575.0</v>
      </c>
      <c r="B16" s="19"/>
      <c r="C16" s="55"/>
      <c r="D16" s="40" t="s">
        <v>110</v>
      </c>
      <c r="E16" s="19"/>
      <c r="F16" s="19"/>
      <c r="G16" s="19"/>
      <c r="H16" s="53">
        <v>1.0</v>
      </c>
    </row>
    <row r="17" ht="14.25" customHeight="1">
      <c r="A17" s="52">
        <v>44576.0</v>
      </c>
      <c r="B17" s="40" t="s">
        <v>111</v>
      </c>
      <c r="C17" s="40" t="s">
        <v>111</v>
      </c>
      <c r="D17" s="40" t="s">
        <v>110</v>
      </c>
      <c r="E17" s="56" t="s">
        <v>112</v>
      </c>
      <c r="F17" s="56" t="s">
        <v>112</v>
      </c>
      <c r="G17" s="57"/>
      <c r="H17" s="53">
        <v>5.0</v>
      </c>
    </row>
    <row r="18" ht="14.25" customHeight="1">
      <c r="A18" s="52">
        <v>44577.0</v>
      </c>
      <c r="B18" s="40" t="s">
        <v>113</v>
      </c>
      <c r="C18" s="55"/>
      <c r="D18" s="19"/>
      <c r="E18" s="19"/>
      <c r="F18" s="19"/>
      <c r="G18" s="19"/>
      <c r="H18" s="53">
        <v>1.0</v>
      </c>
      <c r="I18" s="53" t="s">
        <v>114</v>
      </c>
      <c r="J18" s="53" t="s">
        <v>115</v>
      </c>
      <c r="K18" s="53" t="s">
        <v>115</v>
      </c>
    </row>
    <row r="19" ht="14.25" customHeight="1">
      <c r="A19" s="52">
        <v>44578.0</v>
      </c>
      <c r="B19" s="19"/>
      <c r="C19" s="55"/>
      <c r="D19" s="19"/>
      <c r="E19" s="19"/>
      <c r="F19" s="19"/>
      <c r="G19" s="19"/>
      <c r="H19" s="53">
        <v>0.0</v>
      </c>
      <c r="I19" s="19" t="s">
        <v>116</v>
      </c>
      <c r="J19" s="19" t="s">
        <v>117</v>
      </c>
      <c r="K19" s="19" t="s">
        <v>118</v>
      </c>
    </row>
    <row r="20" ht="14.25" customHeight="1">
      <c r="A20" s="52">
        <v>44579.0</v>
      </c>
      <c r="B20" s="19"/>
      <c r="C20" s="19"/>
      <c r="D20" s="19"/>
      <c r="E20" s="19"/>
      <c r="F20" s="19"/>
      <c r="G20" s="19"/>
      <c r="H20" s="53">
        <v>0.0</v>
      </c>
    </row>
    <row r="21" ht="14.25" customHeight="1">
      <c r="A21" s="52">
        <v>44580.0</v>
      </c>
      <c r="B21" s="19"/>
      <c r="C21" s="19"/>
      <c r="D21" s="19"/>
      <c r="E21" s="19"/>
      <c r="F21" s="19"/>
      <c r="G21" s="19"/>
      <c r="H21" s="53">
        <v>0.0</v>
      </c>
    </row>
    <row r="22" ht="14.25" customHeight="1">
      <c r="A22" s="52">
        <v>44581.0</v>
      </c>
      <c r="B22" s="19"/>
      <c r="C22" s="19"/>
      <c r="D22" s="57"/>
      <c r="E22" s="19"/>
      <c r="F22" s="19"/>
      <c r="G22" s="19"/>
      <c r="H22" s="53">
        <v>0.0</v>
      </c>
    </row>
    <row r="23" ht="14.25" customHeight="1">
      <c r="A23" s="52">
        <v>44582.0</v>
      </c>
      <c r="B23" s="19"/>
      <c r="C23" s="19"/>
      <c r="D23" s="19"/>
      <c r="E23" s="19"/>
      <c r="F23" s="19"/>
      <c r="G23" s="19"/>
      <c r="H23" s="53">
        <v>0.0</v>
      </c>
    </row>
    <row r="24" ht="14.25" customHeight="1">
      <c r="A24" s="52">
        <v>44583.0</v>
      </c>
      <c r="B24" s="40" t="s">
        <v>119</v>
      </c>
      <c r="C24" s="19"/>
      <c r="D24" s="19"/>
      <c r="E24" s="19"/>
      <c r="F24" s="19"/>
      <c r="G24" s="19"/>
      <c r="H24" s="53">
        <v>1.0</v>
      </c>
    </row>
    <row r="25" ht="14.25" customHeight="1">
      <c r="A25" s="52">
        <v>44584.0</v>
      </c>
      <c r="B25" s="19"/>
      <c r="C25" s="19"/>
      <c r="D25" s="19"/>
      <c r="E25" s="19"/>
      <c r="F25" s="19"/>
      <c r="G25" s="19"/>
      <c r="H25" s="53">
        <v>0.0</v>
      </c>
    </row>
    <row r="26" ht="14.25" customHeight="1">
      <c r="A26" s="52">
        <v>44585.0</v>
      </c>
      <c r="B26" s="40" t="s">
        <v>120</v>
      </c>
      <c r="C26" s="19"/>
      <c r="D26" s="19"/>
      <c r="E26" s="19"/>
      <c r="F26" s="19"/>
      <c r="G26" s="19"/>
      <c r="H26" s="53">
        <v>1.0</v>
      </c>
    </row>
    <row r="27" ht="14.25" customHeight="1">
      <c r="A27" s="52">
        <v>44586.0</v>
      </c>
      <c r="B27" s="40" t="s">
        <v>120</v>
      </c>
      <c r="C27" s="19"/>
      <c r="D27" s="19"/>
      <c r="E27" s="19"/>
      <c r="F27" s="19"/>
      <c r="G27" s="19"/>
      <c r="H27" s="53">
        <v>1.0</v>
      </c>
    </row>
    <row r="28" ht="14.25" customHeight="1">
      <c r="A28" s="52">
        <v>44587.0</v>
      </c>
      <c r="B28" s="19"/>
      <c r="C28" s="19"/>
      <c r="D28" s="19"/>
      <c r="E28" s="19"/>
      <c r="F28" s="19"/>
      <c r="G28" s="19"/>
      <c r="H28" s="53">
        <v>0.0</v>
      </c>
    </row>
    <row r="29" ht="14.25" customHeight="1">
      <c r="A29" s="52">
        <v>44588.0</v>
      </c>
      <c r="B29" s="19"/>
      <c r="C29" s="19"/>
      <c r="D29" s="19"/>
      <c r="E29" s="19"/>
      <c r="F29" s="19"/>
      <c r="G29" s="19"/>
      <c r="H29" s="53">
        <v>0.0</v>
      </c>
    </row>
    <row r="30" ht="14.25" customHeight="1">
      <c r="A30" s="52">
        <v>44589.0</v>
      </c>
      <c r="B30" s="19"/>
      <c r="C30" s="19"/>
      <c r="D30" s="19"/>
      <c r="E30" s="19"/>
      <c r="F30" s="19"/>
      <c r="G30" s="19"/>
      <c r="H30" s="53">
        <v>0.0</v>
      </c>
    </row>
    <row r="31" ht="14.25" customHeight="1">
      <c r="A31" s="52">
        <v>44590.0</v>
      </c>
      <c r="B31" s="40" t="s">
        <v>121</v>
      </c>
      <c r="C31" s="58"/>
      <c r="D31" s="40" t="s">
        <v>122</v>
      </c>
      <c r="E31" s="40" t="s">
        <v>123</v>
      </c>
      <c r="F31" s="40" t="s">
        <v>123</v>
      </c>
      <c r="G31" s="19"/>
      <c r="H31" s="53">
        <v>4.0</v>
      </c>
    </row>
    <row r="32" ht="14.25" customHeight="1">
      <c r="A32" s="52">
        <v>44591.0</v>
      </c>
      <c r="B32" s="19"/>
      <c r="C32" s="19"/>
      <c r="D32" s="19"/>
      <c r="E32" s="19"/>
      <c r="F32" s="19"/>
      <c r="G32" s="19"/>
      <c r="H32" s="53">
        <v>0.0</v>
      </c>
    </row>
    <row r="33" ht="14.25" customHeight="1">
      <c r="A33" s="52">
        <v>44592.0</v>
      </c>
      <c r="B33" s="40" t="s">
        <v>124</v>
      </c>
      <c r="C33" s="19"/>
      <c r="D33" s="19"/>
      <c r="E33" s="19"/>
      <c r="F33" s="19"/>
      <c r="G33" s="19"/>
      <c r="H33" s="53">
        <v>1.0</v>
      </c>
    </row>
    <row r="34" ht="14.25" customHeight="1">
      <c r="H34" s="26">
        <f>Sum(H4:H33)</f>
        <v>41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29"/>
    <col customWidth="1" min="3" max="3" width="21.71"/>
    <col customWidth="1" min="4" max="4" width="22.71"/>
    <col customWidth="1" min="5" max="5" width="17.43"/>
    <col customWidth="1" min="6" max="7" width="18.71"/>
  </cols>
  <sheetData>
    <row r="1" ht="14.25" customHeight="1"/>
    <row r="2" ht="14.25" customHeight="1">
      <c r="A2" s="19" t="s">
        <v>4</v>
      </c>
      <c r="B2" s="51">
        <v>1.0</v>
      </c>
      <c r="C2" s="51">
        <v>2.0</v>
      </c>
      <c r="D2" s="51">
        <v>3.0</v>
      </c>
      <c r="E2" s="51">
        <v>4.0</v>
      </c>
      <c r="F2" s="51">
        <v>5.0</v>
      </c>
      <c r="G2" s="51">
        <v>6.0</v>
      </c>
    </row>
    <row r="3" ht="14.25" customHeight="1">
      <c r="A3" s="52">
        <v>44593.0</v>
      </c>
      <c r="B3" s="19"/>
      <c r="C3" s="19"/>
      <c r="D3" s="19"/>
      <c r="E3" s="19"/>
      <c r="F3" s="19"/>
      <c r="G3" s="19"/>
      <c r="H3" s="53">
        <v>0.0</v>
      </c>
    </row>
    <row r="4" ht="14.25" customHeight="1">
      <c r="A4" s="52">
        <v>44594.0</v>
      </c>
      <c r="B4" s="19"/>
      <c r="C4" s="19"/>
      <c r="D4" s="19"/>
      <c r="E4" s="19"/>
      <c r="F4" s="19"/>
      <c r="G4" s="19"/>
      <c r="H4" s="53">
        <v>0.0</v>
      </c>
    </row>
    <row r="5" ht="14.25" customHeight="1">
      <c r="A5" s="52">
        <v>44595.0</v>
      </c>
      <c r="B5" s="19"/>
      <c r="C5" s="19"/>
      <c r="D5" s="19"/>
      <c r="E5" s="19"/>
      <c r="F5" s="19"/>
      <c r="G5" s="19"/>
      <c r="H5" s="53">
        <v>0.0</v>
      </c>
    </row>
    <row r="6" ht="14.25" customHeight="1">
      <c r="A6" s="52">
        <v>44596.0</v>
      </c>
      <c r="B6" s="19"/>
      <c r="C6" s="19"/>
      <c r="D6" s="19"/>
      <c r="E6" s="19"/>
      <c r="F6" s="19"/>
      <c r="G6" s="19"/>
      <c r="H6" s="53">
        <v>0.0</v>
      </c>
    </row>
    <row r="7" ht="14.25" customHeight="1">
      <c r="A7" s="52">
        <v>44597.0</v>
      </c>
      <c r="B7" s="40" t="s">
        <v>125</v>
      </c>
      <c r="C7" s="19"/>
      <c r="D7" s="19"/>
      <c r="E7" s="19"/>
      <c r="F7" s="19"/>
      <c r="G7" s="19"/>
      <c r="H7" s="53">
        <v>1.0</v>
      </c>
    </row>
    <row r="8" ht="14.25" customHeight="1">
      <c r="A8" s="52">
        <v>44598.0</v>
      </c>
      <c r="B8" s="40" t="s">
        <v>126</v>
      </c>
      <c r="C8" s="40" t="s">
        <v>126</v>
      </c>
      <c r="D8" s="19"/>
      <c r="E8" s="19"/>
      <c r="F8" s="19"/>
      <c r="G8" s="19"/>
      <c r="H8" s="53">
        <v>2.0</v>
      </c>
    </row>
    <row r="9" ht="14.25" customHeight="1">
      <c r="A9" s="52">
        <v>44599.0</v>
      </c>
      <c r="B9" s="57"/>
      <c r="C9" s="57"/>
      <c r="D9" s="19"/>
      <c r="E9" s="19"/>
      <c r="F9" s="19"/>
      <c r="G9" s="19"/>
      <c r="H9" s="53">
        <v>0.0</v>
      </c>
    </row>
    <row r="10" ht="14.25" customHeight="1">
      <c r="A10" s="52">
        <v>44600.0</v>
      </c>
      <c r="B10" s="19"/>
      <c r="C10" s="19"/>
      <c r="D10" s="19"/>
      <c r="E10" s="19"/>
      <c r="F10" s="19"/>
      <c r="G10" s="19"/>
      <c r="H10" s="53">
        <v>0.0</v>
      </c>
    </row>
    <row r="11" ht="14.25" customHeight="1">
      <c r="A11" s="52">
        <v>44601.0</v>
      </c>
      <c r="B11" s="19"/>
      <c r="C11" s="19"/>
      <c r="D11" s="19"/>
      <c r="E11" s="19"/>
      <c r="F11" s="19"/>
      <c r="G11" s="19"/>
      <c r="H11" s="53">
        <v>0.0</v>
      </c>
    </row>
    <row r="12" ht="14.25" customHeight="1">
      <c r="A12" s="52">
        <v>44602.0</v>
      </c>
      <c r="B12" s="40" t="s">
        <v>127</v>
      </c>
      <c r="C12" s="40" t="s">
        <v>127</v>
      </c>
      <c r="D12" s="40" t="s">
        <v>127</v>
      </c>
      <c r="E12" s="19"/>
      <c r="F12" s="19"/>
      <c r="G12" s="19"/>
      <c r="H12" s="53">
        <v>3.0</v>
      </c>
    </row>
    <row r="13" ht="14.25" customHeight="1">
      <c r="A13" s="52">
        <v>44603.0</v>
      </c>
      <c r="B13" s="40" t="s">
        <v>128</v>
      </c>
      <c r="C13" s="19"/>
      <c r="D13" s="19"/>
      <c r="E13" s="19"/>
      <c r="F13" s="19"/>
      <c r="G13" s="19"/>
      <c r="H13" s="53">
        <v>1.0</v>
      </c>
    </row>
    <row r="14" ht="14.25" customHeight="1">
      <c r="A14" s="52">
        <v>44604.0</v>
      </c>
      <c r="B14" s="40" t="s">
        <v>129</v>
      </c>
      <c r="C14" s="40" t="s">
        <v>129</v>
      </c>
      <c r="D14" s="40" t="s">
        <v>129</v>
      </c>
      <c r="E14" s="40" t="s">
        <v>130</v>
      </c>
      <c r="F14" s="19"/>
      <c r="G14" s="19"/>
      <c r="H14" s="53">
        <v>4.0</v>
      </c>
    </row>
    <row r="15" ht="14.25" customHeight="1">
      <c r="A15" s="52">
        <v>44605.0</v>
      </c>
      <c r="B15" s="40" t="s">
        <v>68</v>
      </c>
      <c r="C15" s="40" t="s">
        <v>68</v>
      </c>
      <c r="D15" s="59"/>
      <c r="E15" s="19"/>
      <c r="F15" s="19"/>
      <c r="G15" s="19"/>
      <c r="H15" s="53">
        <v>2.0</v>
      </c>
    </row>
    <row r="16" ht="14.25" customHeight="1">
      <c r="A16" s="52">
        <v>44606.0</v>
      </c>
      <c r="B16" s="40" t="s">
        <v>68</v>
      </c>
      <c r="C16" s="40" t="s">
        <v>68</v>
      </c>
      <c r="D16" s="59"/>
      <c r="E16" s="19"/>
      <c r="F16" s="19"/>
      <c r="G16" s="19"/>
      <c r="H16" s="53">
        <v>2.0</v>
      </c>
    </row>
    <row r="17" ht="14.25" customHeight="1">
      <c r="A17" s="52">
        <v>44607.0</v>
      </c>
      <c r="B17" s="59"/>
      <c r="C17" s="19"/>
      <c r="D17" s="57"/>
      <c r="E17" s="19"/>
      <c r="F17" s="19"/>
      <c r="G17" s="19"/>
      <c r="H17" s="53">
        <v>0.0</v>
      </c>
    </row>
    <row r="18" ht="14.25" customHeight="1">
      <c r="A18" s="52">
        <v>44608.0</v>
      </c>
      <c r="B18" s="59"/>
      <c r="C18" s="40" t="s">
        <v>131</v>
      </c>
      <c r="D18" s="59"/>
      <c r="E18" s="19"/>
      <c r="F18" s="19"/>
      <c r="G18" s="19"/>
      <c r="H18" s="53">
        <v>1.0</v>
      </c>
    </row>
    <row r="19" ht="14.25" customHeight="1">
      <c r="A19" s="52">
        <v>44609.0</v>
      </c>
      <c r="B19" s="40" t="s">
        <v>132</v>
      </c>
      <c r="C19" s="40" t="s">
        <v>131</v>
      </c>
      <c r="D19" s="59"/>
      <c r="E19" s="19"/>
      <c r="F19" s="19"/>
      <c r="G19" s="19"/>
      <c r="H19" s="53">
        <v>2.0</v>
      </c>
    </row>
    <row r="20" ht="14.25" customHeight="1">
      <c r="A20" s="52">
        <v>44610.0</v>
      </c>
      <c r="B20" s="40" t="s">
        <v>132</v>
      </c>
      <c r="C20" s="40" t="s">
        <v>131</v>
      </c>
      <c r="D20" s="59"/>
      <c r="E20" s="19"/>
      <c r="F20" s="19"/>
      <c r="G20" s="19"/>
      <c r="H20" s="53">
        <v>2.0</v>
      </c>
    </row>
    <row r="21" ht="14.25" customHeight="1">
      <c r="A21" s="52">
        <v>44611.0</v>
      </c>
      <c r="B21" s="40" t="s">
        <v>133</v>
      </c>
      <c r="C21" s="40" t="s">
        <v>131</v>
      </c>
      <c r="D21" s="40" t="s">
        <v>116</v>
      </c>
      <c r="E21" s="40" t="s">
        <v>117</v>
      </c>
      <c r="F21" s="40" t="s">
        <v>118</v>
      </c>
      <c r="G21" s="55"/>
      <c r="H21" s="53">
        <v>5.0</v>
      </c>
    </row>
    <row r="22" ht="14.25" customHeight="1">
      <c r="A22" s="52">
        <v>44612.0</v>
      </c>
      <c r="B22" s="40" t="s">
        <v>133</v>
      </c>
      <c r="C22" s="57"/>
      <c r="D22" s="57"/>
      <c r="E22" s="57"/>
      <c r="F22" s="19"/>
      <c r="G22" s="19"/>
      <c r="H22" s="53">
        <v>1.0</v>
      </c>
    </row>
    <row r="23" ht="14.25" customHeight="1">
      <c r="A23" s="52">
        <v>44613.0</v>
      </c>
      <c r="B23" s="19"/>
      <c r="C23" s="19"/>
      <c r="D23" s="19"/>
      <c r="E23" s="19"/>
      <c r="F23" s="19"/>
      <c r="G23" s="19"/>
      <c r="H23" s="53">
        <v>0.0</v>
      </c>
    </row>
    <row r="24" ht="14.25" customHeight="1">
      <c r="A24" s="52">
        <v>44614.0</v>
      </c>
      <c r="B24" s="19"/>
      <c r="C24" s="19"/>
      <c r="D24" s="19"/>
      <c r="E24" s="19"/>
      <c r="F24" s="19"/>
      <c r="G24" s="19"/>
      <c r="H24" s="53">
        <v>0.0</v>
      </c>
    </row>
    <row r="25" ht="14.25" customHeight="1">
      <c r="A25" s="52">
        <v>44615.0</v>
      </c>
      <c r="B25" s="19"/>
      <c r="C25" s="19"/>
      <c r="D25" s="19"/>
      <c r="E25" s="19"/>
      <c r="F25" s="19"/>
      <c r="G25" s="19"/>
      <c r="H25" s="53">
        <v>0.0</v>
      </c>
    </row>
    <row r="26" ht="14.25" customHeight="1">
      <c r="A26" s="52">
        <v>44616.0</v>
      </c>
      <c r="B26" s="19"/>
      <c r="C26" s="19"/>
      <c r="D26" s="19"/>
      <c r="E26" s="19"/>
      <c r="F26" s="19"/>
      <c r="G26" s="19"/>
      <c r="H26" s="53">
        <v>0.0</v>
      </c>
    </row>
    <row r="27" ht="14.25" customHeight="1">
      <c r="A27" s="52">
        <v>44617.0</v>
      </c>
      <c r="B27" s="19"/>
      <c r="C27" s="19"/>
      <c r="D27" s="19"/>
      <c r="E27" s="19"/>
      <c r="F27" s="19"/>
      <c r="G27" s="19"/>
      <c r="H27" s="53">
        <v>0.0</v>
      </c>
    </row>
    <row r="28" ht="14.25" customHeight="1">
      <c r="A28" s="52">
        <v>44618.0</v>
      </c>
      <c r="B28" s="40" t="s">
        <v>14</v>
      </c>
      <c r="C28" s="40" t="s">
        <v>14</v>
      </c>
      <c r="D28" s="40" t="s">
        <v>14</v>
      </c>
      <c r="E28" s="40" t="s">
        <v>134</v>
      </c>
      <c r="F28" s="19"/>
      <c r="G28" s="19"/>
      <c r="H28" s="53">
        <v>4.0</v>
      </c>
    </row>
    <row r="29" ht="14.25" customHeight="1">
      <c r="A29" s="52">
        <v>44619.0</v>
      </c>
      <c r="B29" s="40" t="s">
        <v>14</v>
      </c>
      <c r="C29" s="40" t="s">
        <v>14</v>
      </c>
      <c r="D29" s="40" t="s">
        <v>14</v>
      </c>
      <c r="E29" s="19"/>
      <c r="F29" s="19"/>
      <c r="G29" s="19"/>
      <c r="H29" s="53">
        <v>3.0</v>
      </c>
    </row>
    <row r="30" ht="14.25" customHeight="1">
      <c r="A30" s="52">
        <v>44620.0</v>
      </c>
      <c r="B30" s="40" t="s">
        <v>14</v>
      </c>
      <c r="C30" s="40" t="s">
        <v>14</v>
      </c>
      <c r="D30" s="40" t="s">
        <v>14</v>
      </c>
      <c r="E30" s="19"/>
      <c r="F30" s="19"/>
      <c r="G30" s="19"/>
      <c r="H30" s="53">
        <v>3.0</v>
      </c>
    </row>
    <row r="31" ht="14.25" customHeight="1"/>
    <row r="32" ht="14.25" customHeight="1">
      <c r="H32" s="26">
        <f>SUM(H3:H30)</f>
        <v>36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15.43"/>
    <col customWidth="1" min="4" max="4" width="16.29"/>
    <col customWidth="1" min="5" max="5" width="19.29"/>
    <col customWidth="1" min="6" max="6" width="17.71"/>
    <col customWidth="1" min="7" max="7" width="18.14"/>
  </cols>
  <sheetData>
    <row r="1" ht="14.25" customHeight="1"/>
    <row r="2" ht="14.25" customHeight="1">
      <c r="A2" s="19" t="s">
        <v>4</v>
      </c>
      <c r="B2" s="51">
        <v>1.0</v>
      </c>
      <c r="C2" s="51">
        <v>2.0</v>
      </c>
      <c r="D2" s="51">
        <v>3.0</v>
      </c>
      <c r="E2" s="51">
        <v>4.0</v>
      </c>
      <c r="F2" s="51">
        <v>5.0</v>
      </c>
      <c r="G2" s="51">
        <v>6.0</v>
      </c>
    </row>
    <row r="3" ht="14.25" customHeight="1">
      <c r="A3" s="52">
        <v>44621.0</v>
      </c>
      <c r="B3" s="19"/>
      <c r="C3" s="19"/>
      <c r="D3" s="19"/>
      <c r="E3" s="19"/>
      <c r="F3" s="19"/>
      <c r="G3" s="19"/>
    </row>
    <row r="4" ht="14.25" customHeight="1">
      <c r="A4" s="52">
        <v>44622.0</v>
      </c>
      <c r="B4" s="19"/>
      <c r="C4" s="19"/>
      <c r="D4" s="19"/>
      <c r="E4" s="19"/>
      <c r="F4" s="19"/>
      <c r="G4" s="19"/>
    </row>
    <row r="5" ht="14.25" customHeight="1">
      <c r="A5" s="52">
        <v>44623.0</v>
      </c>
      <c r="B5" s="19"/>
      <c r="C5" s="19"/>
      <c r="D5" s="19"/>
      <c r="E5" s="19"/>
      <c r="F5" s="19"/>
      <c r="G5" s="19"/>
    </row>
    <row r="6" ht="14.25" customHeight="1">
      <c r="A6" s="52">
        <v>44624.0</v>
      </c>
      <c r="B6" s="40" t="s">
        <v>135</v>
      </c>
      <c r="C6" s="40" t="s">
        <v>135</v>
      </c>
      <c r="D6" s="19"/>
      <c r="E6" s="19"/>
      <c r="F6" s="19"/>
      <c r="G6" s="19"/>
    </row>
    <row r="7" ht="14.25" customHeight="1">
      <c r="A7" s="52">
        <v>44625.0</v>
      </c>
      <c r="B7" s="40" t="s">
        <v>135</v>
      </c>
      <c r="C7" s="40" t="s">
        <v>135</v>
      </c>
      <c r="D7" s="40" t="s">
        <v>136</v>
      </c>
      <c r="E7" s="40" t="s">
        <v>136</v>
      </c>
      <c r="F7" s="19"/>
      <c r="G7" s="19"/>
    </row>
    <row r="8" ht="14.25" customHeight="1">
      <c r="A8" s="52">
        <v>44626.0</v>
      </c>
      <c r="B8" s="19"/>
      <c r="C8" s="40" t="s">
        <v>137</v>
      </c>
      <c r="D8" s="19"/>
      <c r="E8" s="19"/>
      <c r="F8" s="19"/>
      <c r="G8" s="19"/>
    </row>
    <row r="9" ht="14.25" customHeight="1">
      <c r="A9" s="52">
        <v>44627.0</v>
      </c>
      <c r="B9" s="40" t="s">
        <v>138</v>
      </c>
      <c r="C9" s="40" t="s">
        <v>137</v>
      </c>
      <c r="D9" s="19"/>
      <c r="E9" s="19"/>
      <c r="F9" s="19"/>
      <c r="G9" s="19"/>
    </row>
    <row r="10" ht="14.25" customHeight="1">
      <c r="A10" s="52">
        <v>44628.0</v>
      </c>
      <c r="B10" s="57"/>
      <c r="C10" s="19"/>
      <c r="D10" s="19"/>
      <c r="E10" s="19"/>
      <c r="F10" s="19"/>
      <c r="G10" s="19"/>
    </row>
    <row r="11" ht="14.25" customHeight="1">
      <c r="A11" s="52">
        <v>44629.0</v>
      </c>
      <c r="B11" s="19"/>
      <c r="C11" s="19"/>
      <c r="D11" s="19"/>
      <c r="E11" s="19"/>
      <c r="F11" s="19"/>
      <c r="G11" s="19"/>
    </row>
    <row r="12" ht="14.25" customHeight="1">
      <c r="A12" s="52">
        <v>44630.0</v>
      </c>
      <c r="B12" s="40" t="s">
        <v>139</v>
      </c>
      <c r="C12" s="40" t="s">
        <v>139</v>
      </c>
      <c r="D12" s="19"/>
      <c r="E12" s="19"/>
      <c r="F12" s="19"/>
      <c r="G12" s="19"/>
    </row>
    <row r="13" ht="14.25" customHeight="1">
      <c r="A13" s="52">
        <v>44631.0</v>
      </c>
      <c r="B13" s="55"/>
      <c r="C13" s="40" t="s">
        <v>140</v>
      </c>
      <c r="D13" s="40" t="s">
        <v>140</v>
      </c>
      <c r="E13" s="40" t="s">
        <v>140</v>
      </c>
      <c r="F13" s="19"/>
      <c r="G13" s="19"/>
    </row>
    <row r="14" ht="14.25" customHeight="1">
      <c r="A14" s="52">
        <v>44632.0</v>
      </c>
      <c r="B14" s="40" t="s">
        <v>141</v>
      </c>
      <c r="C14" s="40" t="s">
        <v>140</v>
      </c>
      <c r="D14" s="40" t="s">
        <v>140</v>
      </c>
      <c r="E14" s="40" t="s">
        <v>140</v>
      </c>
      <c r="F14" s="19"/>
      <c r="G14" s="19"/>
    </row>
    <row r="15" ht="14.25" customHeight="1">
      <c r="A15" s="52">
        <v>44633.0</v>
      </c>
      <c r="B15" s="19"/>
      <c r="C15" s="19"/>
      <c r="D15" s="19"/>
      <c r="E15" s="19"/>
      <c r="F15" s="19"/>
      <c r="G15" s="19"/>
    </row>
    <row r="16" ht="14.25" customHeight="1">
      <c r="A16" s="52">
        <v>44634.0</v>
      </c>
      <c r="B16" s="57"/>
      <c r="C16" s="19"/>
      <c r="D16" s="19"/>
      <c r="E16" s="19"/>
      <c r="F16" s="19"/>
      <c r="G16" s="19"/>
    </row>
    <row r="17" ht="14.25" customHeight="1">
      <c r="A17" s="52">
        <v>44635.0</v>
      </c>
      <c r="B17" s="40" t="s">
        <v>142</v>
      </c>
      <c r="C17" s="19"/>
      <c r="D17" s="19"/>
      <c r="E17" s="19"/>
      <c r="F17" s="19"/>
      <c r="G17" s="19"/>
    </row>
    <row r="18" ht="14.25" customHeight="1">
      <c r="A18" s="52">
        <v>44636.0</v>
      </c>
      <c r="B18" s="40" t="s">
        <v>142</v>
      </c>
      <c r="C18" s="19"/>
      <c r="D18" s="19"/>
      <c r="E18" s="19"/>
      <c r="F18" s="19"/>
      <c r="G18" s="19"/>
    </row>
    <row r="19" ht="14.25" customHeight="1">
      <c r="A19" s="52">
        <v>44637.0</v>
      </c>
      <c r="B19" s="19"/>
      <c r="C19" s="19"/>
      <c r="D19" s="19"/>
      <c r="E19" s="19"/>
      <c r="F19" s="19"/>
      <c r="G19" s="19"/>
    </row>
    <row r="20" ht="14.25" customHeight="1">
      <c r="A20" s="52">
        <v>44638.0</v>
      </c>
      <c r="B20" s="40" t="s">
        <v>143</v>
      </c>
      <c r="C20" s="40" t="s">
        <v>143</v>
      </c>
      <c r="D20" s="40" t="s">
        <v>144</v>
      </c>
      <c r="E20" s="57"/>
      <c r="F20" s="19"/>
      <c r="G20" s="19"/>
    </row>
    <row r="21" ht="14.25" customHeight="1">
      <c r="A21" s="52">
        <v>44639.0</v>
      </c>
      <c r="B21" s="57"/>
      <c r="C21" s="60"/>
      <c r="D21" s="40" t="s">
        <v>144</v>
      </c>
      <c r="E21" s="57"/>
      <c r="F21" s="19"/>
      <c r="G21" s="19"/>
    </row>
    <row r="22" ht="14.25" customHeight="1">
      <c r="A22" s="52">
        <v>44640.0</v>
      </c>
      <c r="B22" s="19"/>
      <c r="C22" s="19"/>
      <c r="D22" s="19"/>
      <c r="E22" s="19"/>
      <c r="F22" s="19"/>
      <c r="G22" s="19"/>
    </row>
    <row r="23" ht="14.25" customHeight="1">
      <c r="A23" s="52">
        <v>44641.0</v>
      </c>
      <c r="B23" s="19"/>
      <c r="C23" s="19"/>
      <c r="D23" s="19"/>
      <c r="E23" s="19"/>
      <c r="F23" s="19"/>
      <c r="G23" s="19"/>
    </row>
    <row r="24" ht="14.25" customHeight="1">
      <c r="A24" s="52">
        <v>44642.0</v>
      </c>
      <c r="B24" s="19"/>
      <c r="C24" s="19"/>
      <c r="D24" s="19"/>
      <c r="E24" s="19"/>
      <c r="F24" s="19"/>
      <c r="G24" s="19"/>
    </row>
    <row r="25" ht="14.25" customHeight="1">
      <c r="A25" s="52">
        <v>44643.0</v>
      </c>
      <c r="B25" s="19"/>
      <c r="C25" s="19"/>
      <c r="D25" s="19"/>
      <c r="E25" s="19"/>
      <c r="F25" s="19"/>
      <c r="G25" s="19"/>
    </row>
    <row r="26" ht="14.25" customHeight="1">
      <c r="A26" s="52">
        <v>44644.0</v>
      </c>
      <c r="B26" s="19"/>
      <c r="C26" s="19"/>
      <c r="D26" s="19"/>
      <c r="E26" s="19"/>
      <c r="F26" s="19"/>
      <c r="G26" s="19"/>
    </row>
    <row r="27" ht="14.25" customHeight="1">
      <c r="A27" s="52">
        <v>44645.0</v>
      </c>
      <c r="B27" s="19"/>
      <c r="C27" s="19"/>
      <c r="D27" s="19"/>
      <c r="E27" s="19"/>
      <c r="F27" s="19"/>
      <c r="G27" s="19"/>
    </row>
    <row r="28" ht="14.25" customHeight="1">
      <c r="A28" s="52">
        <v>44646.0</v>
      </c>
      <c r="B28" s="40" t="s">
        <v>145</v>
      </c>
      <c r="C28" s="40" t="s">
        <v>145</v>
      </c>
      <c r="D28" s="40" t="s">
        <v>145</v>
      </c>
      <c r="E28" s="40" t="s">
        <v>145</v>
      </c>
      <c r="F28" s="40" t="s">
        <v>145</v>
      </c>
      <c r="G28" s="19"/>
    </row>
    <row r="29" ht="14.25" customHeight="1">
      <c r="A29" s="52">
        <v>44647.0</v>
      </c>
      <c r="B29" s="19"/>
      <c r="C29" s="19"/>
      <c r="D29" s="19"/>
      <c r="E29" s="19"/>
      <c r="F29" s="19"/>
      <c r="G29" s="19"/>
    </row>
    <row r="30" ht="14.25" customHeight="1">
      <c r="A30" s="52">
        <v>44648.0</v>
      </c>
      <c r="B30" s="19"/>
      <c r="C30" s="19"/>
      <c r="D30" s="19"/>
      <c r="E30" s="19"/>
      <c r="F30" s="19"/>
      <c r="G30" s="19"/>
    </row>
    <row r="31" ht="14.25" customHeight="1">
      <c r="A31" s="52">
        <v>44649.0</v>
      </c>
      <c r="B31" s="19"/>
      <c r="C31" s="19"/>
      <c r="D31" s="19"/>
      <c r="E31" s="19"/>
      <c r="F31" s="19"/>
      <c r="G31" s="19"/>
    </row>
    <row r="32" ht="14.25" customHeight="1">
      <c r="A32" s="52">
        <v>44650.0</v>
      </c>
      <c r="B32" s="19"/>
      <c r="C32" s="19"/>
      <c r="D32" s="19"/>
      <c r="E32" s="19"/>
      <c r="F32" s="19"/>
      <c r="G32" s="19"/>
    </row>
    <row r="33" ht="14.25" customHeight="1">
      <c r="A33" s="52">
        <v>44651.0</v>
      </c>
      <c r="B33" s="19"/>
      <c r="C33" s="19"/>
      <c r="D33" s="19"/>
      <c r="E33" s="19"/>
      <c r="F33" s="19"/>
      <c r="G33" s="19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3" width="16.14"/>
    <col customWidth="1" min="4" max="4" width="19.86"/>
    <col customWidth="1" min="5" max="5" width="19.43"/>
    <col customWidth="1" min="6" max="6" width="18.57"/>
    <col customWidth="1" min="7" max="7" width="19.57"/>
  </cols>
  <sheetData>
    <row r="1" ht="14.25" customHeight="1">
      <c r="A1" s="53" t="s">
        <v>146</v>
      </c>
    </row>
    <row r="2" ht="14.25" customHeight="1">
      <c r="A2" s="19" t="s">
        <v>4</v>
      </c>
      <c r="B2" s="51">
        <v>1.0</v>
      </c>
      <c r="C2" s="51">
        <v>2.0</v>
      </c>
      <c r="D2" s="51">
        <v>3.0</v>
      </c>
      <c r="E2" s="51">
        <v>4.0</v>
      </c>
      <c r="F2" s="51">
        <v>5.0</v>
      </c>
      <c r="G2" s="51">
        <v>6.0</v>
      </c>
    </row>
    <row r="3" ht="14.25" customHeight="1">
      <c r="A3" s="52">
        <v>44652.0</v>
      </c>
      <c r="B3" s="57"/>
      <c r="C3" s="57"/>
      <c r="D3" s="19"/>
      <c r="E3" s="19"/>
      <c r="F3" s="19"/>
      <c r="G3" s="19"/>
    </row>
    <row r="4" ht="14.25" customHeight="1">
      <c r="A4" s="52">
        <v>44653.0</v>
      </c>
      <c r="B4" s="57"/>
      <c r="C4" s="57"/>
      <c r="D4" s="19"/>
      <c r="E4" s="19"/>
      <c r="F4" s="19"/>
      <c r="G4" s="19"/>
    </row>
    <row r="5" ht="14.25" customHeight="1">
      <c r="A5" s="52">
        <v>44654.0</v>
      </c>
      <c r="B5" s="19"/>
      <c r="C5" s="19"/>
      <c r="D5" s="19"/>
      <c r="E5" s="19"/>
      <c r="F5" s="19"/>
      <c r="G5" s="19"/>
    </row>
    <row r="6" ht="14.25" customHeight="1">
      <c r="A6" s="52">
        <v>44655.0</v>
      </c>
      <c r="B6" s="19"/>
      <c r="C6" s="19"/>
      <c r="D6" s="19"/>
      <c r="E6" s="19"/>
      <c r="F6" s="19"/>
      <c r="G6" s="19"/>
    </row>
    <row r="7" ht="14.25" customHeight="1">
      <c r="A7" s="52">
        <v>44656.0</v>
      </c>
      <c r="B7" s="19"/>
      <c r="C7" s="19"/>
      <c r="D7" s="19"/>
      <c r="E7" s="19"/>
      <c r="F7" s="19"/>
      <c r="G7" s="19"/>
    </row>
    <row r="8" ht="14.25" customHeight="1">
      <c r="A8" s="52">
        <v>44657.0</v>
      </c>
      <c r="B8" s="59"/>
      <c r="C8" s="59"/>
      <c r="D8" s="59"/>
      <c r="E8" s="59"/>
      <c r="F8" s="59"/>
      <c r="G8" s="59"/>
    </row>
    <row r="9" ht="14.25" customHeight="1">
      <c r="A9" s="52">
        <v>44658.0</v>
      </c>
      <c r="B9" s="19"/>
      <c r="C9" s="19"/>
      <c r="D9" s="19"/>
      <c r="E9" s="19"/>
      <c r="F9" s="19"/>
      <c r="G9" s="19"/>
    </row>
    <row r="10" ht="14.25" customHeight="1">
      <c r="A10" s="52">
        <v>44659.0</v>
      </c>
      <c r="B10" s="19"/>
      <c r="C10" s="19"/>
      <c r="D10" s="19"/>
      <c r="E10" s="19"/>
      <c r="F10" s="19"/>
      <c r="G10" s="19"/>
    </row>
    <row r="11" ht="14.25" customHeight="1">
      <c r="A11" s="52">
        <v>44660.0</v>
      </c>
      <c r="B11" s="40" t="s">
        <v>147</v>
      </c>
      <c r="C11" s="40" t="s">
        <v>147</v>
      </c>
      <c r="D11" s="40" t="s">
        <v>147</v>
      </c>
      <c r="E11" s="40" t="s">
        <v>147</v>
      </c>
      <c r="F11" s="40" t="s">
        <v>147</v>
      </c>
      <c r="G11" s="40" t="s">
        <v>147</v>
      </c>
    </row>
    <row r="12" ht="14.25" customHeight="1">
      <c r="A12" s="52">
        <v>44661.0</v>
      </c>
      <c r="B12" s="19"/>
      <c r="C12" s="19"/>
      <c r="D12" s="19"/>
      <c r="E12" s="19"/>
      <c r="F12" s="19"/>
      <c r="G12" s="19"/>
    </row>
    <row r="13" ht="14.25" customHeight="1">
      <c r="A13" s="52">
        <v>44662.0</v>
      </c>
      <c r="B13" s="19"/>
      <c r="C13" s="19"/>
      <c r="D13" s="19"/>
      <c r="E13" s="19"/>
      <c r="F13" s="19"/>
      <c r="G13" s="19"/>
    </row>
    <row r="14" ht="14.25" customHeight="1">
      <c r="A14" s="52">
        <v>44663.0</v>
      </c>
      <c r="B14" s="19"/>
      <c r="C14" s="19"/>
      <c r="D14" s="19"/>
      <c r="E14" s="19"/>
      <c r="F14" s="19"/>
      <c r="G14" s="19"/>
    </row>
    <row r="15" ht="14.25" customHeight="1">
      <c r="A15" s="52">
        <v>44664.0</v>
      </c>
      <c r="B15" s="19"/>
      <c r="C15" s="19"/>
      <c r="D15" s="19"/>
      <c r="E15" s="19"/>
      <c r="F15" s="19"/>
      <c r="G15" s="19"/>
    </row>
    <row r="16" ht="14.25" customHeight="1">
      <c r="A16" s="52">
        <v>44665.0</v>
      </c>
      <c r="B16" s="40" t="s">
        <v>148</v>
      </c>
      <c r="C16" s="40" t="s">
        <v>148</v>
      </c>
      <c r="D16" s="40" t="s">
        <v>149</v>
      </c>
      <c r="E16" s="40" t="s">
        <v>149</v>
      </c>
      <c r="F16" s="40" t="s">
        <v>150</v>
      </c>
      <c r="G16" s="40" t="s">
        <v>150</v>
      </c>
    </row>
    <row r="17" ht="14.25" customHeight="1">
      <c r="A17" s="52">
        <v>44666.0</v>
      </c>
      <c r="B17" s="40" t="s">
        <v>148</v>
      </c>
      <c r="C17" s="40" t="s">
        <v>151</v>
      </c>
      <c r="D17" s="61" t="s">
        <v>152</v>
      </c>
      <c r="E17" s="62" t="s">
        <v>153</v>
      </c>
      <c r="F17" s="62" t="s">
        <v>154</v>
      </c>
      <c r="G17" s="59"/>
    </row>
    <row r="18" ht="14.25" customHeight="1">
      <c r="A18" s="52">
        <v>44667.0</v>
      </c>
      <c r="B18" s="63" t="s">
        <v>155</v>
      </c>
      <c r="C18" s="40" t="s">
        <v>151</v>
      </c>
      <c r="D18" s="64" t="s">
        <v>152</v>
      </c>
      <c r="E18" s="65" t="s">
        <v>153</v>
      </c>
      <c r="F18" s="55"/>
      <c r="G18" s="66"/>
    </row>
    <row r="19" ht="14.25" customHeight="1">
      <c r="A19" s="52">
        <v>44668.0</v>
      </c>
      <c r="B19" s="40" t="s">
        <v>155</v>
      </c>
      <c r="C19" s="19"/>
      <c r="D19" s="19"/>
      <c r="E19" s="19"/>
      <c r="F19" s="19"/>
      <c r="G19" s="19"/>
    </row>
    <row r="20" ht="14.25" customHeight="1">
      <c r="A20" s="52">
        <v>44669.0</v>
      </c>
      <c r="B20" s="40" t="s">
        <v>155</v>
      </c>
      <c r="C20" s="19"/>
      <c r="D20" s="19"/>
      <c r="E20" s="19"/>
      <c r="F20" s="19"/>
      <c r="G20" s="19"/>
    </row>
    <row r="21" ht="14.25" customHeight="1">
      <c r="A21" s="52">
        <v>44670.0</v>
      </c>
      <c r="B21" s="19"/>
      <c r="C21" s="19"/>
      <c r="D21" s="19"/>
      <c r="E21" s="19"/>
      <c r="F21" s="19"/>
      <c r="G21" s="19"/>
    </row>
    <row r="22" ht="14.25" customHeight="1">
      <c r="A22" s="52">
        <v>44671.0</v>
      </c>
      <c r="B22" s="40" t="s">
        <v>156</v>
      </c>
      <c r="C22" s="40" t="s">
        <v>156</v>
      </c>
      <c r="D22" s="40" t="s">
        <v>156</v>
      </c>
      <c r="E22" s="57"/>
      <c r="F22" s="19"/>
      <c r="G22" s="19"/>
    </row>
    <row r="23" ht="14.25" customHeight="1">
      <c r="A23" s="52">
        <v>44672.0</v>
      </c>
      <c r="B23" s="40" t="s">
        <v>157</v>
      </c>
      <c r="C23" s="40" t="s">
        <v>158</v>
      </c>
      <c r="D23" s="40" t="s">
        <v>159</v>
      </c>
      <c r="E23" s="40" t="s">
        <v>160</v>
      </c>
      <c r="F23" s="19"/>
      <c r="G23" s="19"/>
    </row>
    <row r="24" ht="14.25" customHeight="1">
      <c r="A24" s="52">
        <v>44673.0</v>
      </c>
      <c r="B24" s="40" t="s">
        <v>157</v>
      </c>
      <c r="C24" s="40" t="s">
        <v>158</v>
      </c>
      <c r="D24" s="40" t="s">
        <v>159</v>
      </c>
      <c r="E24" s="40" t="s">
        <v>160</v>
      </c>
      <c r="F24" s="19"/>
      <c r="G24" s="19"/>
    </row>
    <row r="25" ht="14.25" customHeight="1">
      <c r="A25" s="52">
        <v>44674.0</v>
      </c>
      <c r="B25" s="19"/>
      <c r="C25" s="19"/>
      <c r="D25" s="19"/>
      <c r="E25" s="19"/>
      <c r="F25" s="19"/>
      <c r="G25" s="19"/>
    </row>
    <row r="26" ht="14.25" customHeight="1">
      <c r="A26" s="52">
        <v>44675.0</v>
      </c>
      <c r="B26" s="19"/>
      <c r="C26" s="19"/>
      <c r="D26" s="19"/>
      <c r="E26" s="19"/>
      <c r="F26" s="19"/>
      <c r="G26" s="19"/>
    </row>
    <row r="27" ht="14.25" customHeight="1">
      <c r="A27" s="52">
        <v>44676.0</v>
      </c>
      <c r="B27" s="19"/>
      <c r="C27" s="19"/>
      <c r="D27" s="19"/>
      <c r="E27" s="19"/>
      <c r="F27" s="19"/>
      <c r="G27" s="19"/>
    </row>
    <row r="28" ht="14.25" customHeight="1">
      <c r="A28" s="52">
        <v>44677.0</v>
      </c>
      <c r="B28" s="19"/>
      <c r="C28" s="19"/>
      <c r="D28" s="19"/>
      <c r="E28" s="19"/>
      <c r="F28" s="19"/>
      <c r="G28" s="19"/>
    </row>
    <row r="29" ht="14.25" customHeight="1">
      <c r="A29" s="52">
        <v>44678.0</v>
      </c>
      <c r="B29" s="19"/>
      <c r="C29" s="19"/>
      <c r="D29" s="19"/>
      <c r="E29" s="19"/>
      <c r="F29" s="19"/>
      <c r="G29" s="19"/>
    </row>
    <row r="30" ht="14.25" customHeight="1">
      <c r="A30" s="52">
        <v>44679.0</v>
      </c>
      <c r="B30" s="40" t="s">
        <v>161</v>
      </c>
      <c r="C30" s="57"/>
      <c r="D30" s="19"/>
      <c r="E30" s="19"/>
      <c r="F30" s="19"/>
      <c r="G30" s="19"/>
    </row>
    <row r="31" ht="14.25" customHeight="1">
      <c r="A31" s="52">
        <v>44680.0</v>
      </c>
      <c r="B31" s="19"/>
      <c r="C31" s="19"/>
      <c r="D31" s="19"/>
      <c r="E31" s="19"/>
      <c r="F31" s="19"/>
      <c r="G31" s="19"/>
    </row>
    <row r="32" ht="14.25" customHeight="1">
      <c r="A32" s="52">
        <v>44681.0</v>
      </c>
      <c r="B32" s="40" t="s">
        <v>162</v>
      </c>
      <c r="C32" s="40" t="s">
        <v>162</v>
      </c>
      <c r="D32" s="40" t="s">
        <v>162</v>
      </c>
      <c r="E32" s="40" t="s">
        <v>163</v>
      </c>
      <c r="F32" s="40" t="s">
        <v>164</v>
      </c>
      <c r="G32" s="19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3" width="15.57"/>
    <col customWidth="1" min="4" max="6" width="15.0"/>
    <col customWidth="1" min="7" max="7" width="16.43"/>
  </cols>
  <sheetData>
    <row r="1" ht="14.25" customHeight="1"/>
    <row r="2" ht="14.25" customHeight="1">
      <c r="A2" s="19" t="s">
        <v>4</v>
      </c>
      <c r="B2" s="51">
        <v>1.0</v>
      </c>
      <c r="C2" s="51">
        <v>2.0</v>
      </c>
      <c r="D2" s="51">
        <v>3.0</v>
      </c>
      <c r="E2" s="51">
        <v>4.0</v>
      </c>
      <c r="F2" s="51">
        <v>5.0</v>
      </c>
      <c r="G2" s="51">
        <v>6.0</v>
      </c>
    </row>
    <row r="3" ht="14.25" customHeight="1">
      <c r="A3" s="52">
        <v>44682.0</v>
      </c>
      <c r="B3" s="40" t="s">
        <v>165</v>
      </c>
      <c r="C3" s="40" t="s">
        <v>165</v>
      </c>
      <c r="D3" s="40" t="s">
        <v>166</v>
      </c>
      <c r="E3" s="40" t="s">
        <v>167</v>
      </c>
      <c r="F3" s="19"/>
      <c r="G3" s="19"/>
    </row>
    <row r="4" ht="14.25" customHeight="1">
      <c r="A4" s="52">
        <v>44683.0</v>
      </c>
      <c r="B4" s="19"/>
      <c r="C4" s="19"/>
      <c r="D4" s="19"/>
      <c r="E4" s="40" t="s">
        <v>168</v>
      </c>
      <c r="F4" s="19"/>
      <c r="G4" s="19"/>
    </row>
    <row r="5" ht="14.25" customHeight="1">
      <c r="A5" s="52">
        <v>44684.0</v>
      </c>
      <c r="B5" s="40" t="s">
        <v>169</v>
      </c>
      <c r="C5" s="40" t="s">
        <v>169</v>
      </c>
      <c r="D5" s="40" t="s">
        <v>169</v>
      </c>
      <c r="E5" s="40" t="s">
        <v>169</v>
      </c>
      <c r="F5" s="40" t="s">
        <v>169</v>
      </c>
      <c r="G5" s="40" t="s">
        <v>169</v>
      </c>
    </row>
    <row r="6" ht="14.25" customHeight="1">
      <c r="A6" s="52">
        <v>44685.0</v>
      </c>
      <c r="B6" s="40" t="s">
        <v>169</v>
      </c>
      <c r="C6" s="40" t="s">
        <v>169</v>
      </c>
      <c r="D6" s="40" t="s">
        <v>169</v>
      </c>
      <c r="E6" s="40" t="s">
        <v>169</v>
      </c>
      <c r="F6" s="40" t="s">
        <v>169</v>
      </c>
      <c r="G6" s="40" t="s">
        <v>169</v>
      </c>
    </row>
    <row r="7" ht="14.25" customHeight="1">
      <c r="A7" s="52">
        <v>44686.0</v>
      </c>
      <c r="B7" s="19"/>
      <c r="C7" s="19"/>
      <c r="D7" s="19"/>
      <c r="E7" s="19"/>
      <c r="F7" s="19"/>
      <c r="G7" s="19"/>
    </row>
    <row r="8" ht="14.25" customHeight="1">
      <c r="A8" s="52">
        <v>44687.0</v>
      </c>
      <c r="B8" s="40" t="s">
        <v>170</v>
      </c>
      <c r="C8" s="40" t="s">
        <v>170</v>
      </c>
      <c r="D8" s="40" t="s">
        <v>170</v>
      </c>
      <c r="E8" s="40" t="s">
        <v>171</v>
      </c>
      <c r="F8" s="40" t="s">
        <v>171</v>
      </c>
      <c r="G8" s="67"/>
    </row>
    <row r="9" ht="14.25" customHeight="1">
      <c r="A9" s="52">
        <v>44688.0</v>
      </c>
      <c r="B9" s="40" t="s">
        <v>170</v>
      </c>
      <c r="C9" s="40" t="s">
        <v>170</v>
      </c>
      <c r="D9" s="63" t="s">
        <v>172</v>
      </c>
      <c r="E9" s="40" t="s">
        <v>171</v>
      </c>
      <c r="F9" s="40" t="s">
        <v>171</v>
      </c>
      <c r="G9" s="67"/>
    </row>
    <row r="10" ht="14.25" customHeight="1">
      <c r="A10" s="52">
        <v>44689.0</v>
      </c>
      <c r="B10" s="40" t="s">
        <v>173</v>
      </c>
      <c r="C10" s="40" t="s">
        <v>173</v>
      </c>
      <c r="D10" s="40" t="s">
        <v>173</v>
      </c>
      <c r="E10" s="40" t="s">
        <v>173</v>
      </c>
      <c r="F10" s="40" t="s">
        <v>173</v>
      </c>
      <c r="G10" s="40" t="s">
        <v>173</v>
      </c>
    </row>
    <row r="11" ht="14.25" customHeight="1">
      <c r="A11" s="52">
        <v>44690.0</v>
      </c>
      <c r="B11" s="40" t="s">
        <v>174</v>
      </c>
      <c r="C11" s="40" t="s">
        <v>174</v>
      </c>
      <c r="D11" s="40" t="s">
        <v>174</v>
      </c>
      <c r="E11" s="40" t="s">
        <v>174</v>
      </c>
      <c r="F11" s="57"/>
      <c r="G11" s="57"/>
    </row>
    <row r="12" ht="14.25" customHeight="1">
      <c r="A12" s="52">
        <v>44691.0</v>
      </c>
      <c r="B12" s="40" t="s">
        <v>174</v>
      </c>
      <c r="C12" s="40" t="s">
        <v>174</v>
      </c>
      <c r="D12" s="40" t="s">
        <v>174</v>
      </c>
      <c r="E12" s="40" t="s">
        <v>174</v>
      </c>
      <c r="F12" s="40" t="s">
        <v>175</v>
      </c>
      <c r="G12" s="40" t="s">
        <v>175</v>
      </c>
    </row>
    <row r="13" ht="14.25" customHeight="1">
      <c r="A13" s="52">
        <v>44692.0</v>
      </c>
      <c r="B13" s="19"/>
      <c r="C13" s="19"/>
      <c r="D13" s="19"/>
      <c r="E13" s="19"/>
      <c r="F13" s="40" t="s">
        <v>175</v>
      </c>
      <c r="G13" s="40" t="s">
        <v>175</v>
      </c>
    </row>
    <row r="14" ht="14.25" customHeight="1">
      <c r="A14" s="52">
        <v>44693.0</v>
      </c>
      <c r="B14" s="19"/>
      <c r="C14" s="19"/>
      <c r="D14" s="19"/>
      <c r="E14" s="19"/>
      <c r="F14" s="40" t="s">
        <v>176</v>
      </c>
      <c r="G14" s="40" t="s">
        <v>176</v>
      </c>
    </row>
    <row r="15" ht="14.25" customHeight="1">
      <c r="A15" s="52">
        <v>44694.0</v>
      </c>
      <c r="B15" s="40" t="s">
        <v>177</v>
      </c>
      <c r="C15" s="40" t="s">
        <v>177</v>
      </c>
      <c r="D15" s="40" t="s">
        <v>177</v>
      </c>
      <c r="E15" s="40" t="s">
        <v>177</v>
      </c>
      <c r="F15" s="40" t="s">
        <v>176</v>
      </c>
      <c r="G15" s="40" t="s">
        <v>176</v>
      </c>
    </row>
    <row r="16" ht="14.25" customHeight="1">
      <c r="A16" s="52">
        <v>44695.0</v>
      </c>
      <c r="B16" s="40" t="s">
        <v>177</v>
      </c>
      <c r="C16" s="40" t="s">
        <v>177</v>
      </c>
      <c r="D16" s="40" t="s">
        <v>177</v>
      </c>
      <c r="E16" s="40" t="s">
        <v>177</v>
      </c>
      <c r="F16" s="40" t="s">
        <v>178</v>
      </c>
      <c r="G16" s="40" t="s">
        <v>179</v>
      </c>
    </row>
    <row r="17" ht="14.25" customHeight="1">
      <c r="A17" s="52">
        <v>44696.0</v>
      </c>
      <c r="B17" s="40" t="s">
        <v>180</v>
      </c>
      <c r="C17" s="40" t="s">
        <v>180</v>
      </c>
      <c r="D17" s="19"/>
      <c r="E17" s="19"/>
      <c r="F17" s="19"/>
      <c r="G17" s="19"/>
    </row>
    <row r="18" ht="14.25" customHeight="1">
      <c r="A18" s="52">
        <v>44697.0</v>
      </c>
      <c r="B18" s="19"/>
      <c r="C18" s="19"/>
      <c r="D18" s="19"/>
      <c r="E18" s="19"/>
      <c r="F18" s="19"/>
      <c r="G18" s="19"/>
    </row>
    <row r="19" ht="14.25" customHeight="1">
      <c r="A19" s="52">
        <v>44698.0</v>
      </c>
      <c r="B19" s="40" t="s">
        <v>181</v>
      </c>
      <c r="C19" s="40" t="s">
        <v>181</v>
      </c>
      <c r="D19" s="40" t="s">
        <v>181</v>
      </c>
      <c r="E19" s="19"/>
      <c r="F19" s="19"/>
      <c r="G19" s="19"/>
    </row>
    <row r="20" ht="14.25" customHeight="1">
      <c r="A20" s="52">
        <v>44699.0</v>
      </c>
      <c r="B20" s="40" t="s">
        <v>182</v>
      </c>
      <c r="C20" s="40" t="s">
        <v>182</v>
      </c>
      <c r="D20" s="40" t="s">
        <v>182</v>
      </c>
      <c r="E20" s="40" t="s">
        <v>182</v>
      </c>
      <c r="F20" s="57"/>
      <c r="G20" s="57"/>
    </row>
    <row r="21" ht="14.25" customHeight="1">
      <c r="A21" s="52">
        <v>44700.0</v>
      </c>
      <c r="B21" s="40" t="s">
        <v>183</v>
      </c>
      <c r="C21" s="40" t="s">
        <v>183</v>
      </c>
      <c r="D21" s="40" t="s">
        <v>182</v>
      </c>
      <c r="E21" s="40" t="s">
        <v>182</v>
      </c>
      <c r="F21" s="40" t="s">
        <v>182</v>
      </c>
      <c r="G21" s="40" t="s">
        <v>184</v>
      </c>
    </row>
    <row r="22" ht="14.25" customHeight="1">
      <c r="A22" s="52">
        <v>44701.0</v>
      </c>
      <c r="B22" s="40" t="s">
        <v>183</v>
      </c>
      <c r="C22" s="40" t="s">
        <v>183</v>
      </c>
      <c r="D22" s="57"/>
      <c r="E22" s="57"/>
      <c r="F22" s="19"/>
      <c r="G22" s="40" t="s">
        <v>184</v>
      </c>
    </row>
    <row r="23" ht="14.25" customHeight="1">
      <c r="A23" s="52">
        <v>44702.0</v>
      </c>
      <c r="B23" s="40" t="s">
        <v>185</v>
      </c>
      <c r="C23" s="40" t="s">
        <v>185</v>
      </c>
      <c r="D23" s="40" t="s">
        <v>185</v>
      </c>
      <c r="E23" s="40" t="s">
        <v>185</v>
      </c>
      <c r="F23" s="40" t="s">
        <v>186</v>
      </c>
      <c r="G23" s="40" t="s">
        <v>186</v>
      </c>
    </row>
    <row r="24" ht="14.25" customHeight="1">
      <c r="A24" s="52">
        <v>44703.0</v>
      </c>
      <c r="B24" s="40" t="s">
        <v>51</v>
      </c>
      <c r="C24" s="19"/>
      <c r="D24" s="19"/>
      <c r="E24" s="19"/>
      <c r="F24" s="40" t="s">
        <v>186</v>
      </c>
      <c r="G24" s="40" t="s">
        <v>186</v>
      </c>
    </row>
    <row r="25" ht="14.25" customHeight="1">
      <c r="A25" s="52">
        <v>44704.0</v>
      </c>
      <c r="B25" s="40" t="s">
        <v>187</v>
      </c>
      <c r="C25" s="19"/>
      <c r="D25" s="40" t="s">
        <v>188</v>
      </c>
      <c r="E25" s="19"/>
      <c r="F25" s="19"/>
      <c r="G25" s="19"/>
    </row>
    <row r="26" ht="14.25" customHeight="1">
      <c r="A26" s="52">
        <v>44705.0</v>
      </c>
      <c r="B26" s="40" t="s">
        <v>189</v>
      </c>
      <c r="C26" s="40" t="s">
        <v>190</v>
      </c>
      <c r="D26" s="40" t="s">
        <v>188</v>
      </c>
      <c r="E26" s="40" t="s">
        <v>191</v>
      </c>
      <c r="F26" s="40" t="s">
        <v>192</v>
      </c>
      <c r="G26" s="40" t="s">
        <v>192</v>
      </c>
    </row>
    <row r="27" ht="14.25" customHeight="1">
      <c r="A27" s="52">
        <v>44706.0</v>
      </c>
      <c r="B27" s="40" t="s">
        <v>190</v>
      </c>
      <c r="C27" s="40" t="s">
        <v>190</v>
      </c>
      <c r="D27" s="19"/>
      <c r="E27" s="40" t="s">
        <v>191</v>
      </c>
      <c r="F27" s="40" t="s">
        <v>192</v>
      </c>
      <c r="G27" s="40" t="s">
        <v>192</v>
      </c>
    </row>
    <row r="28" ht="14.25" customHeight="1">
      <c r="A28" s="52">
        <v>44707.0</v>
      </c>
      <c r="B28" s="19"/>
      <c r="C28" s="19"/>
      <c r="D28" s="19"/>
      <c r="E28" s="57"/>
      <c r="F28" s="40" t="s">
        <v>193</v>
      </c>
      <c r="G28" s="40" t="s">
        <v>193</v>
      </c>
    </row>
    <row r="29" ht="14.25" customHeight="1">
      <c r="A29" s="52">
        <v>44708.0</v>
      </c>
      <c r="B29" s="40" t="s">
        <v>194</v>
      </c>
      <c r="C29" s="40" t="s">
        <v>194</v>
      </c>
      <c r="D29" s="40" t="s">
        <v>194</v>
      </c>
      <c r="E29" s="40" t="s">
        <v>195</v>
      </c>
      <c r="F29" s="40" t="s">
        <v>193</v>
      </c>
      <c r="G29" s="40" t="s">
        <v>193</v>
      </c>
    </row>
    <row r="30" ht="14.25" customHeight="1">
      <c r="A30" s="52">
        <v>44709.0</v>
      </c>
      <c r="B30" s="40" t="s">
        <v>196</v>
      </c>
      <c r="C30" s="40" t="s">
        <v>197</v>
      </c>
      <c r="D30" s="40" t="s">
        <v>197</v>
      </c>
      <c r="E30" s="40" t="s">
        <v>195</v>
      </c>
      <c r="F30" s="40" t="s">
        <v>198</v>
      </c>
      <c r="G30" s="40" t="s">
        <v>198</v>
      </c>
    </row>
    <row r="31" ht="14.25" customHeight="1">
      <c r="A31" s="52">
        <v>44710.0</v>
      </c>
      <c r="B31" s="40" t="s">
        <v>196</v>
      </c>
      <c r="C31" s="40" t="s">
        <v>199</v>
      </c>
      <c r="D31" s="40" t="s">
        <v>199</v>
      </c>
      <c r="E31" s="40" t="s">
        <v>200</v>
      </c>
      <c r="F31" s="40" t="s">
        <v>198</v>
      </c>
      <c r="G31" s="40" t="s">
        <v>198</v>
      </c>
    </row>
    <row r="32" ht="14.25" customHeight="1">
      <c r="A32" s="52">
        <v>44711.0</v>
      </c>
      <c r="B32" s="40" t="s">
        <v>199</v>
      </c>
      <c r="C32" s="40" t="s">
        <v>199</v>
      </c>
      <c r="D32" s="57"/>
      <c r="E32" s="57"/>
      <c r="F32" s="40" t="s">
        <v>201</v>
      </c>
      <c r="G32" s="40" t="s">
        <v>201</v>
      </c>
    </row>
    <row r="33" ht="14.25" customHeight="1">
      <c r="A33" s="52">
        <v>44712.0</v>
      </c>
      <c r="B33" s="40" t="s">
        <v>199</v>
      </c>
      <c r="C33" s="40" t="s">
        <v>199</v>
      </c>
      <c r="D33" s="40" t="s">
        <v>202</v>
      </c>
      <c r="E33" s="40" t="s">
        <v>203</v>
      </c>
      <c r="F33" s="19"/>
      <c r="G33" s="19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</cols>
  <sheetData>
    <row r="1">
      <c r="A1" s="68"/>
      <c r="B1" s="69">
        <v>1.0</v>
      </c>
      <c r="C1" s="69">
        <v>2.0</v>
      </c>
      <c r="D1" s="69">
        <v>3.0</v>
      </c>
      <c r="E1" s="69">
        <v>4.0</v>
      </c>
      <c r="F1" s="69">
        <v>5.0</v>
      </c>
      <c r="G1" s="69">
        <v>6.0</v>
      </c>
    </row>
    <row r="2">
      <c r="A2" s="70">
        <v>44713.0</v>
      </c>
      <c r="B2" s="56" t="s">
        <v>203</v>
      </c>
      <c r="C2" s="71"/>
      <c r="D2" s="71"/>
      <c r="E2" s="71"/>
      <c r="F2" s="71"/>
      <c r="G2" s="71"/>
    </row>
    <row r="3">
      <c r="A3" s="70">
        <v>44714.0</v>
      </c>
      <c r="B3" s="67"/>
      <c r="C3" s="56" t="s">
        <v>204</v>
      </c>
      <c r="D3" s="56" t="s">
        <v>205</v>
      </c>
      <c r="E3" s="71"/>
      <c r="F3" s="71"/>
      <c r="G3" s="67"/>
    </row>
    <row r="4">
      <c r="A4" s="70">
        <v>44715.0</v>
      </c>
      <c r="B4" s="71"/>
      <c r="C4" s="56" t="s">
        <v>206</v>
      </c>
      <c r="D4" s="56" t="s">
        <v>206</v>
      </c>
      <c r="E4" s="56" t="s">
        <v>207</v>
      </c>
      <c r="F4" s="56" t="s">
        <v>207</v>
      </c>
      <c r="G4" s="56" t="s">
        <v>208</v>
      </c>
    </row>
    <row r="5">
      <c r="A5" s="70">
        <v>44716.0</v>
      </c>
      <c r="B5" s="56" t="s">
        <v>209</v>
      </c>
      <c r="C5" s="56" t="s">
        <v>206</v>
      </c>
      <c r="D5" s="56" t="s">
        <v>206</v>
      </c>
      <c r="E5" s="56" t="s">
        <v>207</v>
      </c>
      <c r="F5" s="56" t="s">
        <v>207</v>
      </c>
      <c r="G5" s="56" t="s">
        <v>208</v>
      </c>
    </row>
    <row r="6">
      <c r="A6" s="70">
        <v>44717.0</v>
      </c>
      <c r="B6" s="56" t="s">
        <v>209</v>
      </c>
      <c r="C6" s="67"/>
      <c r="D6" s="67"/>
      <c r="E6" s="67"/>
      <c r="F6" s="71"/>
      <c r="G6" s="71"/>
    </row>
    <row r="7">
      <c r="A7" s="70">
        <v>44718.0</v>
      </c>
      <c r="B7" s="56" t="s">
        <v>209</v>
      </c>
      <c r="C7" s="67"/>
      <c r="D7" s="67"/>
      <c r="E7" s="71"/>
      <c r="F7" s="71"/>
      <c r="G7" s="71"/>
    </row>
    <row r="8">
      <c r="A8" s="70">
        <v>44719.0</v>
      </c>
      <c r="B8" s="67"/>
      <c r="C8" s="71"/>
      <c r="D8" s="71"/>
      <c r="E8" s="71"/>
      <c r="F8" s="71"/>
      <c r="G8" s="71"/>
    </row>
    <row r="9">
      <c r="A9" s="70">
        <v>44720.0</v>
      </c>
      <c r="B9" s="71"/>
      <c r="C9" s="71"/>
      <c r="D9" s="71"/>
      <c r="E9" s="71"/>
      <c r="F9" s="71"/>
      <c r="G9" s="71"/>
    </row>
    <row r="10">
      <c r="A10" s="70">
        <v>44721.0</v>
      </c>
      <c r="B10" s="56" t="s">
        <v>210</v>
      </c>
      <c r="C10" s="71"/>
      <c r="D10" s="71"/>
      <c r="E10" s="71"/>
      <c r="F10" s="71"/>
      <c r="G10" s="71"/>
    </row>
    <row r="11">
      <c r="A11" s="70">
        <v>44722.0</v>
      </c>
      <c r="B11" s="56" t="s">
        <v>211</v>
      </c>
      <c r="C11" s="56" t="s">
        <v>212</v>
      </c>
      <c r="D11" s="56" t="s">
        <v>212</v>
      </c>
      <c r="E11" s="71"/>
      <c r="F11" s="71"/>
      <c r="G11" s="71"/>
    </row>
    <row r="12">
      <c r="A12" s="70">
        <v>44723.0</v>
      </c>
      <c r="B12" s="56" t="s">
        <v>211</v>
      </c>
      <c r="C12" s="56" t="s">
        <v>213</v>
      </c>
      <c r="D12" s="71"/>
      <c r="E12" s="71"/>
      <c r="F12" s="71"/>
      <c r="G12" s="71"/>
    </row>
    <row r="13">
      <c r="A13" s="70">
        <v>44724.0</v>
      </c>
      <c r="B13" s="71"/>
      <c r="C13" s="71"/>
      <c r="D13" s="71"/>
      <c r="E13" s="71"/>
      <c r="F13" s="71"/>
      <c r="G13" s="71"/>
    </row>
    <row r="14">
      <c r="A14" s="70">
        <v>44725.0</v>
      </c>
      <c r="B14" s="71"/>
      <c r="C14" s="71"/>
      <c r="D14" s="71"/>
      <c r="E14" s="71"/>
      <c r="F14" s="71"/>
      <c r="G14" s="71"/>
    </row>
    <row r="15">
      <c r="A15" s="70">
        <v>44726.0</v>
      </c>
      <c r="B15" s="71"/>
      <c r="C15" s="71"/>
      <c r="D15" s="71"/>
      <c r="E15" s="71"/>
      <c r="F15" s="71"/>
      <c r="G15" s="71"/>
    </row>
    <row r="16">
      <c r="A16" s="70">
        <v>44727.0</v>
      </c>
      <c r="B16" s="71"/>
      <c r="C16" s="71"/>
      <c r="D16" s="71"/>
      <c r="E16" s="71"/>
      <c r="F16" s="71"/>
      <c r="G16" s="71"/>
    </row>
    <row r="17">
      <c r="A17" s="70">
        <v>44728.0</v>
      </c>
      <c r="B17" s="56" t="s">
        <v>214</v>
      </c>
      <c r="C17" s="71"/>
      <c r="D17" s="71"/>
      <c r="E17" s="71"/>
      <c r="F17" s="71"/>
      <c r="G17" s="71"/>
    </row>
    <row r="18">
      <c r="A18" s="70">
        <v>44729.0</v>
      </c>
      <c r="B18" s="56" t="s">
        <v>215</v>
      </c>
      <c r="C18" s="56" t="s">
        <v>216</v>
      </c>
      <c r="D18" s="56" t="s">
        <v>217</v>
      </c>
      <c r="E18" s="56" t="s">
        <v>217</v>
      </c>
      <c r="F18" s="56" t="s">
        <v>218</v>
      </c>
      <c r="G18" s="56" t="s">
        <v>219</v>
      </c>
    </row>
    <row r="19">
      <c r="A19" s="70">
        <v>44730.0</v>
      </c>
      <c r="B19" s="56" t="s">
        <v>216</v>
      </c>
      <c r="C19" s="56" t="s">
        <v>216</v>
      </c>
      <c r="D19" s="56" t="s">
        <v>220</v>
      </c>
      <c r="E19" s="56" t="s">
        <v>220</v>
      </c>
      <c r="F19" s="56" t="s">
        <v>197</v>
      </c>
      <c r="G19" s="56" t="s">
        <v>220</v>
      </c>
    </row>
    <row r="20">
      <c r="A20" s="70">
        <v>44731.0</v>
      </c>
      <c r="B20" s="56" t="s">
        <v>197</v>
      </c>
      <c r="C20" s="71"/>
      <c r="D20" s="56" t="s">
        <v>220</v>
      </c>
      <c r="E20" s="56" t="s">
        <v>220</v>
      </c>
      <c r="F20" s="71"/>
      <c r="G20" s="67"/>
    </row>
    <row r="21">
      <c r="A21" s="70">
        <v>44732.0</v>
      </c>
      <c r="B21" s="71"/>
      <c r="C21" s="71"/>
      <c r="D21" s="71"/>
      <c r="E21" s="71"/>
      <c r="F21" s="71"/>
      <c r="G21" s="71"/>
    </row>
    <row r="22">
      <c r="A22" s="70">
        <v>44733.0</v>
      </c>
      <c r="B22" s="71"/>
      <c r="C22" s="71"/>
      <c r="D22" s="71"/>
      <c r="E22" s="71"/>
      <c r="F22" s="71"/>
      <c r="G22" s="71"/>
    </row>
    <row r="23">
      <c r="A23" s="70">
        <v>44734.0</v>
      </c>
      <c r="B23" s="67"/>
      <c r="C23" s="71"/>
      <c r="D23" s="71"/>
      <c r="E23" s="71"/>
      <c r="F23" s="71"/>
      <c r="G23" s="71"/>
    </row>
    <row r="24">
      <c r="A24" s="70">
        <v>44735.0</v>
      </c>
      <c r="B24" s="71"/>
      <c r="C24" s="71"/>
      <c r="D24" s="71"/>
      <c r="E24" s="71"/>
      <c r="F24" s="71"/>
      <c r="G24" s="71"/>
    </row>
    <row r="25">
      <c r="A25" s="70">
        <v>44736.0</v>
      </c>
      <c r="B25" s="71"/>
      <c r="C25" s="71"/>
      <c r="D25" s="71"/>
      <c r="E25" s="71"/>
      <c r="F25" s="71"/>
      <c r="G25" s="71"/>
    </row>
    <row r="26">
      <c r="A26" s="70">
        <v>44737.0</v>
      </c>
      <c r="B26" s="67"/>
      <c r="C26" s="56" t="s">
        <v>221</v>
      </c>
      <c r="D26" s="71"/>
      <c r="E26" s="71"/>
      <c r="F26" s="71"/>
      <c r="G26" s="71"/>
    </row>
    <row r="27">
      <c r="A27" s="70">
        <v>44738.0</v>
      </c>
      <c r="B27" s="71"/>
      <c r="C27" s="71"/>
      <c r="D27" s="71"/>
      <c r="E27" s="71"/>
      <c r="F27" s="71"/>
      <c r="G27" s="71"/>
    </row>
    <row r="28">
      <c r="A28" s="70">
        <v>44739.0</v>
      </c>
      <c r="B28" s="71"/>
      <c r="C28" s="71"/>
      <c r="D28" s="71"/>
      <c r="E28" s="71"/>
      <c r="F28" s="71"/>
      <c r="G28" s="71"/>
    </row>
    <row r="29">
      <c r="A29" s="70">
        <v>44740.0</v>
      </c>
      <c r="B29" s="71"/>
      <c r="C29" s="71"/>
      <c r="D29" s="71"/>
      <c r="E29" s="71"/>
      <c r="F29" s="71"/>
      <c r="G29" s="71"/>
    </row>
    <row r="30">
      <c r="A30" s="70">
        <v>44741.0</v>
      </c>
      <c r="B30" s="71"/>
      <c r="C30" s="71"/>
      <c r="D30" s="71"/>
      <c r="E30" s="71"/>
      <c r="F30" s="71"/>
      <c r="G30" s="71"/>
    </row>
    <row r="31">
      <c r="A31" s="70">
        <v>44742.0</v>
      </c>
      <c r="B31" s="71"/>
      <c r="C31" s="71"/>
      <c r="D31" s="71"/>
      <c r="E31" s="71"/>
      <c r="F31" s="71"/>
      <c r="G31" s="71"/>
    </row>
    <row r="32">
      <c r="A32" s="71"/>
      <c r="B32" s="71"/>
      <c r="C32" s="71"/>
      <c r="D32" s="71"/>
      <c r="E32" s="71"/>
      <c r="F32" s="71"/>
      <c r="G32" s="71"/>
    </row>
    <row r="33">
      <c r="A33" s="71"/>
      <c r="B33" s="71"/>
      <c r="C33" s="71"/>
      <c r="D33" s="71"/>
      <c r="E33" s="71"/>
      <c r="F33" s="71"/>
      <c r="G33" s="71"/>
    </row>
    <row r="34">
      <c r="A34" s="71"/>
      <c r="B34" s="71"/>
      <c r="C34" s="71"/>
      <c r="D34" s="71"/>
      <c r="E34" s="71"/>
      <c r="F34" s="71"/>
      <c r="G34" s="71"/>
    </row>
    <row r="35">
      <c r="A35" s="71"/>
      <c r="B35" s="71"/>
      <c r="C35" s="71"/>
      <c r="D35" s="71"/>
      <c r="E35" s="71"/>
      <c r="F35" s="71"/>
      <c r="G35" s="71"/>
    </row>
    <row r="36">
      <c r="A36" s="71"/>
      <c r="B36" s="71"/>
      <c r="C36" s="71"/>
      <c r="D36" s="71"/>
      <c r="E36" s="71"/>
      <c r="F36" s="71"/>
      <c r="G36" s="71"/>
    </row>
    <row r="37">
      <c r="A37" s="71"/>
      <c r="B37" s="71"/>
      <c r="C37" s="71"/>
      <c r="D37" s="71"/>
      <c r="E37" s="71"/>
      <c r="F37" s="71"/>
      <c r="G37" s="71"/>
    </row>
    <row r="38">
      <c r="A38" s="71"/>
      <c r="B38" s="71"/>
      <c r="C38" s="71"/>
      <c r="D38" s="71"/>
      <c r="E38" s="71"/>
      <c r="F38" s="71"/>
      <c r="G38" s="71"/>
    </row>
    <row r="39">
      <c r="A39" s="71"/>
      <c r="B39" s="71"/>
      <c r="C39" s="71"/>
      <c r="D39" s="71"/>
      <c r="E39" s="71"/>
      <c r="F39" s="71"/>
      <c r="G39" s="71"/>
    </row>
    <row r="40">
      <c r="A40" s="71"/>
      <c r="B40" s="71"/>
      <c r="C40" s="71"/>
      <c r="D40" s="71"/>
      <c r="E40" s="71"/>
      <c r="F40" s="71"/>
      <c r="G40" s="71"/>
    </row>
    <row r="41">
      <c r="A41" s="71"/>
      <c r="B41" s="71"/>
      <c r="C41" s="71"/>
      <c r="D41" s="71"/>
      <c r="E41" s="71"/>
      <c r="F41" s="71"/>
      <c r="G41" s="71"/>
    </row>
    <row r="42">
      <c r="A42" s="71"/>
      <c r="B42" s="71"/>
      <c r="C42" s="71"/>
      <c r="D42" s="71"/>
      <c r="E42" s="71"/>
      <c r="F42" s="71"/>
      <c r="G42" s="71"/>
    </row>
    <row r="43">
      <c r="A43" s="71"/>
      <c r="B43" s="71"/>
      <c r="C43" s="71"/>
      <c r="D43" s="71"/>
      <c r="E43" s="71"/>
      <c r="F43" s="71"/>
      <c r="G43" s="71"/>
    </row>
    <row r="44">
      <c r="A44" s="71"/>
      <c r="B44" s="71"/>
      <c r="C44" s="71"/>
      <c r="D44" s="71"/>
      <c r="E44" s="71"/>
      <c r="F44" s="71"/>
      <c r="G44" s="71"/>
    </row>
    <row r="45">
      <c r="A45" s="71"/>
      <c r="B45" s="71"/>
      <c r="C45" s="71"/>
      <c r="D45" s="71"/>
      <c r="E45" s="71"/>
      <c r="F45" s="71"/>
      <c r="G45" s="71"/>
    </row>
    <row r="46">
      <c r="A46" s="71"/>
      <c r="B46" s="71"/>
      <c r="C46" s="71"/>
      <c r="D46" s="71"/>
      <c r="E46" s="71"/>
      <c r="F46" s="71"/>
      <c r="G46" s="71"/>
    </row>
    <row r="47">
      <c r="A47" s="71"/>
      <c r="B47" s="71"/>
      <c r="C47" s="71"/>
      <c r="D47" s="71"/>
      <c r="E47" s="71"/>
      <c r="F47" s="71"/>
      <c r="G47" s="71"/>
    </row>
    <row r="48">
      <c r="A48" s="71"/>
      <c r="B48" s="71"/>
      <c r="C48" s="71"/>
      <c r="D48" s="71"/>
      <c r="E48" s="71"/>
      <c r="F48" s="71"/>
      <c r="G48" s="71"/>
    </row>
    <row r="49">
      <c r="A49" s="71"/>
      <c r="B49" s="71"/>
      <c r="C49" s="71"/>
      <c r="D49" s="71"/>
      <c r="E49" s="71"/>
      <c r="F49" s="71"/>
      <c r="G49" s="71"/>
    </row>
    <row r="50">
      <c r="A50" s="71"/>
      <c r="B50" s="71"/>
      <c r="C50" s="71"/>
      <c r="D50" s="71"/>
      <c r="E50" s="71"/>
      <c r="F50" s="71"/>
      <c r="G50" s="71"/>
    </row>
    <row r="51">
      <c r="A51" s="71"/>
      <c r="B51" s="71"/>
      <c r="C51" s="71"/>
      <c r="D51" s="71"/>
      <c r="E51" s="71"/>
      <c r="F51" s="71"/>
      <c r="G51" s="71"/>
    </row>
    <row r="52">
      <c r="A52" s="71"/>
      <c r="B52" s="71"/>
      <c r="C52" s="71"/>
      <c r="D52" s="71"/>
      <c r="E52" s="71"/>
      <c r="F52" s="71"/>
      <c r="G52" s="71"/>
    </row>
    <row r="53">
      <c r="A53" s="71"/>
      <c r="B53" s="71"/>
      <c r="C53" s="71"/>
      <c r="D53" s="71"/>
      <c r="E53" s="71"/>
      <c r="F53" s="71"/>
      <c r="G53" s="71"/>
    </row>
    <row r="54">
      <c r="A54" s="71"/>
      <c r="B54" s="71"/>
      <c r="C54" s="71"/>
      <c r="D54" s="71"/>
      <c r="E54" s="71"/>
      <c r="F54" s="71"/>
      <c r="G54" s="71"/>
    </row>
    <row r="55">
      <c r="A55" s="71"/>
      <c r="B55" s="71"/>
      <c r="C55" s="71"/>
      <c r="D55" s="71"/>
      <c r="E55" s="71"/>
      <c r="F55" s="71"/>
      <c r="G55" s="71"/>
    </row>
    <row r="56">
      <c r="A56" s="71"/>
      <c r="B56" s="71"/>
      <c r="C56" s="71"/>
      <c r="D56" s="71"/>
      <c r="E56" s="71"/>
      <c r="F56" s="71"/>
      <c r="G56" s="7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6" max="6" width="15.71"/>
    <col customWidth="1" min="7" max="7" width="16.57"/>
  </cols>
  <sheetData>
    <row r="1">
      <c r="A1" s="72"/>
      <c r="B1" s="73">
        <v>1.0</v>
      </c>
      <c r="C1" s="73">
        <v>2.0</v>
      </c>
      <c r="D1" s="73">
        <v>3.0</v>
      </c>
      <c r="E1" s="73">
        <v>4.0</v>
      </c>
      <c r="F1" s="73">
        <v>5.0</v>
      </c>
      <c r="G1" s="73">
        <v>6.0</v>
      </c>
      <c r="H1" s="74"/>
      <c r="I1" s="74"/>
      <c r="J1" s="74"/>
    </row>
    <row r="2">
      <c r="A2" s="75">
        <v>44743.0</v>
      </c>
      <c r="B2" s="72"/>
      <c r="C2" s="72"/>
      <c r="D2" s="72"/>
      <c r="E2" s="72"/>
      <c r="F2" s="72"/>
      <c r="G2" s="72"/>
      <c r="H2" s="74"/>
      <c r="I2" s="74"/>
      <c r="J2" s="74"/>
    </row>
    <row r="3">
      <c r="A3" s="75">
        <v>44744.0</v>
      </c>
      <c r="B3" s="72"/>
      <c r="C3" s="72"/>
      <c r="D3" s="72"/>
      <c r="E3" s="72"/>
      <c r="F3" s="72"/>
      <c r="G3" s="72"/>
      <c r="H3" s="74"/>
      <c r="I3" s="74"/>
      <c r="J3" s="74"/>
    </row>
    <row r="4">
      <c r="A4" s="75">
        <v>44745.0</v>
      </c>
      <c r="B4" s="76" t="s">
        <v>222</v>
      </c>
      <c r="C4" s="72"/>
      <c r="D4" s="72"/>
      <c r="E4" s="72"/>
      <c r="F4" s="72"/>
      <c r="G4" s="72"/>
      <c r="H4" s="74"/>
      <c r="I4" s="74"/>
      <c r="J4" s="74"/>
    </row>
    <row r="5">
      <c r="A5" s="75">
        <v>44746.0</v>
      </c>
      <c r="B5" s="76" t="s">
        <v>222</v>
      </c>
      <c r="C5" s="72"/>
      <c r="D5" s="72"/>
      <c r="E5" s="72"/>
      <c r="F5" s="72"/>
      <c r="G5" s="72"/>
      <c r="H5" s="74"/>
      <c r="I5" s="74"/>
      <c r="J5" s="74"/>
    </row>
    <row r="6">
      <c r="A6" s="75">
        <v>44747.0</v>
      </c>
      <c r="B6" s="72"/>
      <c r="C6" s="72"/>
      <c r="D6" s="72"/>
      <c r="E6" s="72"/>
      <c r="F6" s="72"/>
      <c r="G6" s="72"/>
      <c r="H6" s="74"/>
      <c r="I6" s="74"/>
      <c r="J6" s="74"/>
    </row>
    <row r="7">
      <c r="A7" s="75">
        <v>44748.0</v>
      </c>
      <c r="B7" s="72"/>
      <c r="C7" s="72"/>
      <c r="D7" s="72"/>
      <c r="E7" s="72"/>
      <c r="F7" s="72"/>
      <c r="G7" s="72"/>
      <c r="H7" s="74"/>
      <c r="I7" s="74"/>
      <c r="J7" s="74"/>
    </row>
    <row r="8">
      <c r="A8" s="75">
        <v>44749.0</v>
      </c>
      <c r="B8" s="72"/>
      <c r="C8" s="72"/>
      <c r="D8" s="72"/>
      <c r="E8" s="72"/>
      <c r="F8" s="72"/>
      <c r="G8" s="72"/>
      <c r="H8" s="74"/>
      <c r="I8" s="74"/>
      <c r="J8" s="74"/>
    </row>
    <row r="9">
      <c r="A9" s="75">
        <v>44750.0</v>
      </c>
      <c r="B9" s="72"/>
      <c r="C9" s="72"/>
      <c r="D9" s="72"/>
      <c r="E9" s="72"/>
      <c r="F9" s="72"/>
      <c r="G9" s="72"/>
      <c r="H9" s="74"/>
      <c r="I9" s="74"/>
      <c r="J9" s="74"/>
    </row>
    <row r="10">
      <c r="A10" s="75">
        <v>44751.0</v>
      </c>
      <c r="B10" s="72"/>
      <c r="C10" s="72"/>
      <c r="D10" s="72"/>
      <c r="E10" s="72"/>
      <c r="F10" s="72"/>
      <c r="G10" s="72"/>
      <c r="H10" s="74"/>
      <c r="I10" s="74"/>
      <c r="J10" s="74"/>
    </row>
    <row r="11">
      <c r="A11" s="75">
        <v>44752.0</v>
      </c>
      <c r="B11" s="72"/>
      <c r="C11" s="72"/>
      <c r="D11" s="72"/>
      <c r="E11" s="72"/>
      <c r="F11" s="72"/>
      <c r="G11" s="72"/>
      <c r="H11" s="74"/>
      <c r="I11" s="74"/>
      <c r="J11" s="74"/>
    </row>
    <row r="12">
      <c r="A12" s="75">
        <v>44753.0</v>
      </c>
      <c r="B12" s="72"/>
      <c r="C12" s="72"/>
      <c r="D12" s="72"/>
      <c r="E12" s="72"/>
      <c r="F12" s="72"/>
      <c r="G12" s="72"/>
      <c r="H12" s="74"/>
      <c r="I12" s="74"/>
      <c r="J12" s="74"/>
    </row>
    <row r="13">
      <c r="A13" s="75">
        <v>44754.0</v>
      </c>
      <c r="B13" s="72"/>
      <c r="C13" s="72"/>
      <c r="D13" s="72"/>
      <c r="E13" s="72"/>
      <c r="F13" s="72"/>
      <c r="G13" s="72"/>
      <c r="H13" s="74"/>
      <c r="I13" s="74"/>
      <c r="J13" s="74"/>
    </row>
    <row r="14">
      <c r="A14" s="75">
        <v>44755.0</v>
      </c>
      <c r="B14" s="72"/>
      <c r="C14" s="72"/>
      <c r="D14" s="72"/>
      <c r="E14" s="72"/>
      <c r="F14" s="72"/>
      <c r="G14" s="72"/>
      <c r="H14" s="74"/>
      <c r="I14" s="74"/>
      <c r="J14" s="74"/>
    </row>
    <row r="15">
      <c r="A15" s="75">
        <v>44756.0</v>
      </c>
      <c r="B15" s="72"/>
      <c r="C15" s="72"/>
      <c r="D15" s="72"/>
      <c r="E15" s="72"/>
      <c r="F15" s="72"/>
      <c r="G15" s="77"/>
      <c r="H15" s="74"/>
      <c r="I15" s="74"/>
      <c r="J15" s="74"/>
    </row>
    <row r="16">
      <c r="A16" s="75">
        <v>44757.0</v>
      </c>
      <c r="B16" s="72"/>
      <c r="C16" s="72"/>
      <c r="D16" s="72"/>
      <c r="E16" s="72"/>
      <c r="F16" s="78"/>
      <c r="G16" s="59"/>
      <c r="H16" s="74"/>
      <c r="I16" s="74"/>
      <c r="J16" s="74"/>
    </row>
    <row r="17">
      <c r="A17" s="75">
        <v>44758.0</v>
      </c>
      <c r="B17" s="76" t="s">
        <v>223</v>
      </c>
      <c r="C17" s="76" t="s">
        <v>223</v>
      </c>
      <c r="D17" s="76" t="s">
        <v>223</v>
      </c>
      <c r="E17" s="76" t="s">
        <v>223</v>
      </c>
      <c r="F17" s="79" t="s">
        <v>224</v>
      </c>
      <c r="G17" s="56" t="s">
        <v>225</v>
      </c>
      <c r="H17" s="74"/>
      <c r="I17" s="74"/>
      <c r="J17" s="74"/>
    </row>
    <row r="18">
      <c r="A18" s="75">
        <v>44759.0</v>
      </c>
      <c r="B18" s="72"/>
      <c r="C18" s="72"/>
      <c r="D18" s="72"/>
      <c r="E18" s="72"/>
      <c r="F18" s="80"/>
      <c r="G18" s="56" t="s">
        <v>225</v>
      </c>
      <c r="H18" s="74"/>
      <c r="I18" s="74"/>
      <c r="J18" s="74"/>
    </row>
    <row r="19">
      <c r="A19" s="75">
        <v>44760.0</v>
      </c>
      <c r="B19" s="72"/>
      <c r="C19" s="72"/>
      <c r="D19" s="72"/>
      <c r="E19" s="72"/>
      <c r="F19" s="78"/>
      <c r="G19" s="59"/>
      <c r="H19" s="74"/>
      <c r="I19" s="74"/>
      <c r="J19" s="74"/>
    </row>
    <row r="20">
      <c r="A20" s="75">
        <v>44761.0</v>
      </c>
      <c r="B20" s="72"/>
      <c r="C20" s="72"/>
      <c r="D20" s="72"/>
      <c r="E20" s="72"/>
      <c r="F20" s="72"/>
      <c r="G20" s="81"/>
      <c r="H20" s="74"/>
      <c r="I20" s="74"/>
      <c r="J20" s="74"/>
    </row>
    <row r="21">
      <c r="A21" s="75">
        <v>44762.0</v>
      </c>
      <c r="B21" s="72"/>
      <c r="C21" s="72"/>
      <c r="D21" s="72"/>
      <c r="E21" s="72"/>
      <c r="F21" s="72"/>
      <c r="G21" s="72"/>
      <c r="H21" s="74"/>
      <c r="I21" s="74"/>
      <c r="J21" s="74"/>
    </row>
    <row r="22">
      <c r="A22" s="75">
        <v>44763.0</v>
      </c>
      <c r="B22" s="72"/>
      <c r="C22" s="72"/>
      <c r="D22" s="72"/>
      <c r="E22" s="72"/>
      <c r="F22" s="72"/>
      <c r="G22" s="72"/>
      <c r="H22" s="74"/>
      <c r="I22" s="74"/>
      <c r="J22" s="74"/>
    </row>
    <row r="23">
      <c r="A23" s="75">
        <v>44764.0</v>
      </c>
      <c r="B23" s="72"/>
      <c r="C23" s="72"/>
      <c r="D23" s="72"/>
      <c r="E23" s="72"/>
      <c r="F23" s="72"/>
      <c r="G23" s="72"/>
      <c r="H23" s="74"/>
      <c r="I23" s="74"/>
      <c r="J23" s="74"/>
    </row>
    <row r="24">
      <c r="A24" s="75">
        <v>44765.0</v>
      </c>
      <c r="B24" s="76" t="s">
        <v>226</v>
      </c>
      <c r="C24" s="72"/>
      <c r="D24" s="72"/>
      <c r="E24" s="72"/>
      <c r="F24" s="72"/>
      <c r="G24" s="72"/>
      <c r="H24" s="74"/>
      <c r="I24" s="74"/>
      <c r="J24" s="74"/>
    </row>
    <row r="25">
      <c r="A25" s="75">
        <v>44766.0</v>
      </c>
      <c r="B25" s="72"/>
      <c r="C25" s="72"/>
      <c r="D25" s="72"/>
      <c r="E25" s="72"/>
      <c r="F25" s="72"/>
      <c r="G25" s="72"/>
      <c r="H25" s="74"/>
      <c r="I25" s="74"/>
      <c r="J25" s="74"/>
    </row>
    <row r="26">
      <c r="A26" s="75">
        <v>44767.0</v>
      </c>
      <c r="B26" s="76" t="s">
        <v>227</v>
      </c>
      <c r="C26" s="76" t="s">
        <v>228</v>
      </c>
      <c r="D26" s="72"/>
      <c r="E26" s="72"/>
      <c r="F26" s="72"/>
      <c r="G26" s="72"/>
      <c r="H26" s="74"/>
      <c r="I26" s="74"/>
      <c r="J26" s="74"/>
    </row>
    <row r="27">
      <c r="A27" s="75">
        <v>44768.0</v>
      </c>
      <c r="B27" s="72"/>
      <c r="C27" s="72"/>
      <c r="D27" s="72"/>
      <c r="E27" s="72"/>
      <c r="F27" s="72"/>
      <c r="G27" s="72"/>
      <c r="H27" s="74"/>
      <c r="I27" s="74"/>
      <c r="J27" s="74"/>
    </row>
    <row r="28">
      <c r="A28" s="75">
        <v>44769.0</v>
      </c>
      <c r="B28" s="72"/>
      <c r="C28" s="72"/>
      <c r="D28" s="72"/>
      <c r="E28" s="72"/>
      <c r="F28" s="72"/>
      <c r="G28" s="72"/>
      <c r="H28" s="74"/>
      <c r="I28" s="74"/>
      <c r="J28" s="74"/>
    </row>
    <row r="29">
      <c r="A29" s="75">
        <v>44770.0</v>
      </c>
      <c r="B29" s="72"/>
      <c r="C29" s="72"/>
      <c r="D29" s="72"/>
      <c r="E29" s="72"/>
      <c r="F29" s="72"/>
      <c r="G29" s="72"/>
      <c r="H29" s="74"/>
      <c r="I29" s="74"/>
      <c r="J29" s="74"/>
    </row>
    <row r="30">
      <c r="A30" s="75">
        <v>44771.0</v>
      </c>
      <c r="B30" s="72"/>
      <c r="C30" s="72"/>
      <c r="D30" s="72"/>
      <c r="E30" s="72"/>
      <c r="F30" s="72"/>
      <c r="G30" s="72"/>
      <c r="H30" s="74"/>
      <c r="I30" s="74"/>
      <c r="J30" s="74"/>
    </row>
    <row r="31">
      <c r="A31" s="75">
        <v>44772.0</v>
      </c>
      <c r="B31" s="72"/>
      <c r="C31" s="72"/>
      <c r="D31" s="72"/>
      <c r="E31" s="72"/>
      <c r="F31" s="72"/>
      <c r="G31" s="72"/>
      <c r="H31" s="74"/>
      <c r="I31" s="74"/>
      <c r="J31" s="74"/>
    </row>
    <row r="32">
      <c r="A32" s="75">
        <v>44773.0</v>
      </c>
      <c r="B32" s="72"/>
      <c r="C32" s="72"/>
      <c r="D32" s="72"/>
      <c r="E32" s="72"/>
      <c r="F32" s="72"/>
      <c r="G32" s="72"/>
      <c r="H32" s="74"/>
      <c r="I32" s="74"/>
      <c r="J32" s="74"/>
    </row>
    <row r="33">
      <c r="A33" s="82"/>
      <c r="B33" s="74"/>
      <c r="C33" s="74"/>
      <c r="D33" s="74"/>
      <c r="E33" s="74"/>
      <c r="F33" s="74"/>
      <c r="G33" s="74"/>
      <c r="H33" s="74"/>
      <c r="I33" s="74"/>
      <c r="J33" s="74"/>
    </row>
    <row r="34">
      <c r="A34" s="74"/>
      <c r="B34" s="74"/>
      <c r="C34" s="74"/>
      <c r="D34" s="74"/>
      <c r="E34" s="74"/>
      <c r="F34" s="74"/>
      <c r="G34" s="74"/>
      <c r="H34" s="74"/>
      <c r="I34" s="74"/>
      <c r="J34" s="74"/>
    </row>
    <row r="35">
      <c r="A35" s="74"/>
      <c r="B35" s="74"/>
      <c r="C35" s="74"/>
      <c r="D35" s="74"/>
      <c r="E35" s="74"/>
      <c r="F35" s="74"/>
      <c r="G35" s="74"/>
      <c r="H35" s="74"/>
      <c r="I35" s="74"/>
      <c r="J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3"/>
      <c r="B1" s="84">
        <v>1.0</v>
      </c>
      <c r="C1" s="84">
        <v>2.0</v>
      </c>
      <c r="D1" s="84">
        <v>3.0</v>
      </c>
      <c r="E1" s="84">
        <v>4.0</v>
      </c>
      <c r="F1" s="84">
        <v>5.0</v>
      </c>
      <c r="G1" s="84">
        <v>6.0</v>
      </c>
    </row>
    <row r="2">
      <c r="A2" s="85">
        <v>44774.0</v>
      </c>
      <c r="B2" s="59"/>
      <c r="C2" s="59"/>
      <c r="D2" s="59"/>
      <c r="E2" s="59"/>
      <c r="F2" s="59"/>
      <c r="G2" s="59"/>
    </row>
    <row r="3">
      <c r="A3" s="85">
        <v>44775.0</v>
      </c>
      <c r="B3" s="59"/>
      <c r="C3" s="59"/>
      <c r="D3" s="59"/>
      <c r="E3" s="59"/>
      <c r="F3" s="59"/>
      <c r="G3" s="59"/>
    </row>
    <row r="4">
      <c r="A4" s="85">
        <v>44776.0</v>
      </c>
      <c r="B4" s="59"/>
      <c r="C4" s="59"/>
      <c r="D4" s="59"/>
      <c r="E4" s="59"/>
      <c r="F4" s="59"/>
      <c r="G4" s="59"/>
    </row>
    <row r="5">
      <c r="A5" s="85">
        <v>44777.0</v>
      </c>
      <c r="B5" s="59"/>
      <c r="C5" s="59"/>
      <c r="D5" s="59"/>
      <c r="E5" s="59"/>
      <c r="F5" s="59"/>
      <c r="G5" s="59"/>
    </row>
    <row r="6">
      <c r="A6" s="85">
        <v>44778.0</v>
      </c>
      <c r="B6" s="59"/>
      <c r="C6" s="59"/>
      <c r="D6" s="59"/>
      <c r="E6" s="59"/>
      <c r="F6" s="59"/>
      <c r="G6" s="59"/>
    </row>
    <row r="7">
      <c r="A7" s="85">
        <v>44779.0</v>
      </c>
      <c r="B7" s="56" t="s">
        <v>229</v>
      </c>
      <c r="C7" s="59"/>
      <c r="D7" s="59"/>
      <c r="E7" s="59"/>
      <c r="F7" s="59"/>
      <c r="G7" s="59"/>
    </row>
    <row r="8">
      <c r="A8" s="85">
        <v>44780.0</v>
      </c>
      <c r="B8" s="59"/>
      <c r="C8" s="59"/>
      <c r="D8" s="59"/>
      <c r="E8" s="59"/>
      <c r="F8" s="59"/>
      <c r="G8" s="59"/>
    </row>
    <row r="9">
      <c r="A9" s="85">
        <v>44781.0</v>
      </c>
      <c r="B9" s="56" t="s">
        <v>230</v>
      </c>
      <c r="C9" s="59"/>
      <c r="D9" s="59"/>
      <c r="E9" s="59"/>
      <c r="F9" s="59"/>
      <c r="G9" s="59"/>
    </row>
    <row r="10">
      <c r="A10" s="85">
        <v>44782.0</v>
      </c>
      <c r="B10" s="59"/>
      <c r="C10" s="59"/>
      <c r="D10" s="59"/>
      <c r="E10" s="59"/>
      <c r="F10" s="59"/>
      <c r="G10" s="59"/>
    </row>
    <row r="11">
      <c r="A11" s="85">
        <v>44783.0</v>
      </c>
      <c r="B11" s="59"/>
      <c r="C11" s="59"/>
      <c r="D11" s="59"/>
      <c r="E11" s="59"/>
      <c r="F11" s="59"/>
      <c r="G11" s="59"/>
    </row>
    <row r="12">
      <c r="A12" s="85">
        <v>44784.0</v>
      </c>
      <c r="B12" s="67"/>
      <c r="C12" s="59"/>
      <c r="D12" s="59"/>
      <c r="E12" s="59"/>
      <c r="F12" s="59"/>
      <c r="G12" s="59"/>
    </row>
    <row r="13">
      <c r="A13" s="85">
        <v>44785.0</v>
      </c>
      <c r="B13" s="56" t="s">
        <v>231</v>
      </c>
      <c r="C13" s="67"/>
      <c r="D13" s="67"/>
      <c r="E13" s="67"/>
      <c r="F13" s="67"/>
      <c r="G13" s="59"/>
    </row>
    <row r="14">
      <c r="A14" s="85">
        <v>44786.0</v>
      </c>
      <c r="B14" s="67"/>
      <c r="C14" s="67"/>
      <c r="D14" s="67"/>
      <c r="E14" s="67"/>
      <c r="F14" s="67"/>
      <c r="G14" s="59"/>
    </row>
    <row r="15">
      <c r="A15" s="85">
        <v>44787.0</v>
      </c>
      <c r="B15" s="56" t="s">
        <v>232</v>
      </c>
      <c r="C15" s="56" t="s">
        <v>232</v>
      </c>
      <c r="D15" s="56" t="s">
        <v>233</v>
      </c>
      <c r="E15" s="67"/>
      <c r="F15" s="67"/>
      <c r="G15" s="67"/>
    </row>
    <row r="16">
      <c r="A16" s="85">
        <v>44788.0</v>
      </c>
      <c r="B16" s="56" t="s">
        <v>234</v>
      </c>
      <c r="C16" s="56" t="s">
        <v>232</v>
      </c>
      <c r="D16" s="56" t="s">
        <v>232</v>
      </c>
      <c r="E16" s="59"/>
      <c r="F16" s="59"/>
      <c r="G16" s="59"/>
    </row>
    <row r="17">
      <c r="A17" s="85">
        <v>44789.0</v>
      </c>
      <c r="B17" s="56" t="s">
        <v>234</v>
      </c>
      <c r="C17" s="59"/>
      <c r="D17" s="59"/>
      <c r="E17" s="59"/>
      <c r="F17" s="59"/>
      <c r="G17" s="59"/>
    </row>
    <row r="18">
      <c r="A18" s="85">
        <v>44790.0</v>
      </c>
      <c r="B18" s="59"/>
      <c r="C18" s="59"/>
      <c r="D18" s="59"/>
      <c r="E18" s="59"/>
      <c r="F18" s="59"/>
      <c r="G18" s="59"/>
    </row>
    <row r="19">
      <c r="A19" s="85">
        <v>44791.0</v>
      </c>
      <c r="B19" s="59"/>
      <c r="C19" s="59"/>
      <c r="D19" s="59"/>
      <c r="E19" s="59"/>
      <c r="F19" s="59"/>
      <c r="G19" s="59"/>
    </row>
    <row r="20">
      <c r="A20" s="85">
        <v>44792.0</v>
      </c>
      <c r="B20" s="59"/>
      <c r="C20" s="59"/>
      <c r="D20" s="59"/>
      <c r="E20" s="59"/>
      <c r="F20" s="59"/>
      <c r="G20" s="59"/>
    </row>
    <row r="21">
      <c r="A21" s="85">
        <v>44793.0</v>
      </c>
      <c r="B21" s="56" t="s">
        <v>235</v>
      </c>
      <c r="C21" s="56" t="s">
        <v>235</v>
      </c>
      <c r="D21" s="56" t="s">
        <v>236</v>
      </c>
      <c r="E21" s="55"/>
      <c r="F21" s="56" t="s">
        <v>237</v>
      </c>
      <c r="G21" s="59"/>
    </row>
    <row r="22">
      <c r="A22" s="85">
        <v>44794.0</v>
      </c>
      <c r="B22" s="59"/>
      <c r="C22" s="59"/>
      <c r="D22" s="59"/>
      <c r="E22" s="55"/>
      <c r="F22" s="56" t="s">
        <v>238</v>
      </c>
      <c r="G22" s="59"/>
    </row>
    <row r="23">
      <c r="A23" s="85">
        <v>44795.0</v>
      </c>
      <c r="B23" s="59"/>
      <c r="C23" s="59"/>
      <c r="D23" s="59"/>
      <c r="E23" s="59"/>
      <c r="F23" s="59"/>
      <c r="G23" s="59"/>
    </row>
    <row r="24">
      <c r="A24" s="85">
        <v>44796.0</v>
      </c>
      <c r="B24" s="59"/>
      <c r="C24" s="59"/>
      <c r="D24" s="59"/>
      <c r="E24" s="59"/>
      <c r="F24" s="59"/>
      <c r="G24" s="59"/>
    </row>
    <row r="25">
      <c r="A25" s="85">
        <v>44797.0</v>
      </c>
      <c r="B25" s="59"/>
      <c r="C25" s="59"/>
      <c r="D25" s="59"/>
      <c r="E25" s="59"/>
      <c r="F25" s="59"/>
      <c r="G25" s="59"/>
    </row>
    <row r="26">
      <c r="A26" s="85">
        <v>44798.0</v>
      </c>
      <c r="B26" s="56" t="s">
        <v>239</v>
      </c>
      <c r="C26" s="56" t="s">
        <v>239</v>
      </c>
      <c r="D26" s="59"/>
      <c r="E26" s="59"/>
      <c r="F26" s="59"/>
      <c r="G26" s="59"/>
    </row>
    <row r="27">
      <c r="A27" s="85">
        <v>44799.0</v>
      </c>
      <c r="B27" s="59"/>
      <c r="C27" s="59"/>
      <c r="D27" s="59"/>
      <c r="E27" s="59"/>
      <c r="F27" s="59"/>
      <c r="G27" s="59"/>
    </row>
    <row r="28">
      <c r="A28" s="85">
        <v>44800.0</v>
      </c>
      <c r="B28" s="59"/>
      <c r="C28" s="59"/>
      <c r="D28" s="59"/>
      <c r="E28" s="59"/>
      <c r="F28" s="59"/>
      <c r="G28" s="59"/>
    </row>
    <row r="29">
      <c r="A29" s="85">
        <v>44801.0</v>
      </c>
      <c r="B29" s="59"/>
      <c r="C29" s="59"/>
      <c r="D29" s="59"/>
      <c r="E29" s="59"/>
      <c r="F29" s="59"/>
      <c r="G29" s="59"/>
    </row>
    <row r="30">
      <c r="A30" s="85">
        <v>44802.0</v>
      </c>
      <c r="B30" s="59"/>
      <c r="C30" s="59"/>
      <c r="D30" s="59"/>
      <c r="E30" s="59"/>
      <c r="F30" s="59"/>
      <c r="G30" s="59"/>
    </row>
    <row r="31">
      <c r="A31" s="85">
        <v>44803.0</v>
      </c>
      <c r="B31" s="59"/>
      <c r="C31" s="59"/>
      <c r="D31" s="59"/>
      <c r="E31" s="59"/>
      <c r="F31" s="59"/>
      <c r="G31" s="59"/>
    </row>
    <row r="32">
      <c r="A32" s="85">
        <v>44804.0</v>
      </c>
      <c r="B32" s="59"/>
      <c r="C32" s="59"/>
      <c r="D32" s="59"/>
      <c r="E32" s="59"/>
      <c r="F32" s="59"/>
      <c r="G32" s="6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3"/>
      <c r="B1" s="84">
        <v>1.0</v>
      </c>
      <c r="C1" s="84">
        <v>2.0</v>
      </c>
      <c r="D1" s="84">
        <v>3.0</v>
      </c>
      <c r="E1" s="84">
        <v>4.0</v>
      </c>
      <c r="F1" s="84">
        <v>5.0</v>
      </c>
      <c r="G1" s="84">
        <v>6.0</v>
      </c>
      <c r="H1" s="86"/>
      <c r="I1" s="86"/>
      <c r="J1" s="86"/>
      <c r="K1" s="86"/>
      <c r="L1" s="86"/>
      <c r="M1" s="86"/>
      <c r="N1" s="86"/>
      <c r="O1" s="86"/>
      <c r="P1" s="86"/>
    </row>
    <row r="2">
      <c r="A2" s="87">
        <v>44805.0</v>
      </c>
      <c r="B2" s="59"/>
      <c r="C2" s="59"/>
      <c r="D2" s="59"/>
      <c r="E2" s="59"/>
      <c r="F2" s="59"/>
      <c r="G2" s="67"/>
      <c r="H2" s="86"/>
      <c r="I2" s="86"/>
      <c r="J2" s="86"/>
      <c r="K2" s="86"/>
      <c r="L2" s="86"/>
      <c r="M2" s="86"/>
      <c r="N2" s="86"/>
      <c r="O2" s="86"/>
      <c r="P2" s="86"/>
    </row>
    <row r="3">
      <c r="A3" s="87">
        <v>44806.0</v>
      </c>
      <c r="B3" s="59"/>
      <c r="C3" s="59"/>
      <c r="D3" s="59"/>
      <c r="E3" s="59"/>
      <c r="F3" s="59"/>
      <c r="G3" s="59"/>
      <c r="H3" s="86"/>
      <c r="I3" s="86"/>
      <c r="J3" s="86"/>
      <c r="K3" s="86"/>
      <c r="L3" s="86"/>
      <c r="M3" s="86"/>
      <c r="N3" s="86"/>
      <c r="O3" s="86"/>
      <c r="P3" s="86"/>
    </row>
    <row r="4">
      <c r="A4" s="87">
        <v>44807.0</v>
      </c>
      <c r="B4" s="59"/>
      <c r="C4" s="59"/>
      <c r="D4" s="59"/>
      <c r="E4" s="59"/>
      <c r="F4" s="59"/>
      <c r="G4" s="59"/>
      <c r="H4" s="86"/>
      <c r="I4" s="86"/>
      <c r="J4" s="86"/>
      <c r="K4" s="86"/>
      <c r="L4" s="86"/>
      <c r="M4" s="86"/>
      <c r="N4" s="86"/>
      <c r="O4" s="86"/>
      <c r="P4" s="86"/>
    </row>
    <row r="5">
      <c r="A5" s="87">
        <v>44808.0</v>
      </c>
      <c r="B5" s="59"/>
      <c r="C5" s="59"/>
      <c r="D5" s="59"/>
      <c r="E5" s="59"/>
      <c r="F5" s="59"/>
      <c r="G5" s="59"/>
      <c r="H5" s="86"/>
      <c r="I5" s="86"/>
      <c r="J5" s="86"/>
      <c r="K5" s="86"/>
      <c r="L5" s="86"/>
      <c r="M5" s="86"/>
      <c r="N5" s="86"/>
      <c r="O5" s="86"/>
      <c r="P5" s="86"/>
    </row>
    <row r="6">
      <c r="A6" s="87">
        <v>44809.0</v>
      </c>
      <c r="B6" s="59"/>
      <c r="C6" s="59"/>
      <c r="D6" s="59"/>
      <c r="E6" s="59"/>
      <c r="F6" s="59"/>
      <c r="G6" s="59"/>
      <c r="H6" s="86"/>
      <c r="I6" s="86"/>
      <c r="J6" s="86"/>
      <c r="K6" s="86"/>
      <c r="L6" s="86"/>
      <c r="M6" s="86"/>
      <c r="N6" s="86"/>
      <c r="O6" s="86"/>
      <c r="P6" s="86"/>
    </row>
    <row r="7">
      <c r="A7" s="87">
        <v>44810.0</v>
      </c>
      <c r="B7" s="67"/>
      <c r="C7" s="59"/>
      <c r="D7" s="59"/>
      <c r="E7" s="59"/>
      <c r="F7" s="59"/>
      <c r="G7" s="59"/>
      <c r="H7" s="86"/>
      <c r="I7" s="86"/>
      <c r="J7" s="86"/>
      <c r="K7" s="86"/>
      <c r="L7" s="86"/>
      <c r="M7" s="86"/>
      <c r="N7" s="86"/>
      <c r="O7" s="86"/>
      <c r="P7" s="86"/>
    </row>
    <row r="8">
      <c r="A8" s="87">
        <v>44811.0</v>
      </c>
      <c r="B8" s="59"/>
      <c r="C8" s="59"/>
      <c r="D8" s="59"/>
      <c r="E8" s="59"/>
      <c r="F8" s="59"/>
      <c r="G8" s="59"/>
      <c r="H8" s="86"/>
      <c r="I8" s="86"/>
      <c r="J8" s="86"/>
      <c r="K8" s="86"/>
      <c r="L8" s="86"/>
      <c r="M8" s="86"/>
      <c r="N8" s="86"/>
      <c r="O8" s="86"/>
      <c r="P8" s="86"/>
    </row>
    <row r="9">
      <c r="A9" s="87">
        <v>44812.0</v>
      </c>
      <c r="B9" s="67"/>
      <c r="C9" s="59"/>
      <c r="D9" s="59"/>
      <c r="E9" s="59"/>
      <c r="F9" s="59"/>
      <c r="G9" s="59"/>
      <c r="H9" s="86"/>
      <c r="I9" s="86"/>
      <c r="J9" s="86"/>
      <c r="K9" s="86"/>
      <c r="L9" s="86"/>
      <c r="M9" s="86"/>
      <c r="N9" s="86"/>
      <c r="O9" s="86"/>
      <c r="P9" s="86"/>
    </row>
    <row r="10">
      <c r="A10" s="87">
        <v>44813.0</v>
      </c>
      <c r="B10" s="67"/>
      <c r="C10" s="59"/>
      <c r="D10" s="59"/>
      <c r="E10" s="59"/>
      <c r="F10" s="59"/>
      <c r="G10" s="59"/>
      <c r="H10" s="86"/>
      <c r="I10" s="86"/>
      <c r="J10" s="86"/>
      <c r="K10" s="86"/>
      <c r="L10" s="86"/>
      <c r="M10" s="86"/>
      <c r="N10" s="86"/>
      <c r="O10" s="86"/>
      <c r="P10" s="86"/>
    </row>
    <row r="11">
      <c r="A11" s="87">
        <v>44814.0</v>
      </c>
      <c r="B11" s="59"/>
      <c r="C11" s="59"/>
      <c r="D11" s="59"/>
      <c r="E11" s="59"/>
      <c r="F11" s="59"/>
      <c r="G11" s="59"/>
      <c r="H11" s="86"/>
      <c r="I11" s="86"/>
      <c r="J11" s="86"/>
      <c r="K11" s="86"/>
      <c r="L11" s="86"/>
      <c r="M11" s="86"/>
      <c r="N11" s="86"/>
      <c r="O11" s="86"/>
      <c r="P11" s="86"/>
    </row>
    <row r="12">
      <c r="A12" s="87">
        <v>44815.0</v>
      </c>
      <c r="B12" s="67"/>
      <c r="C12" s="59"/>
      <c r="D12" s="59"/>
      <c r="E12" s="59"/>
      <c r="F12" s="59"/>
      <c r="G12" s="59"/>
      <c r="H12" s="86"/>
      <c r="I12" s="86"/>
      <c r="J12" s="86"/>
      <c r="K12" s="86"/>
      <c r="L12" s="86"/>
      <c r="M12" s="86"/>
      <c r="N12" s="86"/>
      <c r="O12" s="86"/>
      <c r="P12" s="86"/>
    </row>
    <row r="13">
      <c r="A13" s="87">
        <v>44816.0</v>
      </c>
      <c r="B13" s="67"/>
      <c r="C13" s="67"/>
      <c r="D13" s="67"/>
      <c r="E13" s="67"/>
      <c r="F13" s="67"/>
      <c r="G13" s="59"/>
      <c r="H13" s="86"/>
      <c r="I13" s="86"/>
      <c r="J13" s="86"/>
      <c r="K13" s="86"/>
      <c r="L13" s="86"/>
      <c r="M13" s="86"/>
      <c r="N13" s="86"/>
      <c r="O13" s="86"/>
      <c r="P13" s="86"/>
    </row>
    <row r="14">
      <c r="A14" s="87">
        <v>44817.0</v>
      </c>
      <c r="B14" s="67"/>
      <c r="C14" s="67"/>
      <c r="D14" s="67"/>
      <c r="E14" s="67"/>
      <c r="F14" s="67"/>
      <c r="G14" s="59"/>
      <c r="H14" s="86"/>
      <c r="I14" s="86"/>
      <c r="J14" s="86"/>
      <c r="K14" s="86"/>
      <c r="L14" s="86"/>
      <c r="M14" s="86"/>
      <c r="N14" s="86"/>
      <c r="O14" s="86"/>
      <c r="P14" s="86"/>
    </row>
    <row r="15">
      <c r="A15" s="87">
        <v>44818.0</v>
      </c>
      <c r="B15" s="67"/>
      <c r="C15" s="67"/>
      <c r="D15" s="67"/>
      <c r="E15" s="67"/>
      <c r="F15" s="67"/>
      <c r="G15" s="67"/>
      <c r="H15" s="86"/>
      <c r="I15" s="86"/>
      <c r="J15" s="86"/>
      <c r="K15" s="86"/>
      <c r="L15" s="86"/>
      <c r="M15" s="86"/>
      <c r="N15" s="86"/>
      <c r="O15" s="86"/>
      <c r="P15" s="86"/>
    </row>
    <row r="16">
      <c r="A16" s="87">
        <v>44819.0</v>
      </c>
      <c r="B16" s="67"/>
      <c r="C16" s="59"/>
      <c r="D16" s="59"/>
      <c r="E16" s="59"/>
      <c r="F16" s="59"/>
      <c r="G16" s="59"/>
      <c r="H16" s="86"/>
      <c r="I16" s="86"/>
      <c r="J16" s="86"/>
      <c r="K16" s="86"/>
      <c r="L16" s="86"/>
      <c r="M16" s="86"/>
      <c r="N16" s="86"/>
      <c r="O16" s="86"/>
      <c r="P16" s="86"/>
    </row>
    <row r="17">
      <c r="A17" s="87">
        <v>44820.0</v>
      </c>
      <c r="B17" s="67"/>
      <c r="C17" s="59"/>
      <c r="D17" s="59"/>
      <c r="E17" s="59"/>
      <c r="F17" s="59"/>
      <c r="G17" s="59"/>
      <c r="H17" s="86"/>
      <c r="I17" s="86"/>
      <c r="J17" s="86"/>
      <c r="K17" s="86"/>
      <c r="L17" s="86"/>
      <c r="M17" s="86"/>
      <c r="N17" s="86"/>
      <c r="O17" s="86"/>
      <c r="P17" s="86"/>
    </row>
    <row r="18">
      <c r="A18" s="87">
        <v>44821.0</v>
      </c>
      <c r="B18" s="59"/>
      <c r="C18" s="59"/>
      <c r="D18" s="59"/>
      <c r="E18" s="59"/>
      <c r="F18" s="59"/>
      <c r="G18" s="59"/>
      <c r="H18" s="86"/>
      <c r="I18" s="86"/>
      <c r="J18" s="86"/>
      <c r="K18" s="86"/>
      <c r="L18" s="86"/>
      <c r="M18" s="86"/>
      <c r="N18" s="86"/>
      <c r="O18" s="86"/>
      <c r="P18" s="86"/>
    </row>
    <row r="19">
      <c r="A19" s="87">
        <v>44822.0</v>
      </c>
      <c r="B19" s="59"/>
      <c r="C19" s="59"/>
      <c r="D19" s="59"/>
      <c r="E19" s="59"/>
      <c r="F19" s="59"/>
      <c r="G19" s="59"/>
      <c r="H19" s="86"/>
      <c r="I19" s="86"/>
      <c r="J19" s="86"/>
      <c r="K19" s="86"/>
      <c r="L19" s="86"/>
      <c r="M19" s="86"/>
      <c r="N19" s="86"/>
      <c r="O19" s="86"/>
      <c r="P19" s="86"/>
    </row>
    <row r="20">
      <c r="A20" s="87">
        <v>44823.0</v>
      </c>
      <c r="B20" s="59"/>
      <c r="C20" s="59"/>
      <c r="D20" s="59"/>
      <c r="E20" s="59"/>
      <c r="F20" s="59"/>
      <c r="G20" s="59"/>
      <c r="H20" s="86"/>
      <c r="I20" s="86"/>
      <c r="J20" s="86"/>
      <c r="K20" s="86"/>
      <c r="L20" s="86"/>
      <c r="M20" s="86"/>
      <c r="N20" s="86"/>
      <c r="O20" s="86"/>
      <c r="P20" s="86"/>
    </row>
    <row r="21">
      <c r="A21" s="87">
        <v>44824.0</v>
      </c>
      <c r="B21" s="59"/>
      <c r="C21" s="59"/>
      <c r="D21" s="59"/>
      <c r="E21" s="59"/>
      <c r="F21" s="59"/>
      <c r="G21" s="59"/>
      <c r="H21" s="86"/>
      <c r="I21" s="86"/>
      <c r="J21" s="86"/>
      <c r="K21" s="86"/>
      <c r="L21" s="86"/>
      <c r="M21" s="86"/>
      <c r="N21" s="86"/>
      <c r="O21" s="86"/>
      <c r="P21" s="86"/>
    </row>
    <row r="22">
      <c r="A22" s="87">
        <v>44825.0</v>
      </c>
      <c r="B22" s="59"/>
      <c r="C22" s="59"/>
      <c r="D22" s="59"/>
      <c r="E22" s="59"/>
      <c r="F22" s="59"/>
      <c r="G22" s="59"/>
      <c r="H22" s="86"/>
      <c r="I22" s="86"/>
      <c r="J22" s="86"/>
      <c r="K22" s="86"/>
      <c r="L22" s="86"/>
      <c r="M22" s="86"/>
      <c r="N22" s="86"/>
      <c r="O22" s="86"/>
      <c r="P22" s="86"/>
    </row>
    <row r="23">
      <c r="A23" s="87">
        <v>44826.0</v>
      </c>
      <c r="B23" s="59"/>
      <c r="C23" s="59"/>
      <c r="D23" s="59"/>
      <c r="E23" s="59"/>
      <c r="F23" s="59"/>
      <c r="G23" s="59"/>
      <c r="H23" s="86"/>
      <c r="I23" s="86"/>
      <c r="J23" s="86"/>
      <c r="K23" s="86"/>
      <c r="L23" s="86"/>
      <c r="M23" s="86"/>
      <c r="N23" s="86"/>
      <c r="O23" s="86"/>
      <c r="P23" s="86"/>
    </row>
    <row r="24">
      <c r="A24" s="87">
        <v>44827.0</v>
      </c>
      <c r="B24" s="59"/>
      <c r="C24" s="59"/>
      <c r="D24" s="59"/>
      <c r="E24" s="59"/>
      <c r="F24" s="59"/>
      <c r="G24" s="59"/>
      <c r="H24" s="86"/>
      <c r="I24" s="86"/>
      <c r="J24" s="86"/>
      <c r="K24" s="86"/>
      <c r="L24" s="86"/>
      <c r="M24" s="86"/>
      <c r="N24" s="86"/>
      <c r="O24" s="86"/>
      <c r="P24" s="86"/>
    </row>
    <row r="25">
      <c r="A25" s="87">
        <v>44828.0</v>
      </c>
      <c r="B25" s="59"/>
      <c r="C25" s="59"/>
      <c r="D25" s="59"/>
      <c r="E25" s="59"/>
      <c r="F25" s="59"/>
      <c r="G25" s="59"/>
      <c r="H25" s="86"/>
      <c r="I25" s="86"/>
      <c r="J25" s="86"/>
      <c r="K25" s="86"/>
      <c r="L25" s="86"/>
      <c r="M25" s="86"/>
      <c r="N25" s="86"/>
      <c r="O25" s="86"/>
      <c r="P25" s="86"/>
    </row>
    <row r="26">
      <c r="A26" s="87">
        <v>44829.0</v>
      </c>
      <c r="B26" s="67"/>
      <c r="C26" s="59"/>
      <c r="D26" s="59"/>
      <c r="E26" s="59"/>
      <c r="F26" s="59"/>
      <c r="G26" s="59"/>
      <c r="H26" s="86"/>
      <c r="I26" s="86"/>
      <c r="J26" s="86"/>
      <c r="K26" s="86"/>
      <c r="L26" s="86"/>
      <c r="M26" s="86"/>
      <c r="N26" s="86"/>
      <c r="O26" s="86"/>
      <c r="P26" s="86"/>
    </row>
    <row r="27">
      <c r="A27" s="87">
        <v>44830.0</v>
      </c>
      <c r="B27" s="59"/>
      <c r="C27" s="59"/>
      <c r="D27" s="59"/>
      <c r="E27" s="59"/>
      <c r="F27" s="59"/>
      <c r="G27" s="59"/>
      <c r="H27" s="86"/>
      <c r="I27" s="86"/>
      <c r="J27" s="86"/>
      <c r="K27" s="86"/>
      <c r="L27" s="86"/>
      <c r="M27" s="86"/>
      <c r="N27" s="86"/>
      <c r="O27" s="86"/>
      <c r="P27" s="86"/>
    </row>
    <row r="28">
      <c r="A28" s="87">
        <v>44831.0</v>
      </c>
      <c r="B28" s="59"/>
      <c r="C28" s="59"/>
      <c r="D28" s="59"/>
      <c r="E28" s="59"/>
      <c r="F28" s="59"/>
      <c r="G28" s="59"/>
      <c r="H28" s="86"/>
      <c r="I28" s="86"/>
      <c r="J28" s="86"/>
      <c r="K28" s="86"/>
      <c r="L28" s="86"/>
      <c r="M28" s="86"/>
      <c r="N28" s="86"/>
      <c r="O28" s="86"/>
      <c r="P28" s="86"/>
    </row>
    <row r="29">
      <c r="A29" s="87">
        <v>44832.0</v>
      </c>
      <c r="B29" s="59"/>
      <c r="C29" s="59"/>
      <c r="D29" s="59"/>
      <c r="E29" s="59"/>
      <c r="F29" s="59"/>
      <c r="G29" s="59"/>
      <c r="H29" s="86"/>
      <c r="I29" s="86"/>
      <c r="J29" s="86"/>
      <c r="K29" s="86"/>
      <c r="L29" s="86"/>
      <c r="M29" s="86"/>
      <c r="N29" s="86"/>
      <c r="O29" s="86"/>
      <c r="P29" s="86"/>
    </row>
    <row r="30">
      <c r="A30" s="87">
        <v>44833.0</v>
      </c>
      <c r="B30" s="59"/>
      <c r="C30" s="59"/>
      <c r="D30" s="59"/>
      <c r="E30" s="59"/>
      <c r="F30" s="59"/>
      <c r="G30" s="59"/>
      <c r="H30" s="86"/>
      <c r="I30" s="86"/>
      <c r="J30" s="86"/>
      <c r="K30" s="86"/>
      <c r="L30" s="86"/>
      <c r="M30" s="86"/>
      <c r="N30" s="86"/>
      <c r="O30" s="86"/>
      <c r="P30" s="86"/>
    </row>
    <row r="31">
      <c r="A31" s="88">
        <v>44834.0</v>
      </c>
      <c r="B31" s="89"/>
      <c r="C31" s="89"/>
      <c r="D31" s="89"/>
      <c r="E31" s="89"/>
      <c r="F31" s="89"/>
      <c r="G31" s="89"/>
      <c r="H31" s="86"/>
      <c r="I31" s="86"/>
      <c r="J31" s="86"/>
      <c r="K31" s="86"/>
      <c r="L31" s="86"/>
      <c r="M31" s="86"/>
      <c r="N31" s="86"/>
      <c r="O31" s="86"/>
      <c r="P31" s="86"/>
    </row>
    <row r="32">
      <c r="A32" s="90"/>
      <c r="B32" s="91"/>
      <c r="C32" s="91"/>
      <c r="D32" s="91"/>
      <c r="E32" s="91"/>
      <c r="F32" s="91"/>
      <c r="G32" s="91"/>
      <c r="H32" s="86"/>
      <c r="I32" s="86"/>
      <c r="J32" s="86"/>
      <c r="K32" s="86"/>
      <c r="L32" s="86"/>
      <c r="M32" s="86"/>
      <c r="N32" s="86"/>
      <c r="O32" s="86"/>
      <c r="P32" s="86"/>
    </row>
    <row r="33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</row>
    <row r="34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</row>
    <row r="3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</row>
    <row r="36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</row>
    <row r="37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</row>
    <row r="3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0"/>
  </cols>
  <sheetData>
    <row r="1">
      <c r="A1" s="83"/>
      <c r="B1" s="84">
        <v>1.0</v>
      </c>
      <c r="C1" s="84">
        <v>2.0</v>
      </c>
      <c r="D1" s="84">
        <v>3.0</v>
      </c>
      <c r="E1" s="84">
        <v>4.0</v>
      </c>
      <c r="F1" s="84">
        <v>5.0</v>
      </c>
      <c r="G1" s="84">
        <v>6.0</v>
      </c>
    </row>
    <row r="2">
      <c r="A2" s="87">
        <v>44835.0</v>
      </c>
      <c r="B2" s="59"/>
      <c r="C2" s="59"/>
      <c r="D2" s="59"/>
      <c r="E2" s="59"/>
      <c r="F2" s="59"/>
      <c r="G2" s="67"/>
    </row>
    <row r="3">
      <c r="A3" s="87">
        <v>44836.0</v>
      </c>
      <c r="B3" s="59"/>
      <c r="C3" s="59"/>
      <c r="D3" s="59"/>
      <c r="E3" s="59"/>
      <c r="F3" s="59"/>
      <c r="G3" s="59"/>
    </row>
    <row r="4">
      <c r="A4" s="87">
        <v>44837.0</v>
      </c>
      <c r="B4" s="59"/>
      <c r="C4" s="59"/>
      <c r="D4" s="59"/>
      <c r="E4" s="59"/>
      <c r="F4" s="59"/>
      <c r="G4" s="59"/>
    </row>
    <row r="5">
      <c r="A5" s="87">
        <v>44838.0</v>
      </c>
      <c r="B5" s="56" t="s">
        <v>240</v>
      </c>
      <c r="C5" s="59"/>
      <c r="D5" s="59"/>
      <c r="E5" s="59"/>
      <c r="F5" s="59"/>
      <c r="G5" s="59"/>
    </row>
    <row r="6">
      <c r="A6" s="87">
        <v>44839.0</v>
      </c>
      <c r="B6" s="56" t="s">
        <v>240</v>
      </c>
      <c r="C6" s="59"/>
      <c r="D6" s="59"/>
      <c r="E6" s="59"/>
      <c r="F6" s="59"/>
      <c r="G6" s="59"/>
    </row>
    <row r="7">
      <c r="A7" s="87">
        <v>44840.0</v>
      </c>
      <c r="B7" s="67"/>
      <c r="C7" s="59"/>
      <c r="D7" s="67"/>
      <c r="E7" s="59"/>
      <c r="F7" s="59"/>
      <c r="G7" s="59"/>
    </row>
    <row r="8">
      <c r="A8" s="87">
        <v>44841.0</v>
      </c>
      <c r="B8" s="56" t="s">
        <v>158</v>
      </c>
      <c r="C8" s="56" t="s">
        <v>158</v>
      </c>
      <c r="D8" s="56" t="s">
        <v>241</v>
      </c>
      <c r="E8" s="56" t="s">
        <v>241</v>
      </c>
      <c r="F8" s="59"/>
      <c r="G8" s="59"/>
    </row>
    <row r="9">
      <c r="A9" s="87">
        <v>44842.0</v>
      </c>
      <c r="B9" s="56" t="s">
        <v>158</v>
      </c>
      <c r="C9" s="56" t="s">
        <v>158</v>
      </c>
      <c r="D9" s="59"/>
      <c r="E9" s="59"/>
      <c r="F9" s="59"/>
      <c r="G9" s="59"/>
    </row>
    <row r="10">
      <c r="A10" s="87">
        <v>44843.0</v>
      </c>
      <c r="B10" s="59"/>
      <c r="C10" s="59"/>
      <c r="D10" s="59"/>
      <c r="E10" s="59"/>
      <c r="F10" s="59"/>
      <c r="G10" s="59"/>
    </row>
    <row r="11">
      <c r="A11" s="87">
        <v>44844.0</v>
      </c>
      <c r="B11" s="59"/>
      <c r="C11" s="59"/>
      <c r="D11" s="59"/>
      <c r="E11" s="59"/>
      <c r="F11" s="59"/>
      <c r="G11" s="59"/>
    </row>
    <row r="12">
      <c r="A12" s="87">
        <v>44845.0</v>
      </c>
      <c r="B12" s="67"/>
      <c r="C12" s="59"/>
      <c r="D12" s="59"/>
      <c r="E12" s="59"/>
      <c r="F12" s="59"/>
      <c r="G12" s="59"/>
    </row>
    <row r="13">
      <c r="A13" s="87">
        <v>44846.0</v>
      </c>
      <c r="B13" s="67"/>
      <c r="C13" s="67"/>
      <c r="D13" s="67"/>
      <c r="E13" s="67"/>
      <c r="F13" s="67"/>
      <c r="G13" s="59"/>
    </row>
    <row r="14">
      <c r="A14" s="87">
        <v>44847.0</v>
      </c>
      <c r="B14" s="56" t="s">
        <v>242</v>
      </c>
      <c r="C14" s="56" t="s">
        <v>242</v>
      </c>
      <c r="D14" s="67"/>
      <c r="E14" s="67"/>
      <c r="F14" s="67"/>
      <c r="G14" s="59"/>
    </row>
    <row r="15">
      <c r="A15" s="87">
        <v>44848.0</v>
      </c>
      <c r="B15" s="56" t="s">
        <v>243</v>
      </c>
      <c r="C15" s="56" t="s">
        <v>243</v>
      </c>
      <c r="D15" s="56" t="s">
        <v>243</v>
      </c>
      <c r="E15" s="67"/>
      <c r="F15" s="67"/>
      <c r="G15" s="67"/>
    </row>
    <row r="16">
      <c r="A16" s="87">
        <v>44849.0</v>
      </c>
      <c r="B16" s="56" t="s">
        <v>243</v>
      </c>
      <c r="C16" s="56" t="s">
        <v>243</v>
      </c>
      <c r="D16" s="56" t="s">
        <v>243</v>
      </c>
      <c r="E16" s="59"/>
      <c r="F16" s="59"/>
      <c r="G16" s="59"/>
    </row>
    <row r="17">
      <c r="A17" s="87">
        <v>44850.0</v>
      </c>
      <c r="B17" s="56" t="s">
        <v>112</v>
      </c>
      <c r="C17" s="56" t="s">
        <v>112</v>
      </c>
      <c r="D17" s="56" t="s">
        <v>112</v>
      </c>
      <c r="E17" s="56" t="s">
        <v>112</v>
      </c>
      <c r="F17" s="59"/>
      <c r="G17" s="59"/>
    </row>
    <row r="18">
      <c r="A18" s="87">
        <v>44851.0</v>
      </c>
      <c r="B18" s="59"/>
      <c r="C18" s="59"/>
      <c r="D18" s="59"/>
      <c r="E18" s="59"/>
      <c r="F18" s="59"/>
      <c r="G18" s="59"/>
    </row>
    <row r="19">
      <c r="A19" s="87">
        <v>44852.0</v>
      </c>
      <c r="B19" s="59"/>
      <c r="C19" s="59"/>
      <c r="D19" s="59"/>
      <c r="E19" s="59"/>
      <c r="F19" s="59"/>
      <c r="G19" s="59"/>
    </row>
    <row r="20">
      <c r="A20" s="87">
        <v>44853.0</v>
      </c>
      <c r="B20" s="56" t="s">
        <v>244</v>
      </c>
      <c r="C20" s="56" t="s">
        <v>245</v>
      </c>
      <c r="D20" s="56" t="s">
        <v>245</v>
      </c>
      <c r="E20" s="56" t="s">
        <v>245</v>
      </c>
      <c r="F20" s="59"/>
      <c r="G20" s="59"/>
    </row>
    <row r="21">
      <c r="A21" s="87">
        <v>44854.0</v>
      </c>
      <c r="B21" s="59"/>
      <c r="C21" s="59"/>
      <c r="D21" s="59"/>
      <c r="E21" s="59"/>
      <c r="F21" s="59"/>
      <c r="G21" s="59"/>
    </row>
    <row r="22">
      <c r="A22" s="87">
        <v>44855.0</v>
      </c>
      <c r="B22" s="56" t="s">
        <v>246</v>
      </c>
      <c r="C22" s="59"/>
      <c r="D22" s="59"/>
      <c r="E22" s="59"/>
      <c r="F22" s="59"/>
      <c r="G22" s="59"/>
    </row>
    <row r="23">
      <c r="A23" s="87">
        <v>44856.0</v>
      </c>
      <c r="B23" s="59"/>
      <c r="C23" s="59"/>
      <c r="D23" s="59"/>
      <c r="E23" s="59"/>
      <c r="F23" s="59"/>
      <c r="G23" s="59"/>
    </row>
    <row r="24">
      <c r="A24" s="87">
        <v>44857.0</v>
      </c>
      <c r="B24" s="59"/>
      <c r="C24" s="59"/>
      <c r="D24" s="59"/>
      <c r="E24" s="59"/>
      <c r="F24" s="59"/>
      <c r="G24" s="59"/>
    </row>
    <row r="25">
      <c r="A25" s="87">
        <v>44858.0</v>
      </c>
      <c r="B25" s="59"/>
      <c r="C25" s="59"/>
      <c r="D25" s="59"/>
      <c r="E25" s="59"/>
      <c r="F25" s="59"/>
      <c r="G25" s="59"/>
    </row>
    <row r="26">
      <c r="A26" s="87">
        <v>44859.0</v>
      </c>
      <c r="B26" s="56" t="s">
        <v>247</v>
      </c>
      <c r="C26" s="63" t="s">
        <v>248</v>
      </c>
      <c r="D26" s="56" t="s">
        <v>248</v>
      </c>
      <c r="E26" s="63" t="s">
        <v>249</v>
      </c>
      <c r="F26" s="56" t="s">
        <v>250</v>
      </c>
      <c r="G26" s="59"/>
    </row>
    <row r="27">
      <c r="A27" s="87">
        <v>44860.0</v>
      </c>
      <c r="B27" s="56" t="s">
        <v>247</v>
      </c>
      <c r="C27" s="56" t="s">
        <v>251</v>
      </c>
      <c r="D27" s="56" t="s">
        <v>248</v>
      </c>
      <c r="E27" s="56" t="s">
        <v>252</v>
      </c>
      <c r="F27" s="67"/>
      <c r="G27" s="56" t="s">
        <v>253</v>
      </c>
    </row>
    <row r="28">
      <c r="A28" s="87">
        <v>44861.0</v>
      </c>
      <c r="B28" s="56" t="s">
        <v>254</v>
      </c>
      <c r="C28" s="56" t="s">
        <v>254</v>
      </c>
      <c r="D28" s="56" t="s">
        <v>254</v>
      </c>
      <c r="E28" s="56" t="s">
        <v>254</v>
      </c>
      <c r="F28" s="56" t="s">
        <v>255</v>
      </c>
      <c r="G28" s="56" t="s">
        <v>255</v>
      </c>
    </row>
    <row r="29">
      <c r="A29" s="87">
        <v>44862.0</v>
      </c>
      <c r="B29" s="56" t="s">
        <v>254</v>
      </c>
      <c r="C29" s="56" t="s">
        <v>254</v>
      </c>
      <c r="D29" s="56" t="s">
        <v>254</v>
      </c>
      <c r="E29" s="56" t="s">
        <v>254</v>
      </c>
      <c r="F29" s="56" t="s">
        <v>255</v>
      </c>
      <c r="G29" s="56" t="s">
        <v>255</v>
      </c>
    </row>
    <row r="30">
      <c r="A30" s="87">
        <v>44863.0</v>
      </c>
      <c r="B30" s="56" t="s">
        <v>254</v>
      </c>
      <c r="C30" s="56" t="s">
        <v>254</v>
      </c>
      <c r="D30" s="56" t="s">
        <v>254</v>
      </c>
      <c r="E30" s="56" t="s">
        <v>254</v>
      </c>
      <c r="F30" s="56" t="s">
        <v>256</v>
      </c>
      <c r="G30" s="56" t="s">
        <v>256</v>
      </c>
    </row>
    <row r="31">
      <c r="A31" s="87">
        <v>44864.0</v>
      </c>
      <c r="B31" s="56" t="s">
        <v>256</v>
      </c>
      <c r="C31" s="56" t="s">
        <v>256</v>
      </c>
      <c r="D31" s="56" t="s">
        <v>257</v>
      </c>
      <c r="E31" s="59"/>
      <c r="F31" s="59"/>
      <c r="G31" s="59"/>
    </row>
    <row r="32">
      <c r="A32" s="87">
        <v>44865.0</v>
      </c>
      <c r="B32" s="59"/>
      <c r="C32" s="59"/>
      <c r="D32" s="59"/>
      <c r="E32" s="59"/>
      <c r="F32" s="59"/>
      <c r="G32" s="5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2"/>
      <c r="B1" s="93">
        <v>1.0</v>
      </c>
      <c r="C1" s="93">
        <v>2.0</v>
      </c>
      <c r="D1" s="93">
        <v>3.0</v>
      </c>
      <c r="E1" s="93">
        <v>4.0</v>
      </c>
      <c r="F1" s="93">
        <v>5.0</v>
      </c>
      <c r="G1" s="93">
        <v>6.0</v>
      </c>
    </row>
    <row r="2">
      <c r="A2" s="94">
        <v>44866.0</v>
      </c>
      <c r="B2" s="95"/>
      <c r="C2" s="95"/>
      <c r="D2" s="95"/>
      <c r="E2" s="95"/>
      <c r="F2" s="95"/>
      <c r="G2" s="95"/>
    </row>
    <row r="3">
      <c r="A3" s="94">
        <v>44867.0</v>
      </c>
      <c r="B3" s="95"/>
      <c r="C3" s="95"/>
      <c r="D3" s="95"/>
      <c r="E3" s="95"/>
      <c r="F3" s="95"/>
      <c r="G3" s="95"/>
    </row>
    <row r="4">
      <c r="A4" s="94">
        <v>44868.0</v>
      </c>
      <c r="B4" s="96" t="s">
        <v>69</v>
      </c>
      <c r="C4" s="95"/>
      <c r="D4" s="95"/>
      <c r="E4" s="95"/>
      <c r="F4" s="95"/>
      <c r="G4" s="95"/>
    </row>
    <row r="5">
      <c r="A5" s="94">
        <v>44869.0</v>
      </c>
      <c r="B5" s="96" t="s">
        <v>258</v>
      </c>
      <c r="C5" s="96" t="s">
        <v>259</v>
      </c>
      <c r="D5" s="96" t="s">
        <v>260</v>
      </c>
      <c r="E5" s="96" t="s">
        <v>261</v>
      </c>
      <c r="F5" s="95"/>
      <c r="G5" s="95"/>
    </row>
    <row r="6">
      <c r="A6" s="94">
        <v>44870.0</v>
      </c>
      <c r="B6" s="96" t="s">
        <v>262</v>
      </c>
      <c r="C6" s="96" t="s">
        <v>262</v>
      </c>
      <c r="D6" s="96" t="s">
        <v>259</v>
      </c>
      <c r="E6" s="96" t="s">
        <v>259</v>
      </c>
      <c r="F6" s="96" t="s">
        <v>263</v>
      </c>
      <c r="G6" s="97"/>
    </row>
    <row r="7">
      <c r="A7" s="94">
        <v>44871.0</v>
      </c>
      <c r="B7" s="96" t="s">
        <v>264</v>
      </c>
      <c r="C7" s="95"/>
      <c r="D7" s="95"/>
      <c r="E7" s="95"/>
      <c r="F7" s="95"/>
      <c r="G7" s="95"/>
    </row>
    <row r="8">
      <c r="A8" s="94">
        <v>44872.0</v>
      </c>
      <c r="B8" s="96" t="s">
        <v>265</v>
      </c>
      <c r="C8" s="96" t="s">
        <v>265</v>
      </c>
      <c r="D8" s="95"/>
      <c r="E8" s="95"/>
      <c r="F8" s="95"/>
      <c r="G8" s="95"/>
    </row>
    <row r="9">
      <c r="A9" s="94">
        <v>44873.0</v>
      </c>
      <c r="B9" s="96" t="s">
        <v>265</v>
      </c>
      <c r="C9" s="96" t="s">
        <v>265</v>
      </c>
      <c r="D9" s="95"/>
      <c r="E9" s="95"/>
      <c r="F9" s="95"/>
      <c r="G9" s="95"/>
    </row>
    <row r="10">
      <c r="A10" s="94">
        <v>44874.0</v>
      </c>
      <c r="B10" s="95"/>
      <c r="C10" s="95"/>
      <c r="D10" s="95"/>
      <c r="E10" s="95"/>
      <c r="F10" s="95"/>
      <c r="G10" s="95"/>
    </row>
    <row r="11">
      <c r="A11" s="94">
        <v>44875.0</v>
      </c>
      <c r="B11" s="95"/>
      <c r="C11" s="95"/>
      <c r="D11" s="95"/>
      <c r="E11" s="95"/>
      <c r="F11" s="95"/>
      <c r="G11" s="95"/>
    </row>
    <row r="12">
      <c r="A12" s="94">
        <v>44876.0</v>
      </c>
      <c r="B12" s="95"/>
      <c r="C12" s="95"/>
      <c r="D12" s="95"/>
      <c r="E12" s="95"/>
      <c r="F12" s="95"/>
      <c r="G12" s="95"/>
    </row>
    <row r="13">
      <c r="A13" s="94">
        <v>44877.0</v>
      </c>
      <c r="B13" s="96" t="s">
        <v>266</v>
      </c>
      <c r="C13" s="55"/>
      <c r="D13" s="96" t="s">
        <v>267</v>
      </c>
      <c r="E13" s="96" t="s">
        <v>267</v>
      </c>
      <c r="F13" s="95"/>
      <c r="G13" s="95"/>
    </row>
    <row r="14">
      <c r="A14" s="94">
        <v>44878.0</v>
      </c>
      <c r="B14" s="95"/>
      <c r="C14" s="55"/>
      <c r="D14" s="96" t="s">
        <v>267</v>
      </c>
      <c r="E14" s="96" t="s">
        <v>267</v>
      </c>
      <c r="F14" s="95"/>
      <c r="G14" s="95"/>
    </row>
    <row r="15">
      <c r="A15" s="94">
        <v>44879.0</v>
      </c>
      <c r="B15" s="96" t="s">
        <v>268</v>
      </c>
      <c r="C15" s="96" t="s">
        <v>269</v>
      </c>
      <c r="D15" s="96" t="s">
        <v>267</v>
      </c>
      <c r="E15" s="96" t="s">
        <v>267</v>
      </c>
      <c r="F15" s="96" t="s">
        <v>270</v>
      </c>
      <c r="G15" s="96" t="s">
        <v>271</v>
      </c>
    </row>
    <row r="16">
      <c r="A16" s="94">
        <v>44880.0</v>
      </c>
      <c r="B16" s="97"/>
      <c r="C16" s="96" t="s">
        <v>272</v>
      </c>
      <c r="D16" s="95"/>
      <c r="E16" s="95"/>
      <c r="F16" s="95"/>
      <c r="G16" s="95"/>
    </row>
    <row r="17">
      <c r="A17" s="94">
        <v>44881.0</v>
      </c>
      <c r="B17" s="95"/>
      <c r="C17" s="95"/>
      <c r="D17" s="95"/>
      <c r="E17" s="95"/>
      <c r="F17" s="95"/>
      <c r="G17" s="95"/>
    </row>
    <row r="18">
      <c r="A18" s="94">
        <v>44882.0</v>
      </c>
      <c r="B18" s="95"/>
      <c r="C18" s="95"/>
      <c r="D18" s="95"/>
      <c r="E18" s="95"/>
      <c r="F18" s="95"/>
      <c r="G18" s="95"/>
    </row>
    <row r="19">
      <c r="A19" s="98">
        <v>44883.0</v>
      </c>
      <c r="B19" s="95"/>
      <c r="C19" s="95"/>
      <c r="D19" s="95"/>
      <c r="E19" s="95"/>
      <c r="F19" s="96" t="s">
        <v>273</v>
      </c>
      <c r="G19" s="96" t="s">
        <v>273</v>
      </c>
    </row>
    <row r="20">
      <c r="A20" s="94">
        <v>44884.0</v>
      </c>
      <c r="B20" s="96" t="s">
        <v>274</v>
      </c>
      <c r="C20" s="96" t="s">
        <v>274</v>
      </c>
      <c r="D20" s="96" t="s">
        <v>274</v>
      </c>
      <c r="E20" s="96" t="s">
        <v>274</v>
      </c>
      <c r="F20" s="96" t="s">
        <v>273</v>
      </c>
      <c r="G20" s="96" t="s">
        <v>273</v>
      </c>
    </row>
    <row r="21">
      <c r="A21" s="94">
        <v>44885.0</v>
      </c>
      <c r="B21" s="96" t="s">
        <v>275</v>
      </c>
      <c r="C21" s="96" t="s">
        <v>276</v>
      </c>
      <c r="D21" s="95"/>
      <c r="E21" s="95"/>
      <c r="F21" s="96" t="s">
        <v>277</v>
      </c>
      <c r="G21" s="95"/>
    </row>
    <row r="22">
      <c r="A22" s="94">
        <v>44886.0</v>
      </c>
      <c r="B22" s="95"/>
      <c r="C22" s="95"/>
      <c r="D22" s="95"/>
      <c r="E22" s="95"/>
      <c r="F22" s="95"/>
      <c r="G22" s="95"/>
    </row>
    <row r="23">
      <c r="A23" s="94">
        <v>44887.0</v>
      </c>
      <c r="B23" s="96" t="s">
        <v>278</v>
      </c>
      <c r="C23" s="96" t="s">
        <v>278</v>
      </c>
      <c r="D23" s="96" t="s">
        <v>278</v>
      </c>
      <c r="E23" s="95"/>
      <c r="F23" s="95"/>
      <c r="G23" s="95"/>
    </row>
    <row r="24">
      <c r="A24" s="94">
        <v>44888.0</v>
      </c>
      <c r="B24" s="96" t="s">
        <v>278</v>
      </c>
      <c r="C24" s="96" t="s">
        <v>278</v>
      </c>
      <c r="D24" s="96" t="s">
        <v>278</v>
      </c>
      <c r="E24" s="95"/>
      <c r="F24" s="95"/>
      <c r="G24" s="95"/>
    </row>
    <row r="25">
      <c r="A25" s="94">
        <v>44889.0</v>
      </c>
      <c r="B25" s="96" t="s">
        <v>279</v>
      </c>
      <c r="C25" s="96" t="s">
        <v>278</v>
      </c>
      <c r="D25" s="95"/>
      <c r="E25" s="95"/>
      <c r="F25" s="95"/>
      <c r="G25" s="95"/>
    </row>
    <row r="26">
      <c r="A26" s="94">
        <v>44890.0</v>
      </c>
      <c r="B26" s="95"/>
      <c r="C26" s="95"/>
      <c r="D26" s="95"/>
      <c r="E26" s="95"/>
      <c r="F26" s="95"/>
      <c r="G26" s="95"/>
    </row>
    <row r="27">
      <c r="A27" s="94">
        <v>44891.0</v>
      </c>
      <c r="B27" s="96" t="s">
        <v>280</v>
      </c>
      <c r="C27" s="96" t="s">
        <v>281</v>
      </c>
      <c r="D27" s="95"/>
      <c r="E27" s="95"/>
      <c r="F27" s="95"/>
      <c r="G27" s="95"/>
    </row>
    <row r="28">
      <c r="A28" s="94">
        <v>44892.0</v>
      </c>
      <c r="B28" s="95"/>
      <c r="C28" s="95"/>
      <c r="D28" s="95"/>
      <c r="E28" s="95"/>
      <c r="F28" s="95"/>
      <c r="G28" s="95"/>
    </row>
    <row r="29">
      <c r="A29" s="94">
        <v>44893.0</v>
      </c>
      <c r="B29" s="95"/>
      <c r="C29" s="95"/>
      <c r="D29" s="95"/>
      <c r="E29" s="95"/>
      <c r="F29" s="95"/>
      <c r="G29" s="95"/>
    </row>
    <row r="30">
      <c r="A30" s="94">
        <v>44894.0</v>
      </c>
      <c r="B30" s="95"/>
      <c r="C30" s="95"/>
      <c r="D30" s="95"/>
      <c r="E30" s="95"/>
      <c r="F30" s="95"/>
      <c r="G30" s="95"/>
    </row>
    <row r="31">
      <c r="A31" s="94">
        <v>44895.0</v>
      </c>
      <c r="B31" s="95"/>
      <c r="C31" s="95"/>
      <c r="D31" s="95"/>
      <c r="E31" s="95"/>
      <c r="F31" s="95"/>
      <c r="G31" s="95"/>
    </row>
    <row r="32">
      <c r="A32" s="99"/>
      <c r="B32" s="95"/>
      <c r="C32" s="95"/>
      <c r="D32" s="95"/>
      <c r="E32" s="95"/>
      <c r="F32" s="95"/>
      <c r="G32" s="9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2"/>
      <c r="B1" s="93">
        <v>1.0</v>
      </c>
      <c r="C1" s="93">
        <v>2.0</v>
      </c>
      <c r="D1" s="93">
        <v>3.0</v>
      </c>
      <c r="E1" s="93">
        <v>4.0</v>
      </c>
      <c r="F1" s="93">
        <v>5.0</v>
      </c>
      <c r="G1" s="93">
        <v>6.0</v>
      </c>
    </row>
    <row r="2">
      <c r="A2" s="94">
        <v>44896.0</v>
      </c>
      <c r="B2" s="95"/>
      <c r="C2" s="95"/>
      <c r="D2" s="95"/>
      <c r="E2" s="95"/>
      <c r="F2" s="95"/>
      <c r="G2" s="95"/>
    </row>
    <row r="3">
      <c r="A3" s="94">
        <v>44897.0</v>
      </c>
      <c r="B3" s="95"/>
      <c r="C3" s="95"/>
      <c r="D3" s="95"/>
      <c r="E3" s="95"/>
      <c r="F3" s="95"/>
      <c r="G3" s="95"/>
    </row>
    <row r="4">
      <c r="A4" s="94">
        <v>44898.0</v>
      </c>
      <c r="B4" s="96" t="s">
        <v>282</v>
      </c>
      <c r="C4" s="96" t="s">
        <v>282</v>
      </c>
      <c r="D4" s="95"/>
      <c r="E4" s="95"/>
      <c r="F4" s="95"/>
      <c r="G4" s="95"/>
    </row>
    <row r="5">
      <c r="A5" s="94">
        <v>44899.0</v>
      </c>
      <c r="B5" s="95"/>
      <c r="C5" s="95"/>
      <c r="D5" s="95"/>
      <c r="E5" s="95"/>
      <c r="F5" s="95"/>
      <c r="G5" s="95"/>
    </row>
    <row r="6">
      <c r="A6" s="94">
        <v>44900.0</v>
      </c>
      <c r="B6" s="95"/>
      <c r="C6" s="95"/>
      <c r="D6" s="95"/>
      <c r="E6" s="95"/>
      <c r="F6" s="95"/>
      <c r="G6" s="95"/>
    </row>
    <row r="7">
      <c r="A7" s="94">
        <v>44901.0</v>
      </c>
      <c r="B7" s="95"/>
      <c r="C7" s="95"/>
      <c r="D7" s="95"/>
      <c r="E7" s="95"/>
      <c r="F7" s="95"/>
      <c r="G7" s="95"/>
    </row>
    <row r="8">
      <c r="A8" s="94">
        <v>44902.0</v>
      </c>
      <c r="B8" s="95"/>
      <c r="C8" s="95"/>
      <c r="D8" s="95"/>
      <c r="E8" s="95"/>
      <c r="F8" s="95"/>
      <c r="G8" s="95"/>
    </row>
    <row r="9">
      <c r="A9" s="94">
        <v>44903.0</v>
      </c>
      <c r="B9" s="95"/>
      <c r="C9" s="95"/>
      <c r="D9" s="96" t="s">
        <v>283</v>
      </c>
      <c r="E9" s="95"/>
      <c r="F9" s="95"/>
      <c r="G9" s="95"/>
    </row>
    <row r="10">
      <c r="A10" s="94">
        <v>44904.0</v>
      </c>
      <c r="B10" s="96" t="s">
        <v>284</v>
      </c>
      <c r="C10" s="96" t="s">
        <v>284</v>
      </c>
      <c r="D10" s="96" t="s">
        <v>283</v>
      </c>
      <c r="E10" s="95"/>
      <c r="F10" s="96" t="s">
        <v>285</v>
      </c>
      <c r="G10" s="96" t="s">
        <v>285</v>
      </c>
    </row>
    <row r="11">
      <c r="A11" s="94">
        <v>44905.0</v>
      </c>
      <c r="B11" s="96" t="s">
        <v>286</v>
      </c>
      <c r="C11" s="96" t="s">
        <v>287</v>
      </c>
      <c r="D11" s="96" t="s">
        <v>205</v>
      </c>
      <c r="E11" s="95"/>
      <c r="F11" s="96" t="s">
        <v>285</v>
      </c>
      <c r="G11" s="96" t="s">
        <v>285</v>
      </c>
    </row>
    <row r="12">
      <c r="A12" s="94">
        <v>44906.0</v>
      </c>
      <c r="B12" s="95"/>
      <c r="C12" s="95"/>
      <c r="D12" s="95"/>
      <c r="E12" s="95"/>
      <c r="F12" s="95"/>
      <c r="G12" s="95"/>
    </row>
    <row r="13">
      <c r="A13" s="94">
        <v>44907.0</v>
      </c>
      <c r="B13" s="95"/>
      <c r="C13" s="95"/>
      <c r="D13" s="95"/>
      <c r="E13" s="95"/>
      <c r="F13" s="95"/>
      <c r="G13" s="95"/>
    </row>
    <row r="14">
      <c r="A14" s="94">
        <v>44908.0</v>
      </c>
      <c r="B14" s="95"/>
      <c r="C14" s="95"/>
      <c r="D14" s="95"/>
      <c r="E14" s="95"/>
      <c r="F14" s="95"/>
      <c r="G14" s="95"/>
    </row>
    <row r="15">
      <c r="A15" s="94">
        <v>44909.0</v>
      </c>
      <c r="B15" s="96" t="s">
        <v>288</v>
      </c>
      <c r="C15" s="96" t="s">
        <v>288</v>
      </c>
      <c r="D15" s="96" t="s">
        <v>288</v>
      </c>
      <c r="E15" s="96" t="s">
        <v>288</v>
      </c>
      <c r="F15" s="96" t="s">
        <v>289</v>
      </c>
      <c r="G15" s="95"/>
    </row>
    <row r="16">
      <c r="A16" s="94">
        <v>44910.0</v>
      </c>
      <c r="B16" s="95"/>
      <c r="C16" s="95"/>
      <c r="D16" s="95"/>
      <c r="E16" s="95"/>
      <c r="F16" s="95"/>
      <c r="G16" s="95"/>
    </row>
    <row r="17">
      <c r="A17" s="94">
        <v>44911.0</v>
      </c>
      <c r="B17" s="95"/>
      <c r="C17" s="95"/>
      <c r="D17" s="95"/>
      <c r="E17" s="96" t="s">
        <v>290</v>
      </c>
      <c r="F17" s="95"/>
      <c r="G17" s="95"/>
    </row>
    <row r="18">
      <c r="A18" s="94">
        <v>44912.0</v>
      </c>
      <c r="B18" s="96" t="s">
        <v>291</v>
      </c>
      <c r="C18" s="96" t="s">
        <v>291</v>
      </c>
      <c r="D18" s="96" t="s">
        <v>291</v>
      </c>
      <c r="E18" s="96" t="s">
        <v>290</v>
      </c>
      <c r="F18" s="95"/>
      <c r="G18" s="95"/>
    </row>
    <row r="19">
      <c r="A19" s="94">
        <v>44913.0</v>
      </c>
      <c r="B19" s="96" t="s">
        <v>292</v>
      </c>
      <c r="C19" s="97"/>
      <c r="D19" s="95"/>
      <c r="E19" s="95"/>
      <c r="F19" s="96" t="s">
        <v>293</v>
      </c>
      <c r="G19" s="96" t="s">
        <v>293</v>
      </c>
    </row>
    <row r="20">
      <c r="A20" s="94">
        <v>44914.0</v>
      </c>
      <c r="B20" s="96" t="s">
        <v>293</v>
      </c>
      <c r="C20" s="97"/>
      <c r="D20" s="95"/>
      <c r="E20" s="95"/>
      <c r="F20" s="96" t="s">
        <v>293</v>
      </c>
      <c r="G20" s="96" t="s">
        <v>293</v>
      </c>
    </row>
    <row r="21">
      <c r="A21" s="94">
        <v>44915.0</v>
      </c>
      <c r="B21" s="97"/>
      <c r="C21" s="97"/>
      <c r="D21" s="97"/>
      <c r="E21" s="97"/>
      <c r="F21" s="95"/>
      <c r="G21" s="95"/>
    </row>
    <row r="22">
      <c r="A22" s="94">
        <v>44916.0</v>
      </c>
      <c r="B22" s="97"/>
      <c r="C22" s="97"/>
      <c r="D22" s="97"/>
      <c r="E22" s="97"/>
      <c r="F22" s="95"/>
      <c r="G22" s="95"/>
    </row>
    <row r="23">
      <c r="A23" s="94">
        <v>44917.0</v>
      </c>
      <c r="B23" s="96" t="s">
        <v>294</v>
      </c>
      <c r="C23" s="96" t="s">
        <v>294</v>
      </c>
      <c r="D23" s="95"/>
      <c r="E23" s="95"/>
      <c r="F23" s="95"/>
      <c r="G23" s="95"/>
    </row>
    <row r="24">
      <c r="A24" s="94">
        <v>44918.0</v>
      </c>
      <c r="B24" s="96" t="s">
        <v>294</v>
      </c>
      <c r="C24" s="96" t="s">
        <v>294</v>
      </c>
      <c r="D24" s="96" t="s">
        <v>295</v>
      </c>
      <c r="E24" s="96" t="s">
        <v>295</v>
      </c>
      <c r="F24" s="96" t="s">
        <v>295</v>
      </c>
      <c r="G24" s="63" t="s">
        <v>296</v>
      </c>
    </row>
    <row r="25">
      <c r="A25" s="94">
        <v>44919.0</v>
      </c>
      <c r="B25" s="96" t="s">
        <v>297</v>
      </c>
      <c r="C25" s="96" t="s">
        <v>297</v>
      </c>
      <c r="D25" s="96" t="s">
        <v>295</v>
      </c>
      <c r="E25" s="96" t="s">
        <v>295</v>
      </c>
      <c r="F25" s="96" t="s">
        <v>295</v>
      </c>
      <c r="G25" s="63" t="s">
        <v>296</v>
      </c>
    </row>
    <row r="26">
      <c r="A26" s="94">
        <v>44920.0</v>
      </c>
      <c r="B26" s="63" t="s">
        <v>298</v>
      </c>
      <c r="C26" s="96" t="s">
        <v>297</v>
      </c>
      <c r="D26" s="100" t="s">
        <v>297</v>
      </c>
      <c r="E26" s="101"/>
      <c r="F26" s="96" t="s">
        <v>299</v>
      </c>
      <c r="G26" s="96" t="s">
        <v>299</v>
      </c>
    </row>
    <row r="27">
      <c r="A27" s="94">
        <v>44921.0</v>
      </c>
      <c r="B27" s="96" t="s">
        <v>300</v>
      </c>
      <c r="C27" s="63" t="s">
        <v>301</v>
      </c>
      <c r="D27" s="72"/>
      <c r="E27" s="72"/>
      <c r="F27" s="102" t="s">
        <v>302</v>
      </c>
      <c r="G27" s="95"/>
    </row>
    <row r="28">
      <c r="A28" s="94">
        <v>44922.0</v>
      </c>
      <c r="B28" s="96" t="s">
        <v>303</v>
      </c>
      <c r="C28" s="103" t="s">
        <v>304</v>
      </c>
      <c r="D28" s="72"/>
      <c r="E28" s="72"/>
      <c r="F28" s="102" t="s">
        <v>305</v>
      </c>
      <c r="G28" s="95"/>
    </row>
    <row r="29">
      <c r="A29" s="94">
        <v>44923.0</v>
      </c>
      <c r="B29" s="96" t="s">
        <v>303</v>
      </c>
      <c r="C29" s="96" t="s">
        <v>306</v>
      </c>
      <c r="D29" s="104"/>
      <c r="E29" s="105" t="s">
        <v>307</v>
      </c>
      <c r="F29" s="96" t="s">
        <v>308</v>
      </c>
      <c r="G29" s="96" t="s">
        <v>308</v>
      </c>
    </row>
    <row r="30">
      <c r="A30" s="94">
        <v>44924.0</v>
      </c>
      <c r="B30" s="96" t="s">
        <v>309</v>
      </c>
      <c r="C30" s="96" t="s">
        <v>310</v>
      </c>
      <c r="D30" s="96" t="s">
        <v>310</v>
      </c>
      <c r="E30" s="105" t="s">
        <v>307</v>
      </c>
      <c r="F30" s="96" t="s">
        <v>308</v>
      </c>
      <c r="G30" s="96" t="s">
        <v>308</v>
      </c>
    </row>
    <row r="31">
      <c r="A31" s="94">
        <v>44925.0</v>
      </c>
      <c r="B31" s="96" t="s">
        <v>311</v>
      </c>
      <c r="C31" s="96" t="s">
        <v>311</v>
      </c>
      <c r="D31" s="96" t="s">
        <v>311</v>
      </c>
      <c r="E31" s="96" t="s">
        <v>311</v>
      </c>
      <c r="F31" s="96" t="s">
        <v>311</v>
      </c>
      <c r="G31" s="95"/>
    </row>
    <row r="32">
      <c r="A32" s="94">
        <v>44926.0</v>
      </c>
      <c r="B32" s="96" t="s">
        <v>311</v>
      </c>
      <c r="C32" s="96" t="s">
        <v>311</v>
      </c>
      <c r="D32" s="96" t="s">
        <v>311</v>
      </c>
      <c r="E32" s="96" t="s">
        <v>311</v>
      </c>
      <c r="F32" s="96" t="s">
        <v>311</v>
      </c>
      <c r="G32" s="96" t="s">
        <v>312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2"/>
      <c r="B1" s="93">
        <v>1.0</v>
      </c>
      <c r="C1" s="93">
        <v>2.0</v>
      </c>
      <c r="D1" s="93">
        <v>3.0</v>
      </c>
      <c r="E1" s="93">
        <v>4.0</v>
      </c>
      <c r="F1" s="93">
        <v>5.0</v>
      </c>
      <c r="G1" s="93">
        <v>6.0</v>
      </c>
    </row>
    <row r="2">
      <c r="A2" s="94">
        <v>44562.0</v>
      </c>
      <c r="B2" s="97"/>
      <c r="C2" s="95"/>
      <c r="D2" s="95"/>
      <c r="E2" s="95"/>
      <c r="F2" s="95"/>
      <c r="G2" s="96" t="s">
        <v>312</v>
      </c>
    </row>
    <row r="3">
      <c r="A3" s="94">
        <v>44563.0</v>
      </c>
      <c r="B3" s="96" t="s">
        <v>313</v>
      </c>
      <c r="C3" s="95"/>
      <c r="D3" s="95"/>
      <c r="E3" s="95"/>
      <c r="F3" s="95"/>
      <c r="G3" s="95"/>
    </row>
    <row r="4">
      <c r="A4" s="94">
        <v>44564.0</v>
      </c>
      <c r="B4" s="95"/>
      <c r="C4" s="95"/>
      <c r="D4" s="95"/>
      <c r="E4" s="95"/>
      <c r="F4" s="95"/>
      <c r="G4" s="95"/>
    </row>
    <row r="5">
      <c r="A5" s="94">
        <v>44565.0</v>
      </c>
      <c r="B5" s="95"/>
      <c r="C5" s="95"/>
      <c r="D5" s="95"/>
      <c r="E5" s="95"/>
      <c r="F5" s="95"/>
      <c r="G5" s="95"/>
    </row>
    <row r="6">
      <c r="A6" s="94">
        <v>44566.0</v>
      </c>
      <c r="B6" s="95"/>
      <c r="C6" s="95"/>
      <c r="D6" s="95"/>
      <c r="E6" s="95"/>
      <c r="F6" s="95"/>
      <c r="G6" s="95"/>
    </row>
    <row r="7">
      <c r="A7" s="94">
        <v>44567.0</v>
      </c>
      <c r="B7" s="95"/>
      <c r="C7" s="95"/>
      <c r="D7" s="95"/>
      <c r="E7" s="95"/>
      <c r="F7" s="95"/>
      <c r="G7" s="95"/>
    </row>
    <row r="8">
      <c r="A8" s="94">
        <v>44568.0</v>
      </c>
      <c r="B8" s="96" t="s">
        <v>314</v>
      </c>
      <c r="C8" s="96" t="s">
        <v>315</v>
      </c>
      <c r="D8" s="95"/>
      <c r="E8" s="95"/>
      <c r="F8" s="95"/>
      <c r="G8" s="95"/>
    </row>
    <row r="9">
      <c r="A9" s="94">
        <v>44569.0</v>
      </c>
      <c r="B9" s="95"/>
      <c r="C9" s="96" t="s">
        <v>316</v>
      </c>
      <c r="D9" s="96" t="s">
        <v>316</v>
      </c>
      <c r="E9" s="95"/>
      <c r="F9" s="95"/>
      <c r="G9" s="95"/>
    </row>
    <row r="10">
      <c r="A10" s="94">
        <v>44570.0</v>
      </c>
      <c r="B10" s="95"/>
      <c r="C10" s="96" t="s">
        <v>316</v>
      </c>
      <c r="D10" s="96" t="s">
        <v>316</v>
      </c>
      <c r="E10" s="95"/>
      <c r="F10" s="95"/>
      <c r="G10" s="95"/>
    </row>
    <row r="11">
      <c r="A11" s="94">
        <v>44571.0</v>
      </c>
      <c r="B11" s="96" t="s">
        <v>317</v>
      </c>
      <c r="C11" s="95"/>
      <c r="D11" s="95"/>
      <c r="E11" s="95"/>
      <c r="F11" s="95"/>
      <c r="G11" s="95"/>
    </row>
    <row r="12">
      <c r="A12" s="94">
        <v>44572.0</v>
      </c>
      <c r="B12" s="95"/>
      <c r="C12" s="95"/>
      <c r="D12" s="95"/>
      <c r="E12" s="95"/>
      <c r="F12" s="95"/>
      <c r="G12" s="95"/>
    </row>
    <row r="13">
      <c r="A13" s="94">
        <v>44573.0</v>
      </c>
      <c r="B13" s="95"/>
      <c r="C13" s="95"/>
      <c r="D13" s="95"/>
      <c r="E13" s="95"/>
      <c r="F13" s="95"/>
      <c r="G13" s="95"/>
    </row>
    <row r="14">
      <c r="A14" s="94">
        <v>44574.0</v>
      </c>
      <c r="B14" s="96" t="s">
        <v>318</v>
      </c>
      <c r="C14" s="96" t="s">
        <v>318</v>
      </c>
      <c r="D14" s="95"/>
      <c r="E14" s="95"/>
      <c r="F14" s="95"/>
      <c r="G14" s="95"/>
    </row>
    <row r="15">
      <c r="A15" s="94">
        <v>44575.0</v>
      </c>
      <c r="B15" s="96" t="s">
        <v>319</v>
      </c>
      <c r="C15" s="97"/>
      <c r="D15" s="95"/>
      <c r="E15" s="95"/>
      <c r="F15" s="95"/>
      <c r="G15" s="95"/>
    </row>
    <row r="16">
      <c r="A16" s="94">
        <v>44576.0</v>
      </c>
      <c r="B16" s="95"/>
      <c r="C16" s="95"/>
      <c r="D16" s="95"/>
      <c r="E16" s="95"/>
      <c r="F16" s="95"/>
      <c r="G16" s="95"/>
    </row>
    <row r="17">
      <c r="A17" s="94">
        <v>44577.0</v>
      </c>
      <c r="B17" s="95"/>
      <c r="C17" s="95"/>
      <c r="D17" s="95"/>
      <c r="E17" s="95"/>
      <c r="F17" s="95"/>
      <c r="G17" s="95"/>
    </row>
    <row r="18">
      <c r="A18" s="94">
        <v>44578.0</v>
      </c>
      <c r="B18" s="95"/>
      <c r="C18" s="95"/>
      <c r="D18" s="95"/>
      <c r="E18" s="95"/>
      <c r="F18" s="95"/>
      <c r="G18" s="95"/>
    </row>
    <row r="19">
      <c r="A19" s="94">
        <v>44579.0</v>
      </c>
      <c r="B19" s="95"/>
      <c r="C19" s="95"/>
      <c r="D19" s="95"/>
      <c r="E19" s="95"/>
      <c r="F19" s="95"/>
      <c r="G19" s="95"/>
    </row>
    <row r="20">
      <c r="A20" s="94">
        <v>44580.0</v>
      </c>
      <c r="B20" s="96" t="s">
        <v>320</v>
      </c>
      <c r="C20" s="96" t="s">
        <v>320</v>
      </c>
      <c r="D20" s="95"/>
      <c r="E20" s="95"/>
      <c r="F20" s="95"/>
      <c r="G20" s="95"/>
    </row>
    <row r="21">
      <c r="A21" s="94">
        <v>44581.0</v>
      </c>
      <c r="B21" s="96" t="s">
        <v>321</v>
      </c>
      <c r="C21" s="96" t="s">
        <v>322</v>
      </c>
      <c r="D21" s="96" t="s">
        <v>322</v>
      </c>
      <c r="E21" s="95"/>
      <c r="F21" s="95"/>
      <c r="G21" s="95"/>
    </row>
    <row r="22">
      <c r="A22" s="94">
        <v>44582.0</v>
      </c>
      <c r="B22" s="96" t="s">
        <v>322</v>
      </c>
      <c r="C22" s="96" t="s">
        <v>322</v>
      </c>
      <c r="D22" s="96" t="s">
        <v>322</v>
      </c>
      <c r="E22" s="95"/>
      <c r="F22" s="95"/>
      <c r="G22" s="95"/>
    </row>
    <row r="23">
      <c r="A23" s="94">
        <v>44583.0</v>
      </c>
      <c r="B23" s="96" t="s">
        <v>323</v>
      </c>
      <c r="C23" s="95"/>
      <c r="D23" s="95"/>
      <c r="E23" s="95"/>
      <c r="F23" s="95"/>
      <c r="G23" s="95"/>
    </row>
    <row r="24">
      <c r="A24" s="94">
        <v>44584.0</v>
      </c>
      <c r="B24" s="95"/>
      <c r="C24" s="95"/>
      <c r="D24" s="95"/>
      <c r="E24" s="95"/>
      <c r="F24" s="95"/>
      <c r="G24" s="95"/>
    </row>
    <row r="25">
      <c r="A25" s="94">
        <v>44585.0</v>
      </c>
      <c r="B25" s="95"/>
      <c r="C25" s="95"/>
      <c r="D25" s="95"/>
      <c r="E25" s="95"/>
      <c r="F25" s="95"/>
      <c r="G25" s="95"/>
    </row>
    <row r="26">
      <c r="A26" s="94">
        <v>44586.0</v>
      </c>
      <c r="B26" s="95"/>
      <c r="C26" s="95"/>
      <c r="D26" s="95"/>
      <c r="E26" s="95"/>
      <c r="F26" s="95"/>
      <c r="G26" s="95"/>
    </row>
    <row r="27">
      <c r="A27" s="94">
        <v>44587.0</v>
      </c>
      <c r="B27" s="96" t="s">
        <v>324</v>
      </c>
      <c r="C27" s="96" t="s">
        <v>324</v>
      </c>
      <c r="D27" s="96" t="s">
        <v>325</v>
      </c>
      <c r="E27" s="95"/>
      <c r="F27" s="95"/>
      <c r="G27" s="95"/>
    </row>
    <row r="28">
      <c r="A28" s="94">
        <v>44588.0</v>
      </c>
      <c r="B28" s="96" t="s">
        <v>324</v>
      </c>
      <c r="C28" s="96" t="s">
        <v>324</v>
      </c>
      <c r="D28" s="96" t="s">
        <v>326</v>
      </c>
      <c r="E28" s="95"/>
      <c r="F28" s="95"/>
      <c r="G28" s="95"/>
    </row>
    <row r="29">
      <c r="A29" s="94">
        <v>44589.0</v>
      </c>
      <c r="B29" s="63" t="s">
        <v>327</v>
      </c>
      <c r="C29" s="96" t="s">
        <v>327</v>
      </c>
      <c r="D29" s="96" t="s">
        <v>328</v>
      </c>
      <c r="E29" s="97"/>
      <c r="F29" s="96" t="s">
        <v>329</v>
      </c>
      <c r="G29" s="96" t="s">
        <v>329</v>
      </c>
    </row>
    <row r="30">
      <c r="A30" s="94">
        <v>44590.0</v>
      </c>
      <c r="B30" s="63" t="s">
        <v>327</v>
      </c>
      <c r="C30" s="96" t="s">
        <v>327</v>
      </c>
      <c r="D30" s="95"/>
      <c r="E30" s="95"/>
      <c r="F30" s="97"/>
      <c r="G30" s="97"/>
    </row>
    <row r="31">
      <c r="A31" s="94">
        <v>44591.0</v>
      </c>
      <c r="B31" s="95"/>
      <c r="C31" s="95"/>
      <c r="D31" s="95"/>
      <c r="E31" s="95"/>
      <c r="F31" s="95"/>
      <c r="G31" s="95"/>
    </row>
    <row r="32">
      <c r="A32" s="94">
        <v>44592.0</v>
      </c>
      <c r="B32" s="95"/>
      <c r="C32" s="95"/>
      <c r="D32" s="95"/>
      <c r="E32" s="95"/>
      <c r="F32" s="95"/>
      <c r="G32" s="9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2"/>
      <c r="B1" s="93">
        <v>1.0</v>
      </c>
      <c r="C1" s="93">
        <v>2.0</v>
      </c>
      <c r="D1" s="93">
        <v>3.0</v>
      </c>
      <c r="E1" s="93">
        <v>4.0</v>
      </c>
      <c r="F1" s="93">
        <v>5.0</v>
      </c>
      <c r="G1" s="93">
        <v>6.0</v>
      </c>
    </row>
    <row r="2">
      <c r="A2" s="94">
        <v>44593.0</v>
      </c>
      <c r="B2" s="95"/>
      <c r="C2" s="95"/>
      <c r="D2" s="95"/>
      <c r="E2" s="95"/>
      <c r="F2" s="95"/>
      <c r="G2" s="95"/>
    </row>
    <row r="3">
      <c r="A3" s="94">
        <v>44594.0</v>
      </c>
      <c r="B3" s="95"/>
      <c r="C3" s="95"/>
      <c r="D3" s="95"/>
      <c r="E3" s="95"/>
      <c r="F3" s="95"/>
      <c r="G3" s="95"/>
    </row>
    <row r="4">
      <c r="A4" s="94">
        <v>44595.0</v>
      </c>
      <c r="B4" s="95"/>
      <c r="C4" s="95"/>
      <c r="D4" s="95"/>
      <c r="E4" s="95"/>
      <c r="F4" s="95"/>
      <c r="G4" s="95"/>
    </row>
    <row r="5">
      <c r="A5" s="94">
        <v>44596.0</v>
      </c>
      <c r="B5" s="96" t="s">
        <v>330</v>
      </c>
      <c r="C5" s="96" t="s">
        <v>330</v>
      </c>
      <c r="D5" s="96" t="s">
        <v>330</v>
      </c>
      <c r="E5" s="95"/>
      <c r="F5" s="95"/>
      <c r="G5" s="95"/>
    </row>
    <row r="6">
      <c r="A6" s="94">
        <v>44597.0</v>
      </c>
      <c r="B6" s="96" t="s">
        <v>330</v>
      </c>
      <c r="C6" s="96" t="s">
        <v>330</v>
      </c>
      <c r="D6" s="96" t="s">
        <v>330</v>
      </c>
      <c r="E6" s="95"/>
      <c r="F6" s="95"/>
      <c r="G6" s="95"/>
    </row>
    <row r="7">
      <c r="A7" s="94">
        <v>44598.0</v>
      </c>
      <c r="B7" s="95"/>
      <c r="C7" s="95"/>
      <c r="D7" s="95"/>
      <c r="E7" s="95"/>
      <c r="F7" s="95"/>
      <c r="G7" s="95"/>
    </row>
    <row r="8">
      <c r="A8" s="94">
        <v>44599.0</v>
      </c>
      <c r="B8" s="95"/>
      <c r="C8" s="95"/>
      <c r="D8" s="95"/>
      <c r="E8" s="95"/>
      <c r="F8" s="95"/>
      <c r="G8" s="95"/>
    </row>
    <row r="9">
      <c r="A9" s="94">
        <v>44600.0</v>
      </c>
      <c r="B9" s="95"/>
      <c r="C9" s="95"/>
      <c r="D9" s="95"/>
      <c r="E9" s="95"/>
      <c r="F9" s="95"/>
      <c r="G9" s="95"/>
    </row>
    <row r="10">
      <c r="A10" s="94">
        <v>44601.0</v>
      </c>
      <c r="B10" s="96" t="s">
        <v>331</v>
      </c>
      <c r="C10" s="96" t="s">
        <v>331</v>
      </c>
      <c r="D10" s="95"/>
      <c r="E10" s="95"/>
      <c r="F10" s="95"/>
      <c r="G10" s="95"/>
    </row>
    <row r="11">
      <c r="A11" s="94">
        <v>44602.0</v>
      </c>
      <c r="B11" s="96" t="s">
        <v>331</v>
      </c>
      <c r="C11" s="96" t="s">
        <v>331</v>
      </c>
      <c r="D11" s="96" t="s">
        <v>332</v>
      </c>
      <c r="E11" s="95"/>
      <c r="F11" s="95"/>
      <c r="G11" s="95"/>
    </row>
    <row r="12">
      <c r="A12" s="94">
        <v>44603.0</v>
      </c>
      <c r="B12" s="95"/>
      <c r="C12" s="95"/>
      <c r="D12" s="95"/>
      <c r="E12" s="95"/>
      <c r="F12" s="95"/>
      <c r="G12" s="95"/>
    </row>
    <row r="13">
      <c r="A13" s="94">
        <v>44604.0</v>
      </c>
      <c r="B13" s="95"/>
      <c r="C13" s="95"/>
      <c r="D13" s="95"/>
      <c r="E13" s="95"/>
      <c r="F13" s="95"/>
      <c r="G13" s="95"/>
    </row>
    <row r="14">
      <c r="A14" s="94">
        <v>44605.0</v>
      </c>
      <c r="B14" s="95"/>
      <c r="C14" s="95"/>
      <c r="D14" s="95"/>
      <c r="E14" s="95"/>
      <c r="F14" s="95"/>
      <c r="G14" s="95"/>
    </row>
    <row r="15">
      <c r="A15" s="94">
        <v>44606.0</v>
      </c>
      <c r="B15" s="95"/>
      <c r="C15" s="95"/>
      <c r="D15" s="95"/>
      <c r="E15" s="95"/>
      <c r="F15" s="95"/>
      <c r="G15" s="95"/>
    </row>
    <row r="16">
      <c r="A16" s="94">
        <v>44607.0</v>
      </c>
      <c r="B16" s="95"/>
      <c r="C16" s="95"/>
      <c r="D16" s="95"/>
      <c r="E16" s="95"/>
      <c r="F16" s="95"/>
      <c r="G16" s="95"/>
    </row>
    <row r="17">
      <c r="A17" s="94">
        <v>44608.0</v>
      </c>
      <c r="B17" s="95"/>
      <c r="C17" s="95"/>
      <c r="D17" s="95"/>
      <c r="E17" s="96" t="s">
        <v>333</v>
      </c>
      <c r="F17" s="95"/>
      <c r="G17" s="95"/>
    </row>
    <row r="18">
      <c r="A18" s="94">
        <v>44609.0</v>
      </c>
      <c r="B18" s="96" t="s">
        <v>14</v>
      </c>
      <c r="C18" s="96" t="s">
        <v>14</v>
      </c>
      <c r="D18" s="96" t="s">
        <v>14</v>
      </c>
      <c r="E18" s="96" t="s">
        <v>333</v>
      </c>
      <c r="F18" s="95"/>
      <c r="G18" s="95"/>
    </row>
    <row r="19">
      <c r="A19" s="94">
        <v>44610.0</v>
      </c>
      <c r="B19" s="96" t="s">
        <v>14</v>
      </c>
      <c r="C19" s="96" t="s">
        <v>14</v>
      </c>
      <c r="D19" s="96" t="s">
        <v>14</v>
      </c>
      <c r="E19" s="96" t="s">
        <v>333</v>
      </c>
      <c r="F19" s="95"/>
      <c r="G19" s="95"/>
    </row>
    <row r="20">
      <c r="A20" s="94">
        <v>44611.0</v>
      </c>
      <c r="B20" s="95"/>
      <c r="C20" s="95"/>
      <c r="D20" s="95"/>
      <c r="E20" s="95"/>
      <c r="F20" s="95"/>
      <c r="G20" s="95"/>
    </row>
    <row r="21">
      <c r="A21" s="94">
        <v>44612.0</v>
      </c>
      <c r="B21" s="95"/>
      <c r="C21" s="95"/>
      <c r="D21" s="95"/>
      <c r="E21" s="95"/>
      <c r="F21" s="95"/>
      <c r="G21" s="95"/>
    </row>
    <row r="22">
      <c r="A22" s="94">
        <v>44613.0</v>
      </c>
      <c r="B22" s="95"/>
      <c r="C22" s="95"/>
      <c r="D22" s="95"/>
      <c r="E22" s="95"/>
      <c r="F22" s="95"/>
      <c r="G22" s="95"/>
    </row>
    <row r="23">
      <c r="A23" s="94">
        <v>44614.0</v>
      </c>
      <c r="B23" s="96" t="s">
        <v>270</v>
      </c>
      <c r="C23" s="96" t="s">
        <v>270</v>
      </c>
      <c r="D23" s="96" t="s">
        <v>270</v>
      </c>
      <c r="E23" s="96" t="s">
        <v>270</v>
      </c>
      <c r="F23" s="95"/>
      <c r="G23" s="95"/>
    </row>
    <row r="24">
      <c r="A24" s="94">
        <v>44615.0</v>
      </c>
      <c r="B24" s="96" t="s">
        <v>270</v>
      </c>
      <c r="C24" s="96" t="s">
        <v>270</v>
      </c>
      <c r="D24" s="96" t="s">
        <v>270</v>
      </c>
      <c r="E24" s="96" t="s">
        <v>270</v>
      </c>
      <c r="F24" s="95"/>
      <c r="G24" s="95"/>
    </row>
    <row r="25">
      <c r="A25" s="94">
        <v>44616.0</v>
      </c>
      <c r="B25" s="95"/>
      <c r="C25" s="95"/>
      <c r="D25" s="95"/>
      <c r="E25" s="95"/>
      <c r="F25" s="95"/>
      <c r="G25" s="95"/>
    </row>
    <row r="26">
      <c r="A26" s="94">
        <v>44617.0</v>
      </c>
      <c r="B26" s="96" t="s">
        <v>334</v>
      </c>
      <c r="C26" s="96" t="s">
        <v>334</v>
      </c>
      <c r="D26" s="96" t="s">
        <v>232</v>
      </c>
      <c r="E26" s="96" t="s">
        <v>232</v>
      </c>
      <c r="F26" s="96" t="s">
        <v>335</v>
      </c>
      <c r="G26" s="96" t="s">
        <v>335</v>
      </c>
    </row>
    <row r="27">
      <c r="A27" s="94">
        <v>44618.0</v>
      </c>
      <c r="B27" s="95"/>
      <c r="C27" s="95"/>
      <c r="D27" s="95"/>
      <c r="E27" s="95"/>
      <c r="F27" s="95"/>
      <c r="G27" s="95"/>
    </row>
    <row r="28">
      <c r="A28" s="94">
        <v>44619.0</v>
      </c>
      <c r="B28" s="95"/>
      <c r="C28" s="95"/>
      <c r="D28" s="95"/>
      <c r="E28" s="95"/>
      <c r="F28" s="95"/>
      <c r="G28" s="95"/>
    </row>
    <row r="29">
      <c r="A29" s="94">
        <v>44620.0</v>
      </c>
      <c r="B29" s="95"/>
      <c r="C29" s="95"/>
      <c r="D29" s="95"/>
      <c r="E29" s="95"/>
      <c r="F29" s="95"/>
      <c r="G29" s="95"/>
    </row>
    <row r="30">
      <c r="A30" s="94"/>
      <c r="B30" s="95"/>
      <c r="C30" s="95"/>
      <c r="D30" s="95"/>
      <c r="E30" s="95"/>
      <c r="F30" s="95"/>
      <c r="G30" s="95"/>
    </row>
    <row r="31">
      <c r="A31" s="94"/>
      <c r="B31" s="95"/>
      <c r="C31" s="95"/>
      <c r="D31" s="95"/>
      <c r="E31" s="95"/>
      <c r="F31" s="95"/>
      <c r="G31" s="95"/>
    </row>
    <row r="32">
      <c r="A32" s="99"/>
      <c r="B32" s="95"/>
      <c r="C32" s="95"/>
      <c r="D32" s="95"/>
      <c r="E32" s="95"/>
      <c r="F32" s="95"/>
      <c r="G32" s="9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2"/>
      <c r="B1" s="93">
        <v>1.0</v>
      </c>
      <c r="C1" s="93">
        <v>2.0</v>
      </c>
      <c r="D1" s="93">
        <v>3.0</v>
      </c>
      <c r="E1" s="93">
        <v>4.0</v>
      </c>
      <c r="F1" s="93">
        <v>5.0</v>
      </c>
      <c r="G1" s="93">
        <v>6.0</v>
      </c>
    </row>
    <row r="2">
      <c r="A2" s="94">
        <v>44986.0</v>
      </c>
      <c r="B2" s="95"/>
      <c r="C2" s="95"/>
      <c r="D2" s="95"/>
      <c r="E2" s="95"/>
      <c r="F2" s="95"/>
      <c r="G2" s="95"/>
    </row>
    <row r="3">
      <c r="A3" s="94">
        <v>44987.0</v>
      </c>
      <c r="B3" s="95"/>
      <c r="C3" s="95"/>
      <c r="D3" s="95"/>
      <c r="E3" s="95"/>
      <c r="F3" s="95"/>
      <c r="G3" s="95"/>
    </row>
    <row r="4">
      <c r="A4" s="94">
        <v>44988.0</v>
      </c>
      <c r="B4" s="96" t="s">
        <v>336</v>
      </c>
      <c r="C4" s="95"/>
      <c r="D4" s="97"/>
      <c r="E4" s="95"/>
      <c r="F4" s="95"/>
      <c r="G4" s="95"/>
    </row>
    <row r="5">
      <c r="A5" s="94">
        <v>44989.0</v>
      </c>
      <c r="B5" s="96" t="s">
        <v>54</v>
      </c>
      <c r="C5" s="96" t="s">
        <v>54</v>
      </c>
      <c r="D5" s="96" t="s">
        <v>337</v>
      </c>
      <c r="E5" s="96" t="s">
        <v>338</v>
      </c>
      <c r="F5" s="95"/>
      <c r="G5" s="95"/>
    </row>
    <row r="6">
      <c r="A6" s="94">
        <v>44990.0</v>
      </c>
      <c r="B6" s="96" t="s">
        <v>339</v>
      </c>
      <c r="C6" s="97"/>
      <c r="D6" s="96" t="s">
        <v>337</v>
      </c>
      <c r="E6" s="95"/>
      <c r="F6" s="95"/>
      <c r="G6" s="95"/>
    </row>
    <row r="7">
      <c r="A7" s="94">
        <v>44991.0</v>
      </c>
      <c r="B7" s="55"/>
      <c r="C7" s="95"/>
      <c r="D7" s="96" t="s">
        <v>340</v>
      </c>
      <c r="E7" s="96" t="s">
        <v>340</v>
      </c>
      <c r="F7" s="95"/>
      <c r="G7" s="95"/>
    </row>
    <row r="8">
      <c r="A8" s="94">
        <v>44992.0</v>
      </c>
      <c r="B8" s="96" t="s">
        <v>341</v>
      </c>
      <c r="C8" s="96" t="s">
        <v>341</v>
      </c>
      <c r="D8" s="96" t="s">
        <v>342</v>
      </c>
      <c r="E8" s="96" t="s">
        <v>340</v>
      </c>
      <c r="F8" s="95"/>
      <c r="G8" s="95"/>
    </row>
    <row r="9">
      <c r="A9" s="94">
        <v>44993.0</v>
      </c>
      <c r="B9" s="96" t="s">
        <v>341</v>
      </c>
      <c r="C9" s="96" t="s">
        <v>341</v>
      </c>
      <c r="D9" s="55"/>
      <c r="E9" s="55"/>
      <c r="F9" s="95"/>
      <c r="G9" s="95"/>
    </row>
    <row r="10">
      <c r="A10" s="94">
        <v>44994.0</v>
      </c>
      <c r="B10" s="97"/>
      <c r="C10" s="97"/>
      <c r="D10" s="95"/>
      <c r="E10" s="95"/>
      <c r="F10" s="95"/>
      <c r="G10" s="95"/>
    </row>
    <row r="11">
      <c r="A11" s="94">
        <v>44995.0</v>
      </c>
      <c r="B11" s="97"/>
      <c r="C11" s="97"/>
      <c r="D11" s="97"/>
      <c r="E11" s="95"/>
      <c r="F11" s="95"/>
      <c r="G11" s="95"/>
    </row>
    <row r="12">
      <c r="A12" s="94">
        <v>44996.0</v>
      </c>
      <c r="B12" s="96" t="s">
        <v>343</v>
      </c>
      <c r="C12" s="95"/>
      <c r="D12" s="95"/>
      <c r="E12" s="95"/>
      <c r="F12" s="95"/>
      <c r="G12" s="95"/>
    </row>
    <row r="13">
      <c r="A13" s="94">
        <v>44997.0</v>
      </c>
      <c r="B13" s="95"/>
      <c r="C13" s="95"/>
      <c r="D13" s="95"/>
      <c r="E13" s="95"/>
      <c r="F13" s="95"/>
      <c r="G13" s="95"/>
    </row>
    <row r="14">
      <c r="A14" s="94">
        <v>44998.0</v>
      </c>
      <c r="B14" s="95"/>
      <c r="C14" s="95"/>
      <c r="D14" s="95"/>
      <c r="E14" s="95"/>
      <c r="F14" s="95"/>
      <c r="G14" s="95"/>
    </row>
    <row r="15">
      <c r="A15" s="94">
        <v>44999.0</v>
      </c>
      <c r="B15" s="95"/>
      <c r="C15" s="95"/>
      <c r="D15" s="95"/>
      <c r="E15" s="95"/>
      <c r="F15" s="95"/>
      <c r="G15" s="95"/>
    </row>
    <row r="16">
      <c r="A16" s="94">
        <v>45000.0</v>
      </c>
      <c r="B16" s="95"/>
      <c r="C16" s="95"/>
      <c r="D16" s="95"/>
      <c r="E16" s="95"/>
      <c r="F16" s="95"/>
      <c r="G16" s="95"/>
    </row>
    <row r="17">
      <c r="A17" s="94">
        <v>45001.0</v>
      </c>
      <c r="B17" s="96" t="s">
        <v>344</v>
      </c>
      <c r="C17" s="95"/>
      <c r="D17" s="95"/>
      <c r="E17" s="95"/>
      <c r="F17" s="95"/>
      <c r="G17" s="95"/>
    </row>
    <row r="18">
      <c r="A18" s="94">
        <v>45002.0</v>
      </c>
      <c r="B18" s="97"/>
      <c r="C18" s="97"/>
      <c r="D18" s="97"/>
      <c r="E18" s="95"/>
      <c r="F18" s="95"/>
      <c r="G18" s="95"/>
    </row>
    <row r="19">
      <c r="A19" s="94">
        <v>45003.0</v>
      </c>
      <c r="B19" s="97"/>
      <c r="C19" s="97"/>
      <c r="D19" s="97"/>
      <c r="E19" s="95"/>
      <c r="F19" s="95"/>
      <c r="G19" s="95"/>
    </row>
    <row r="20">
      <c r="A20" s="94">
        <v>45004.0</v>
      </c>
      <c r="B20" s="95"/>
      <c r="C20" s="95"/>
      <c r="D20" s="95"/>
      <c r="E20" s="95"/>
      <c r="F20" s="95"/>
      <c r="G20" s="95"/>
    </row>
    <row r="21">
      <c r="A21" s="94">
        <v>45005.0</v>
      </c>
      <c r="B21" s="96" t="s">
        <v>345</v>
      </c>
      <c r="C21" s="95"/>
      <c r="D21" s="95"/>
      <c r="E21" s="95"/>
      <c r="F21" s="95"/>
      <c r="G21" s="95"/>
    </row>
    <row r="22">
      <c r="A22" s="94">
        <v>45006.0</v>
      </c>
      <c r="B22" s="95"/>
      <c r="C22" s="95"/>
      <c r="D22" s="95"/>
      <c r="E22" s="95"/>
      <c r="F22" s="95"/>
      <c r="G22" s="95"/>
    </row>
    <row r="23">
      <c r="A23" s="94">
        <v>45007.0</v>
      </c>
      <c r="B23" s="97"/>
      <c r="C23" s="97"/>
      <c r="D23" s="97"/>
      <c r="E23" s="97"/>
      <c r="F23" s="95"/>
      <c r="G23" s="95"/>
    </row>
    <row r="24">
      <c r="A24" s="94">
        <v>45008.0</v>
      </c>
      <c r="B24" s="97"/>
      <c r="C24" s="97"/>
      <c r="D24" s="97"/>
      <c r="E24" s="97"/>
      <c r="F24" s="95"/>
      <c r="G24" s="95"/>
    </row>
    <row r="25">
      <c r="A25" s="94">
        <v>45009.0</v>
      </c>
      <c r="B25" s="95"/>
      <c r="C25" s="95"/>
      <c r="D25" s="95"/>
      <c r="E25" s="95"/>
      <c r="F25" s="95"/>
      <c r="G25" s="95"/>
    </row>
    <row r="26">
      <c r="A26" s="94">
        <v>45010.0</v>
      </c>
      <c r="B26" s="63" t="s">
        <v>346</v>
      </c>
      <c r="C26" s="63" t="s">
        <v>346</v>
      </c>
      <c r="D26" s="95"/>
      <c r="E26" s="95"/>
      <c r="F26" s="95"/>
      <c r="G26" s="95"/>
    </row>
    <row r="27">
      <c r="A27" s="94">
        <v>45011.0</v>
      </c>
      <c r="B27" s="95"/>
      <c r="C27" s="95"/>
      <c r="D27" s="95"/>
      <c r="E27" s="95"/>
      <c r="F27" s="95"/>
      <c r="G27" s="95"/>
    </row>
    <row r="28">
      <c r="A28" s="94">
        <v>45012.0</v>
      </c>
      <c r="B28" s="95"/>
      <c r="C28" s="95"/>
      <c r="D28" s="95"/>
      <c r="E28" s="95"/>
      <c r="F28" s="95"/>
      <c r="G28" s="95"/>
    </row>
    <row r="29">
      <c r="A29" s="94">
        <v>45013.0</v>
      </c>
      <c r="B29" s="95"/>
      <c r="C29" s="95"/>
      <c r="D29" s="97" t="s">
        <v>347</v>
      </c>
      <c r="E29" s="95"/>
      <c r="F29" s="95"/>
      <c r="G29" s="95"/>
    </row>
    <row r="30">
      <c r="A30" s="94">
        <v>45014.0</v>
      </c>
      <c r="B30" s="95"/>
      <c r="C30" s="95"/>
      <c r="D30" s="95"/>
      <c r="E30" s="95"/>
      <c r="F30" s="95"/>
      <c r="G30" s="95"/>
    </row>
    <row r="31">
      <c r="A31" s="94">
        <v>45015.0</v>
      </c>
      <c r="B31" s="95"/>
      <c r="C31" s="95"/>
      <c r="D31" s="95"/>
      <c r="E31" s="95"/>
      <c r="F31" s="95"/>
      <c r="G31" s="95"/>
    </row>
    <row r="32">
      <c r="A32" s="94">
        <v>45016.0</v>
      </c>
      <c r="B32" s="96" t="s">
        <v>348</v>
      </c>
      <c r="C32" s="96" t="s">
        <v>348</v>
      </c>
      <c r="D32" s="95"/>
      <c r="E32" s="95"/>
      <c r="F32" s="95"/>
      <c r="G32" s="95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3" width="17.0"/>
    <col customWidth="1" min="4" max="4" width="18.29"/>
    <col customWidth="1" min="5" max="5" width="18.14"/>
    <col customWidth="1" min="7" max="7" width="16.57"/>
  </cols>
  <sheetData>
    <row r="1">
      <c r="A1" s="92"/>
      <c r="B1" s="93">
        <v>1.0</v>
      </c>
      <c r="C1" s="93">
        <v>2.0</v>
      </c>
      <c r="D1" s="93">
        <v>3.0</v>
      </c>
      <c r="E1" s="93">
        <v>4.0</v>
      </c>
      <c r="F1" s="93">
        <v>5.0</v>
      </c>
      <c r="G1" s="93">
        <v>6.0</v>
      </c>
    </row>
    <row r="2">
      <c r="A2" s="94">
        <v>45017.0</v>
      </c>
      <c r="B2" s="96" t="s">
        <v>348</v>
      </c>
      <c r="C2" s="96" t="s">
        <v>348</v>
      </c>
      <c r="D2" s="95"/>
      <c r="E2" s="95"/>
      <c r="F2" s="95"/>
      <c r="G2" s="95"/>
    </row>
    <row r="3">
      <c r="A3" s="94">
        <v>45018.0</v>
      </c>
      <c r="B3" s="95"/>
      <c r="C3" s="95"/>
      <c r="D3" s="95"/>
      <c r="E3" s="95"/>
      <c r="F3" s="95"/>
      <c r="G3" s="95"/>
    </row>
    <row r="4">
      <c r="A4" s="94">
        <v>45019.0</v>
      </c>
      <c r="B4" s="95"/>
      <c r="C4" s="95"/>
      <c r="D4" s="95"/>
      <c r="E4" s="95"/>
      <c r="F4" s="95"/>
      <c r="G4" s="95"/>
    </row>
    <row r="5">
      <c r="A5" s="94">
        <v>45020.0</v>
      </c>
      <c r="B5" s="97"/>
      <c r="C5" s="97"/>
      <c r="D5" s="97"/>
      <c r="E5" s="95"/>
      <c r="F5" s="95"/>
      <c r="G5" s="95"/>
    </row>
    <row r="6">
      <c r="A6" s="94">
        <v>45021.0</v>
      </c>
      <c r="B6" s="97"/>
      <c r="C6" s="97"/>
      <c r="D6" s="97"/>
      <c r="E6" s="95"/>
      <c r="F6" s="95"/>
      <c r="G6" s="95"/>
    </row>
    <row r="7">
      <c r="A7" s="94">
        <v>45022.0</v>
      </c>
      <c r="B7" s="95"/>
      <c r="C7" s="95"/>
      <c r="D7" s="95"/>
      <c r="E7" s="95"/>
      <c r="F7" s="95"/>
      <c r="G7" s="95"/>
    </row>
    <row r="8">
      <c r="A8" s="94">
        <v>45023.0</v>
      </c>
      <c r="B8" s="96" t="s">
        <v>349</v>
      </c>
      <c r="C8" s="95"/>
      <c r="D8" s="96" t="s">
        <v>350</v>
      </c>
      <c r="E8" s="96" t="s">
        <v>350</v>
      </c>
      <c r="F8" s="55"/>
      <c r="G8" s="95"/>
    </row>
    <row r="9">
      <c r="A9" s="94">
        <v>45024.0</v>
      </c>
      <c r="B9" s="96" t="s">
        <v>351</v>
      </c>
      <c r="C9" s="96" t="s">
        <v>351</v>
      </c>
      <c r="D9" s="96" t="s">
        <v>350</v>
      </c>
      <c r="E9" s="96" t="s">
        <v>350</v>
      </c>
      <c r="F9" s="96" t="s">
        <v>349</v>
      </c>
      <c r="G9" s="95"/>
    </row>
    <row r="10">
      <c r="A10" s="94">
        <v>45025.0</v>
      </c>
      <c r="B10" s="97"/>
      <c r="C10" s="97"/>
      <c r="D10" s="95"/>
      <c r="E10" s="95"/>
      <c r="F10" s="95"/>
      <c r="G10" s="95"/>
    </row>
    <row r="11">
      <c r="A11" s="94">
        <v>45026.0</v>
      </c>
      <c r="B11" s="97"/>
      <c r="C11" s="97"/>
      <c r="D11" s="97"/>
      <c r="E11" s="95"/>
      <c r="F11" s="95"/>
      <c r="G11" s="95"/>
    </row>
    <row r="12">
      <c r="A12" s="94">
        <v>45027.0</v>
      </c>
      <c r="B12" s="95"/>
      <c r="C12" s="95"/>
      <c r="D12" s="95"/>
      <c r="E12" s="95"/>
      <c r="F12" s="95"/>
      <c r="G12" s="95"/>
    </row>
    <row r="13">
      <c r="A13" s="94">
        <v>45028.0</v>
      </c>
      <c r="B13" s="95"/>
      <c r="C13" s="95"/>
      <c r="D13" s="95"/>
      <c r="E13" s="95"/>
      <c r="F13" s="95"/>
      <c r="G13" s="95"/>
    </row>
    <row r="14">
      <c r="A14" s="94">
        <v>45029.0</v>
      </c>
      <c r="B14" s="95"/>
      <c r="C14" s="95"/>
      <c r="D14" s="95"/>
      <c r="E14" s="95"/>
      <c r="F14" s="95"/>
      <c r="G14" s="95"/>
    </row>
    <row r="15">
      <c r="A15" s="94">
        <v>45030.0</v>
      </c>
      <c r="B15" s="96" t="s">
        <v>352</v>
      </c>
      <c r="C15" s="95"/>
      <c r="D15" s="96" t="s">
        <v>353</v>
      </c>
      <c r="E15" s="96" t="s">
        <v>354</v>
      </c>
      <c r="F15" s="96" t="s">
        <v>354</v>
      </c>
      <c r="G15" s="95"/>
    </row>
    <row r="16">
      <c r="A16" s="94">
        <v>45031.0</v>
      </c>
      <c r="B16" s="96" t="s">
        <v>355</v>
      </c>
      <c r="C16" s="96" t="s">
        <v>355</v>
      </c>
      <c r="D16" s="96" t="s">
        <v>353</v>
      </c>
      <c r="E16" s="96" t="s">
        <v>354</v>
      </c>
      <c r="F16" s="96" t="s">
        <v>354</v>
      </c>
      <c r="G16" s="95"/>
    </row>
    <row r="17">
      <c r="A17" s="94">
        <v>45032.0</v>
      </c>
      <c r="B17" s="96" t="s">
        <v>356</v>
      </c>
      <c r="C17" s="96" t="s">
        <v>356</v>
      </c>
      <c r="D17" s="96" t="s">
        <v>357</v>
      </c>
      <c r="E17" s="96" t="s">
        <v>357</v>
      </c>
      <c r="F17" s="95"/>
      <c r="G17" s="95"/>
    </row>
    <row r="18">
      <c r="A18" s="94">
        <v>45033.0</v>
      </c>
      <c r="B18" s="96" t="s">
        <v>358</v>
      </c>
      <c r="C18" s="97"/>
      <c r="D18" s="97"/>
      <c r="E18" s="97"/>
      <c r="F18" s="95"/>
      <c r="G18" s="95"/>
    </row>
    <row r="19">
      <c r="A19" s="94">
        <v>45034.0</v>
      </c>
      <c r="B19" s="96" t="s">
        <v>358</v>
      </c>
      <c r="C19" s="95"/>
      <c r="D19" s="97"/>
      <c r="E19" s="97"/>
      <c r="F19" s="95"/>
      <c r="G19" s="95"/>
    </row>
    <row r="20">
      <c r="A20" s="94">
        <v>45035.0</v>
      </c>
      <c r="B20" s="95"/>
      <c r="C20" s="95"/>
      <c r="D20" s="95"/>
      <c r="E20" s="95"/>
      <c r="F20" s="95"/>
      <c r="G20" s="95"/>
    </row>
    <row r="21">
      <c r="A21" s="94">
        <v>45036.0</v>
      </c>
      <c r="B21" s="95"/>
      <c r="C21" s="95"/>
      <c r="D21" s="95"/>
      <c r="E21" s="95"/>
      <c r="F21" s="95"/>
      <c r="G21" s="95"/>
    </row>
    <row r="22">
      <c r="A22" s="94">
        <v>45037.0</v>
      </c>
      <c r="B22" s="95"/>
      <c r="C22" s="95"/>
      <c r="D22" s="95"/>
      <c r="E22" s="95"/>
      <c r="F22" s="95"/>
      <c r="G22" s="95"/>
    </row>
    <row r="23">
      <c r="A23" s="94">
        <v>45038.0</v>
      </c>
      <c r="B23" s="97"/>
      <c r="C23" s="97"/>
      <c r="D23" s="97"/>
      <c r="E23" s="97"/>
      <c r="F23" s="95"/>
      <c r="G23" s="95"/>
    </row>
    <row r="24">
      <c r="A24" s="94">
        <v>45039.0</v>
      </c>
      <c r="B24" s="97"/>
      <c r="C24" s="97"/>
      <c r="D24" s="97"/>
      <c r="E24" s="97"/>
      <c r="F24" s="95"/>
      <c r="G24" s="95"/>
    </row>
    <row r="25">
      <c r="A25" s="94">
        <v>45040.0</v>
      </c>
      <c r="B25" s="96" t="s">
        <v>359</v>
      </c>
      <c r="C25" s="96" t="s">
        <v>359</v>
      </c>
      <c r="D25" s="95"/>
      <c r="E25" s="95"/>
      <c r="F25" s="95"/>
      <c r="G25" s="95"/>
    </row>
    <row r="26">
      <c r="A26" s="94">
        <v>45041.0</v>
      </c>
      <c r="B26" s="96" t="s">
        <v>359</v>
      </c>
      <c r="C26" s="96" t="s">
        <v>359</v>
      </c>
      <c r="D26" s="106"/>
      <c r="E26" s="95"/>
      <c r="F26" s="95"/>
      <c r="G26" s="95"/>
    </row>
    <row r="27">
      <c r="A27" s="94">
        <v>45042.0</v>
      </c>
      <c r="B27" s="96" t="s">
        <v>360</v>
      </c>
      <c r="C27" s="107"/>
      <c r="D27" s="72"/>
      <c r="E27" s="108"/>
      <c r="F27" s="95"/>
      <c r="G27" s="95"/>
    </row>
    <row r="28">
      <c r="A28" s="94">
        <v>45043.0</v>
      </c>
      <c r="B28" s="96" t="s">
        <v>360</v>
      </c>
      <c r="C28" s="107"/>
      <c r="D28" s="72"/>
      <c r="E28" s="108"/>
      <c r="F28" s="95"/>
      <c r="G28" s="95"/>
    </row>
    <row r="29">
      <c r="A29" s="94">
        <v>45044.0</v>
      </c>
      <c r="B29" s="96" t="s">
        <v>360</v>
      </c>
      <c r="C29" s="107"/>
      <c r="D29" s="72"/>
      <c r="E29" s="108"/>
      <c r="F29" s="96" t="s">
        <v>361</v>
      </c>
      <c r="G29" s="95"/>
    </row>
    <row r="30">
      <c r="A30" s="94">
        <v>45045.0</v>
      </c>
      <c r="B30" s="96" t="s">
        <v>362</v>
      </c>
      <c r="C30" s="96" t="s">
        <v>362</v>
      </c>
      <c r="D30" s="105" t="s">
        <v>363</v>
      </c>
      <c r="E30" s="96" t="s">
        <v>364</v>
      </c>
      <c r="F30" s="96" t="s">
        <v>361</v>
      </c>
      <c r="G30" s="96" t="s">
        <v>365</v>
      </c>
    </row>
    <row r="31">
      <c r="A31" s="94">
        <v>45046.0</v>
      </c>
      <c r="B31" s="96" t="s">
        <v>362</v>
      </c>
      <c r="C31" s="96" t="s">
        <v>362</v>
      </c>
      <c r="D31" s="97"/>
      <c r="E31" s="96" t="s">
        <v>366</v>
      </c>
      <c r="F31" s="96" t="s">
        <v>361</v>
      </c>
      <c r="G31" s="96" t="s">
        <v>365</v>
      </c>
    </row>
    <row r="32">
      <c r="A32" s="94"/>
      <c r="B32" s="95"/>
      <c r="C32" s="95"/>
      <c r="D32" s="95"/>
      <c r="E32" s="95"/>
      <c r="F32" s="95"/>
      <c r="G32" s="9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86"/>
    <col customWidth="1" min="3" max="4" width="19.14"/>
    <col customWidth="1" min="5" max="5" width="20.0"/>
    <col customWidth="1" min="6" max="6" width="20.86"/>
    <col customWidth="1" min="7" max="7" width="19.86"/>
  </cols>
  <sheetData>
    <row r="1">
      <c r="A1" s="92"/>
      <c r="B1" s="93">
        <v>1.0</v>
      </c>
      <c r="C1" s="93">
        <v>2.0</v>
      </c>
      <c r="D1" s="93">
        <v>3.0</v>
      </c>
      <c r="E1" s="93">
        <v>4.0</v>
      </c>
      <c r="F1" s="93">
        <v>5.0</v>
      </c>
      <c r="G1" s="93">
        <v>6.0</v>
      </c>
    </row>
    <row r="2">
      <c r="A2" s="94">
        <v>45047.0</v>
      </c>
      <c r="B2" s="95"/>
      <c r="C2" s="95"/>
      <c r="D2" s="95"/>
      <c r="E2" s="96" t="s">
        <v>366</v>
      </c>
      <c r="F2" s="95"/>
      <c r="G2" s="95"/>
    </row>
    <row r="3">
      <c r="A3" s="94">
        <v>45048.0</v>
      </c>
      <c r="B3" s="95"/>
      <c r="C3" s="95"/>
      <c r="D3" s="95"/>
      <c r="E3" s="95"/>
      <c r="F3" s="95"/>
      <c r="G3" s="95"/>
    </row>
    <row r="4">
      <c r="A4" s="94">
        <v>45049.0</v>
      </c>
      <c r="B4" s="96" t="s">
        <v>361</v>
      </c>
      <c r="C4" s="95"/>
      <c r="D4" s="95"/>
      <c r="E4" s="95"/>
      <c r="F4" s="95"/>
      <c r="G4" s="95"/>
    </row>
    <row r="5">
      <c r="A5" s="94">
        <v>45050.0</v>
      </c>
      <c r="B5" s="97"/>
      <c r="C5" s="97"/>
      <c r="D5" s="97"/>
      <c r="E5" s="95"/>
      <c r="F5" s="95"/>
      <c r="G5" s="95"/>
    </row>
    <row r="6">
      <c r="A6" s="94">
        <v>45051.0</v>
      </c>
      <c r="B6" s="97"/>
      <c r="C6" s="97"/>
      <c r="D6" s="97"/>
      <c r="E6" s="95"/>
      <c r="F6" s="95"/>
      <c r="G6" s="95"/>
    </row>
    <row r="7">
      <c r="A7" s="94">
        <v>45052.0</v>
      </c>
      <c r="B7" s="96" t="s">
        <v>367</v>
      </c>
      <c r="C7" s="95"/>
      <c r="D7" s="95"/>
      <c r="E7" s="95"/>
      <c r="F7" s="95"/>
      <c r="G7" s="95"/>
    </row>
    <row r="8">
      <c r="A8" s="94">
        <v>45053.0</v>
      </c>
      <c r="B8" s="96" t="s">
        <v>367</v>
      </c>
      <c r="C8" s="95"/>
      <c r="D8" s="95"/>
      <c r="E8" s="95"/>
      <c r="F8" s="95"/>
      <c r="G8" s="95"/>
    </row>
    <row r="9">
      <c r="A9" s="94">
        <v>45054.0</v>
      </c>
      <c r="B9" s="95"/>
      <c r="C9" s="95"/>
      <c r="D9" s="95"/>
      <c r="E9" s="95"/>
      <c r="F9" s="95"/>
      <c r="G9" s="95"/>
    </row>
    <row r="10">
      <c r="A10" s="94">
        <v>45055.0</v>
      </c>
      <c r="B10" s="96" t="s">
        <v>368</v>
      </c>
      <c r="C10" s="96" t="s">
        <v>368</v>
      </c>
      <c r="D10" s="96" t="s">
        <v>368</v>
      </c>
      <c r="E10" s="96" t="s">
        <v>368</v>
      </c>
      <c r="F10" s="96" t="s">
        <v>368</v>
      </c>
      <c r="G10" s="96" t="s">
        <v>369</v>
      </c>
    </row>
    <row r="11">
      <c r="A11" s="94">
        <v>45056.0</v>
      </c>
      <c r="B11" s="96" t="s">
        <v>368</v>
      </c>
      <c r="C11" s="96" t="s">
        <v>368</v>
      </c>
      <c r="D11" s="96" t="s">
        <v>368</v>
      </c>
      <c r="E11" s="96" t="s">
        <v>368</v>
      </c>
      <c r="F11" s="96" t="s">
        <v>368</v>
      </c>
      <c r="G11" s="96" t="s">
        <v>369</v>
      </c>
    </row>
    <row r="12">
      <c r="A12" s="94">
        <v>45057.0</v>
      </c>
      <c r="B12" s="95"/>
      <c r="C12" s="95"/>
      <c r="D12" s="95"/>
      <c r="E12" s="95"/>
      <c r="F12" s="96" t="s">
        <v>370</v>
      </c>
      <c r="G12" s="95"/>
    </row>
    <row r="13">
      <c r="A13" s="94">
        <v>45058.0</v>
      </c>
      <c r="B13" s="96" t="s">
        <v>170</v>
      </c>
      <c r="C13" s="96" t="s">
        <v>170</v>
      </c>
      <c r="D13" s="96" t="s">
        <v>170</v>
      </c>
      <c r="E13" s="96" t="s">
        <v>170</v>
      </c>
      <c r="F13" s="97"/>
      <c r="G13" s="95"/>
    </row>
    <row r="14">
      <c r="A14" s="94">
        <v>45059.0</v>
      </c>
      <c r="B14" s="96" t="s">
        <v>170</v>
      </c>
      <c r="C14" s="96" t="s">
        <v>170</v>
      </c>
      <c r="D14" s="96" t="s">
        <v>371</v>
      </c>
      <c r="E14" s="97"/>
      <c r="F14" s="96" t="s">
        <v>372</v>
      </c>
      <c r="G14" s="96" t="s">
        <v>372</v>
      </c>
    </row>
    <row r="15">
      <c r="A15" s="94">
        <v>45060.0</v>
      </c>
      <c r="B15" s="95"/>
      <c r="C15" s="95"/>
      <c r="D15" s="96" t="s">
        <v>371</v>
      </c>
      <c r="E15" s="95"/>
      <c r="F15" s="96" t="s">
        <v>372</v>
      </c>
      <c r="G15" s="96" t="s">
        <v>372</v>
      </c>
    </row>
    <row r="16">
      <c r="A16" s="94">
        <v>45061.0</v>
      </c>
      <c r="B16" s="95"/>
      <c r="C16" s="95"/>
      <c r="D16" s="95"/>
      <c r="E16" s="95"/>
      <c r="F16" s="95"/>
      <c r="G16" s="95"/>
    </row>
    <row r="17">
      <c r="A17" s="94">
        <v>45062.0</v>
      </c>
      <c r="B17" s="97"/>
      <c r="C17" s="95"/>
      <c r="D17" s="95"/>
      <c r="E17" s="95"/>
      <c r="F17" s="95"/>
      <c r="G17" s="95"/>
    </row>
    <row r="18">
      <c r="A18" s="94">
        <v>45063.0</v>
      </c>
      <c r="B18" s="97"/>
      <c r="C18" s="97"/>
      <c r="D18" s="97"/>
      <c r="E18" s="95"/>
      <c r="F18" s="95"/>
      <c r="G18" s="95"/>
    </row>
    <row r="19">
      <c r="A19" s="94">
        <v>45064.0</v>
      </c>
      <c r="B19" s="97"/>
      <c r="C19" s="96" t="s">
        <v>373</v>
      </c>
      <c r="D19" s="96" t="s">
        <v>373</v>
      </c>
      <c r="E19" s="96" t="s">
        <v>374</v>
      </c>
      <c r="F19" s="96" t="s">
        <v>374</v>
      </c>
      <c r="G19" s="95"/>
    </row>
    <row r="20">
      <c r="A20" s="94">
        <v>45065.0</v>
      </c>
      <c r="B20" s="95"/>
      <c r="C20" s="96" t="s">
        <v>373</v>
      </c>
      <c r="D20" s="96" t="s">
        <v>373</v>
      </c>
      <c r="E20" s="96" t="s">
        <v>374</v>
      </c>
      <c r="F20" s="96" t="s">
        <v>374</v>
      </c>
      <c r="G20" s="95"/>
    </row>
    <row r="21">
      <c r="A21" s="94">
        <v>45066.0</v>
      </c>
      <c r="B21" s="96" t="s">
        <v>375</v>
      </c>
      <c r="C21" s="96" t="s">
        <v>376</v>
      </c>
      <c r="D21" s="96" t="s">
        <v>376</v>
      </c>
      <c r="E21" s="96" t="s">
        <v>377</v>
      </c>
      <c r="F21" s="95"/>
      <c r="G21" s="95"/>
    </row>
    <row r="22">
      <c r="A22" s="94">
        <v>45067.0</v>
      </c>
      <c r="B22" s="96" t="s">
        <v>375</v>
      </c>
      <c r="C22" s="95"/>
      <c r="D22" s="95"/>
      <c r="E22" s="95"/>
      <c r="F22" s="95"/>
      <c r="G22" s="95"/>
    </row>
    <row r="23">
      <c r="A23" s="94">
        <v>45068.0</v>
      </c>
      <c r="B23" s="96" t="s">
        <v>375</v>
      </c>
      <c r="C23" s="96" t="s">
        <v>378</v>
      </c>
      <c r="D23" s="96" t="s">
        <v>378</v>
      </c>
      <c r="E23" s="97"/>
      <c r="F23" s="95"/>
      <c r="G23" s="95"/>
    </row>
    <row r="24">
      <c r="A24" s="94">
        <v>45069.0</v>
      </c>
      <c r="B24" s="96" t="s">
        <v>378</v>
      </c>
      <c r="C24" s="96" t="s">
        <v>378</v>
      </c>
      <c r="D24" s="96" t="s">
        <v>379</v>
      </c>
      <c r="E24" s="96" t="s">
        <v>379</v>
      </c>
      <c r="F24" s="97"/>
      <c r="G24" s="59"/>
    </row>
    <row r="25">
      <c r="A25" s="94">
        <v>45070.0</v>
      </c>
      <c r="B25" s="96" t="s">
        <v>378</v>
      </c>
      <c r="C25" s="96" t="s">
        <v>378</v>
      </c>
      <c r="D25" s="96" t="s">
        <v>379</v>
      </c>
      <c r="E25" s="96" t="s">
        <v>379</v>
      </c>
      <c r="F25" s="97"/>
      <c r="G25" s="59"/>
    </row>
    <row r="26">
      <c r="A26" s="94">
        <v>45071.0</v>
      </c>
      <c r="B26" s="96" t="s">
        <v>380</v>
      </c>
      <c r="C26" s="96" t="s">
        <v>381</v>
      </c>
      <c r="D26" s="96" t="s">
        <v>381</v>
      </c>
      <c r="E26" s="95"/>
      <c r="F26" s="95"/>
      <c r="G26" s="95"/>
    </row>
    <row r="27">
      <c r="A27" s="94">
        <v>45072.0</v>
      </c>
      <c r="B27" s="96" t="s">
        <v>381</v>
      </c>
      <c r="C27" s="96" t="s">
        <v>381</v>
      </c>
      <c r="D27" s="96" t="s">
        <v>381</v>
      </c>
      <c r="E27" s="96" t="s">
        <v>382</v>
      </c>
      <c r="F27" s="95"/>
      <c r="G27" s="95"/>
    </row>
    <row r="28">
      <c r="A28" s="94">
        <v>45073.0</v>
      </c>
      <c r="B28" s="96" t="s">
        <v>383</v>
      </c>
      <c r="C28" s="96" t="s">
        <v>383</v>
      </c>
      <c r="D28" s="96" t="s">
        <v>383</v>
      </c>
      <c r="E28" s="96" t="s">
        <v>383</v>
      </c>
      <c r="F28" s="96" t="s">
        <v>384</v>
      </c>
      <c r="G28" s="96" t="s">
        <v>384</v>
      </c>
    </row>
    <row r="29">
      <c r="A29" s="94">
        <v>45074.0</v>
      </c>
      <c r="B29" s="96" t="s">
        <v>383</v>
      </c>
      <c r="C29" s="96" t="s">
        <v>383</v>
      </c>
      <c r="D29" s="96" t="s">
        <v>383</v>
      </c>
      <c r="E29" s="96" t="s">
        <v>383</v>
      </c>
      <c r="F29" s="96" t="s">
        <v>384</v>
      </c>
      <c r="G29" s="96" t="s">
        <v>384</v>
      </c>
    </row>
    <row r="30">
      <c r="A30" s="94">
        <v>45075.0</v>
      </c>
      <c r="B30" s="96" t="s">
        <v>385</v>
      </c>
      <c r="C30" s="96" t="s">
        <v>386</v>
      </c>
      <c r="D30" s="96" t="s">
        <v>387</v>
      </c>
      <c r="E30" s="96" t="s">
        <v>388</v>
      </c>
      <c r="F30" s="97"/>
      <c r="G30" s="97"/>
    </row>
    <row r="31">
      <c r="A31" s="94">
        <v>45076.0</v>
      </c>
      <c r="B31" s="96" t="s">
        <v>389</v>
      </c>
      <c r="C31" s="96" t="s">
        <v>390</v>
      </c>
      <c r="D31" s="96" t="s">
        <v>387</v>
      </c>
      <c r="E31" s="95"/>
      <c r="F31" s="95"/>
      <c r="G31" s="95"/>
    </row>
    <row r="32">
      <c r="A32" s="94">
        <v>45077.0</v>
      </c>
      <c r="B32" s="96" t="s">
        <v>27</v>
      </c>
      <c r="C32" s="96" t="s">
        <v>27</v>
      </c>
      <c r="D32" s="96" t="s">
        <v>387</v>
      </c>
      <c r="E32" s="96" t="s">
        <v>27</v>
      </c>
      <c r="F32" s="96" t="s">
        <v>27</v>
      </c>
      <c r="G32" s="96" t="s">
        <v>27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14"/>
    <col customWidth="1" min="3" max="3" width="16.43"/>
    <col customWidth="1" min="4" max="4" width="22.14"/>
    <col customWidth="1" min="5" max="5" width="15.86"/>
    <col customWidth="1" min="6" max="6" width="17.57"/>
    <col customWidth="1" min="7" max="7" width="15.86"/>
  </cols>
  <sheetData>
    <row r="2">
      <c r="A2" s="109"/>
      <c r="B2" s="110">
        <v>1.0</v>
      </c>
      <c r="C2" s="110">
        <v>2.0</v>
      </c>
      <c r="D2" s="110">
        <v>3.0</v>
      </c>
      <c r="E2" s="110">
        <v>4.0</v>
      </c>
      <c r="F2" s="110">
        <v>5.0</v>
      </c>
      <c r="G2" s="110">
        <v>6.0</v>
      </c>
    </row>
    <row r="3">
      <c r="A3" s="111">
        <v>45078.0</v>
      </c>
      <c r="B3" s="56" t="s">
        <v>389</v>
      </c>
      <c r="C3" s="59"/>
      <c r="D3" s="59"/>
      <c r="E3" s="59"/>
      <c r="F3" s="59"/>
      <c r="G3" s="59"/>
    </row>
    <row r="4">
      <c r="A4" s="111">
        <v>45079.0</v>
      </c>
      <c r="B4" s="56" t="s">
        <v>391</v>
      </c>
      <c r="C4" s="56" t="s">
        <v>391</v>
      </c>
      <c r="D4" s="56" t="s">
        <v>391</v>
      </c>
      <c r="E4" s="55"/>
      <c r="F4" s="67"/>
      <c r="G4" s="67"/>
    </row>
    <row r="5">
      <c r="A5" s="111">
        <v>45080.0</v>
      </c>
      <c r="B5" s="56" t="s">
        <v>391</v>
      </c>
      <c r="C5" s="56" t="s">
        <v>391</v>
      </c>
      <c r="D5" s="56" t="s">
        <v>391</v>
      </c>
      <c r="E5" s="56" t="s">
        <v>225</v>
      </c>
      <c r="F5" s="56" t="s">
        <v>392</v>
      </c>
      <c r="G5" s="56" t="s">
        <v>392</v>
      </c>
    </row>
    <row r="6">
      <c r="A6" s="111">
        <v>45081.0</v>
      </c>
      <c r="B6" s="59"/>
      <c r="C6" s="59"/>
      <c r="D6" s="59"/>
      <c r="E6" s="56" t="s">
        <v>225</v>
      </c>
      <c r="F6" s="59"/>
      <c r="G6" s="59"/>
    </row>
    <row r="7">
      <c r="A7" s="111">
        <v>45082.0</v>
      </c>
      <c r="B7" s="59"/>
      <c r="C7" s="59"/>
      <c r="D7" s="59"/>
      <c r="E7" s="59"/>
      <c r="F7" s="59"/>
      <c r="G7" s="59"/>
    </row>
    <row r="8">
      <c r="A8" s="111">
        <v>45083.0</v>
      </c>
      <c r="B8" s="56" t="s">
        <v>393</v>
      </c>
      <c r="C8" s="59"/>
      <c r="D8" s="59"/>
      <c r="E8" s="59"/>
      <c r="F8" s="59"/>
      <c r="G8" s="59"/>
    </row>
    <row r="9">
      <c r="A9" s="111">
        <v>45084.0</v>
      </c>
      <c r="B9" s="56" t="s">
        <v>394</v>
      </c>
      <c r="C9" s="56" t="s">
        <v>394</v>
      </c>
      <c r="D9" s="56" t="s">
        <v>394</v>
      </c>
      <c r="E9" s="59"/>
      <c r="F9" s="59"/>
      <c r="G9" s="59"/>
    </row>
    <row r="10">
      <c r="A10" s="111">
        <v>45085.0</v>
      </c>
      <c r="B10" s="56" t="s">
        <v>395</v>
      </c>
      <c r="C10" s="56" t="s">
        <v>396</v>
      </c>
      <c r="D10" s="56" t="s">
        <v>394</v>
      </c>
      <c r="E10" s="56" t="s">
        <v>394</v>
      </c>
      <c r="F10" s="56" t="s">
        <v>394</v>
      </c>
      <c r="G10" s="56" t="s">
        <v>397</v>
      </c>
    </row>
    <row r="11">
      <c r="A11" s="111">
        <v>45086.0</v>
      </c>
      <c r="B11" s="56" t="s">
        <v>395</v>
      </c>
      <c r="C11" s="56" t="s">
        <v>396</v>
      </c>
      <c r="D11" s="59"/>
      <c r="E11" s="59"/>
      <c r="F11" s="59"/>
      <c r="G11" s="59"/>
    </row>
    <row r="12">
      <c r="A12" s="111">
        <v>45087.0</v>
      </c>
      <c r="B12" s="56" t="s">
        <v>398</v>
      </c>
      <c r="C12" s="56" t="s">
        <v>398</v>
      </c>
      <c r="D12" s="56" t="s">
        <v>398</v>
      </c>
      <c r="E12" s="56" t="s">
        <v>399</v>
      </c>
      <c r="F12" s="56" t="s">
        <v>400</v>
      </c>
      <c r="G12" s="59"/>
    </row>
    <row r="13">
      <c r="A13" s="111">
        <v>45088.0</v>
      </c>
      <c r="B13" s="56" t="s">
        <v>401</v>
      </c>
      <c r="C13" s="56" t="s">
        <v>401</v>
      </c>
      <c r="D13" s="59"/>
      <c r="E13" s="59"/>
      <c r="F13" s="59"/>
      <c r="G13" s="59"/>
    </row>
    <row r="14">
      <c r="A14" s="111">
        <v>45089.0</v>
      </c>
      <c r="B14" s="56" t="s">
        <v>401</v>
      </c>
      <c r="C14" s="56" t="s">
        <v>401</v>
      </c>
      <c r="D14" s="59"/>
      <c r="E14" s="59"/>
      <c r="F14" s="59"/>
      <c r="G14" s="59"/>
    </row>
    <row r="15">
      <c r="A15" s="111">
        <v>45090.0</v>
      </c>
      <c r="B15" s="56" t="s">
        <v>402</v>
      </c>
      <c r="C15" s="59"/>
      <c r="D15" s="59"/>
      <c r="E15" s="59"/>
      <c r="F15" s="59"/>
      <c r="G15" s="59"/>
    </row>
    <row r="16">
      <c r="A16" s="111">
        <v>45091.0</v>
      </c>
      <c r="B16" s="59"/>
      <c r="C16" s="59"/>
      <c r="D16" s="59"/>
      <c r="E16" s="59"/>
      <c r="F16" s="59"/>
      <c r="G16" s="59"/>
    </row>
    <row r="17">
      <c r="A17" s="111">
        <v>45092.0</v>
      </c>
      <c r="B17" s="56" t="s">
        <v>403</v>
      </c>
      <c r="C17" s="56" t="s">
        <v>404</v>
      </c>
      <c r="D17" s="59"/>
      <c r="E17" s="59"/>
      <c r="F17" s="59"/>
      <c r="G17" s="59"/>
    </row>
    <row r="18">
      <c r="A18" s="111">
        <v>45093.0</v>
      </c>
      <c r="B18" s="56" t="s">
        <v>157</v>
      </c>
      <c r="C18" s="56" t="s">
        <v>157</v>
      </c>
      <c r="D18" s="56" t="s">
        <v>157</v>
      </c>
      <c r="E18" s="56" t="s">
        <v>157</v>
      </c>
      <c r="F18" s="67"/>
      <c r="G18" s="67"/>
    </row>
    <row r="19">
      <c r="A19" s="111">
        <v>45094.0</v>
      </c>
      <c r="B19" s="56" t="s">
        <v>405</v>
      </c>
      <c r="C19" s="56" t="s">
        <v>405</v>
      </c>
      <c r="D19" s="56" t="s">
        <v>405</v>
      </c>
      <c r="E19" s="56" t="s">
        <v>405</v>
      </c>
      <c r="F19" s="56" t="s">
        <v>406</v>
      </c>
      <c r="G19" s="67"/>
    </row>
    <row r="20">
      <c r="A20" s="111">
        <v>45095.0</v>
      </c>
      <c r="B20" s="59"/>
      <c r="C20" s="59"/>
      <c r="D20" s="59"/>
      <c r="E20" s="59"/>
      <c r="F20" s="59"/>
      <c r="G20" s="59"/>
    </row>
    <row r="21">
      <c r="A21" s="111">
        <v>45096.0</v>
      </c>
      <c r="B21" s="59"/>
      <c r="C21" s="59"/>
      <c r="D21" s="59"/>
      <c r="E21" s="59"/>
      <c r="F21" s="59"/>
      <c r="G21" s="59"/>
    </row>
    <row r="22">
      <c r="A22" s="111">
        <v>45097.0</v>
      </c>
      <c r="B22" s="59"/>
      <c r="C22" s="59"/>
      <c r="D22" s="59"/>
      <c r="E22" s="59"/>
      <c r="F22" s="59"/>
      <c r="G22" s="59"/>
    </row>
    <row r="23">
      <c r="A23" s="111">
        <v>45098.0</v>
      </c>
      <c r="B23" s="59"/>
      <c r="C23" s="59"/>
      <c r="D23" s="59"/>
      <c r="E23" s="59"/>
      <c r="F23" s="59"/>
      <c r="G23" s="59"/>
    </row>
    <row r="24">
      <c r="A24" s="111">
        <v>45099.0</v>
      </c>
      <c r="B24" s="59"/>
      <c r="C24" s="59"/>
      <c r="D24" s="59"/>
      <c r="E24" s="59"/>
      <c r="F24" s="59"/>
      <c r="G24" s="59"/>
    </row>
    <row r="25">
      <c r="A25" s="111">
        <v>45100.0</v>
      </c>
      <c r="B25" s="56" t="s">
        <v>407</v>
      </c>
      <c r="C25" s="56" t="s">
        <v>407</v>
      </c>
      <c r="D25" s="59"/>
      <c r="E25" s="59"/>
      <c r="F25" s="59"/>
      <c r="G25" s="59"/>
    </row>
    <row r="26">
      <c r="A26" s="111">
        <v>45101.0</v>
      </c>
      <c r="B26" s="56" t="s">
        <v>407</v>
      </c>
      <c r="C26" s="56" t="s">
        <v>407</v>
      </c>
      <c r="D26" s="59"/>
      <c r="E26" s="59"/>
      <c r="F26" s="59"/>
      <c r="G26" s="59"/>
    </row>
    <row r="27">
      <c r="A27" s="111">
        <v>45102.0</v>
      </c>
      <c r="B27" s="59"/>
      <c r="C27" s="59"/>
      <c r="D27" s="59"/>
      <c r="E27" s="59"/>
      <c r="F27" s="59"/>
      <c r="G27" s="59"/>
    </row>
    <row r="28">
      <c r="A28" s="111">
        <v>45103.0</v>
      </c>
      <c r="B28" s="59"/>
      <c r="C28" s="59"/>
      <c r="D28" s="59"/>
      <c r="E28" s="59"/>
      <c r="F28" s="59"/>
      <c r="G28" s="59"/>
    </row>
    <row r="29">
      <c r="A29" s="111">
        <v>45104.0</v>
      </c>
      <c r="B29" s="59"/>
      <c r="C29" s="59"/>
      <c r="D29" s="59"/>
      <c r="E29" s="59"/>
      <c r="F29" s="59"/>
      <c r="G29" s="59"/>
    </row>
    <row r="30">
      <c r="A30" s="111">
        <v>45105.0</v>
      </c>
      <c r="B30" s="59"/>
      <c r="C30" s="59"/>
      <c r="D30" s="59"/>
      <c r="E30" s="59"/>
      <c r="F30" s="59"/>
      <c r="G30" s="59"/>
    </row>
    <row r="31">
      <c r="A31" s="111">
        <v>45106.0</v>
      </c>
      <c r="B31" s="59"/>
      <c r="C31" s="59"/>
      <c r="D31" s="59"/>
      <c r="E31" s="59"/>
      <c r="F31" s="59"/>
      <c r="G31" s="59"/>
    </row>
    <row r="32">
      <c r="A32" s="111">
        <v>45107.0</v>
      </c>
      <c r="B32" s="59"/>
      <c r="C32" s="59"/>
      <c r="D32" s="59"/>
      <c r="E32" s="59"/>
      <c r="F32" s="59"/>
      <c r="G32" s="59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14"/>
    <col customWidth="1" min="3" max="3" width="19.57"/>
    <col customWidth="1" min="4" max="4" width="22.14"/>
    <col customWidth="1" min="5" max="5" width="19.57"/>
    <col customWidth="1" min="6" max="6" width="17.57"/>
    <col customWidth="1" min="7" max="7" width="15.86"/>
  </cols>
  <sheetData>
    <row r="2">
      <c r="A2" s="109"/>
      <c r="B2" s="110">
        <v>1.0</v>
      </c>
      <c r="C2" s="110">
        <v>2.0</v>
      </c>
      <c r="D2" s="110">
        <v>3.0</v>
      </c>
      <c r="E2" s="110">
        <v>4.0</v>
      </c>
      <c r="F2" s="110">
        <v>5.0</v>
      </c>
      <c r="G2" s="110">
        <v>6.0</v>
      </c>
    </row>
    <row r="3">
      <c r="A3" s="111">
        <v>45108.0</v>
      </c>
      <c r="B3" s="67"/>
      <c r="C3" s="59"/>
      <c r="D3" s="59"/>
      <c r="E3" s="59"/>
      <c r="F3" s="59"/>
      <c r="G3" s="59"/>
    </row>
    <row r="4">
      <c r="A4" s="111">
        <v>45109.0</v>
      </c>
      <c r="B4" s="55"/>
      <c r="C4" s="67"/>
      <c r="D4" s="67"/>
      <c r="E4" s="55"/>
      <c r="F4" s="67"/>
      <c r="G4" s="67"/>
    </row>
    <row r="5">
      <c r="A5" s="111">
        <v>45110.0</v>
      </c>
      <c r="B5" s="67"/>
      <c r="C5" s="67"/>
      <c r="D5" s="67"/>
      <c r="E5" s="67"/>
      <c r="F5" s="67"/>
      <c r="G5" s="67"/>
    </row>
    <row r="6">
      <c r="A6" s="111">
        <v>45111.0</v>
      </c>
      <c r="B6" s="59"/>
      <c r="C6" s="59"/>
      <c r="D6" s="59"/>
      <c r="E6" s="67"/>
      <c r="F6" s="59"/>
      <c r="G6" s="59"/>
    </row>
    <row r="7">
      <c r="A7" s="111">
        <v>45112.0</v>
      </c>
      <c r="B7" s="59"/>
      <c r="C7" s="59"/>
      <c r="D7" s="59"/>
      <c r="E7" s="59"/>
      <c r="F7" s="59"/>
      <c r="G7" s="59"/>
    </row>
    <row r="8">
      <c r="A8" s="111">
        <v>45113.0</v>
      </c>
      <c r="B8" s="56" t="s">
        <v>408</v>
      </c>
      <c r="C8" s="59"/>
      <c r="D8" s="59"/>
      <c r="E8" s="59"/>
      <c r="F8" s="59"/>
      <c r="G8" s="59"/>
    </row>
    <row r="9">
      <c r="A9" s="111">
        <v>45114.0</v>
      </c>
      <c r="B9" s="67"/>
      <c r="C9" s="67"/>
      <c r="D9" s="67"/>
      <c r="E9" s="59"/>
      <c r="F9" s="59"/>
      <c r="G9" s="59"/>
    </row>
    <row r="10">
      <c r="A10" s="111">
        <v>45115.0</v>
      </c>
      <c r="B10" s="56" t="s">
        <v>15</v>
      </c>
      <c r="C10" s="56" t="s">
        <v>15</v>
      </c>
      <c r="D10" s="56" t="s">
        <v>15</v>
      </c>
      <c r="E10" s="56" t="s">
        <v>409</v>
      </c>
      <c r="F10" s="56" t="s">
        <v>410</v>
      </c>
      <c r="G10" s="56" t="s">
        <v>410</v>
      </c>
    </row>
    <row r="11">
      <c r="A11" s="111">
        <v>45116.0</v>
      </c>
      <c r="B11" s="56" t="s">
        <v>411</v>
      </c>
      <c r="C11" s="56" t="s">
        <v>411</v>
      </c>
      <c r="D11" s="67"/>
      <c r="E11" s="67"/>
      <c r="F11" s="59"/>
      <c r="G11" s="59"/>
    </row>
    <row r="12">
      <c r="A12" s="111">
        <v>45117.0</v>
      </c>
      <c r="B12" s="67"/>
      <c r="C12" s="67"/>
      <c r="D12" s="67"/>
      <c r="E12" s="67"/>
      <c r="F12" s="67"/>
      <c r="G12" s="59"/>
    </row>
    <row r="13">
      <c r="A13" s="111">
        <v>45118.0</v>
      </c>
      <c r="B13" s="67"/>
      <c r="C13" s="67"/>
      <c r="D13" s="59"/>
      <c r="E13" s="59"/>
      <c r="F13" s="59"/>
      <c r="G13" s="59"/>
    </row>
    <row r="14">
      <c r="A14" s="111">
        <v>45119.0</v>
      </c>
      <c r="B14" s="67"/>
      <c r="C14" s="67"/>
      <c r="D14" s="59"/>
      <c r="E14" s="59"/>
      <c r="F14" s="59"/>
      <c r="G14" s="59"/>
    </row>
    <row r="15">
      <c r="A15" s="111">
        <v>45120.0</v>
      </c>
      <c r="B15" s="67"/>
      <c r="C15" s="59"/>
      <c r="D15" s="59"/>
      <c r="E15" s="59"/>
      <c r="F15" s="59"/>
      <c r="G15" s="59"/>
    </row>
    <row r="16">
      <c r="A16" s="111">
        <v>45121.0</v>
      </c>
      <c r="B16" s="56" t="s">
        <v>412</v>
      </c>
      <c r="C16" s="56" t="s">
        <v>412</v>
      </c>
      <c r="D16" s="56" t="s">
        <v>412</v>
      </c>
      <c r="E16" s="56" t="s">
        <v>412</v>
      </c>
      <c r="F16" s="56" t="s">
        <v>412</v>
      </c>
      <c r="G16" s="56" t="s">
        <v>412</v>
      </c>
    </row>
    <row r="17">
      <c r="A17" s="111">
        <v>45122.0</v>
      </c>
      <c r="B17" s="56" t="s">
        <v>413</v>
      </c>
      <c r="C17" s="56" t="s">
        <v>413</v>
      </c>
      <c r="D17" s="56" t="s">
        <v>412</v>
      </c>
      <c r="E17" s="56" t="s">
        <v>412</v>
      </c>
      <c r="F17" s="56" t="s">
        <v>412</v>
      </c>
      <c r="G17" s="56" t="s">
        <v>412</v>
      </c>
    </row>
    <row r="18">
      <c r="A18" s="111">
        <v>45123.0</v>
      </c>
      <c r="B18" s="56" t="s">
        <v>414</v>
      </c>
      <c r="C18" s="56" t="s">
        <v>414</v>
      </c>
      <c r="D18" s="67"/>
      <c r="E18" s="67"/>
      <c r="F18" s="67"/>
      <c r="G18" s="67"/>
    </row>
    <row r="19">
      <c r="A19" s="111">
        <v>45124.0</v>
      </c>
      <c r="B19" s="67"/>
      <c r="C19" s="67"/>
      <c r="D19" s="67"/>
      <c r="E19" s="67"/>
      <c r="F19" s="67"/>
      <c r="G19" s="59"/>
    </row>
    <row r="20">
      <c r="A20" s="111">
        <v>45125.0</v>
      </c>
      <c r="B20" s="59"/>
      <c r="C20" s="59"/>
      <c r="D20" s="59"/>
      <c r="E20" s="59"/>
      <c r="F20" s="59"/>
      <c r="G20" s="59"/>
    </row>
    <row r="21">
      <c r="A21" s="111">
        <v>45126.0</v>
      </c>
      <c r="B21" s="59"/>
      <c r="C21" s="59"/>
      <c r="D21" s="59"/>
      <c r="E21" s="59"/>
      <c r="F21" s="59"/>
      <c r="G21" s="59"/>
    </row>
    <row r="22">
      <c r="A22" s="111">
        <v>45127.0</v>
      </c>
      <c r="B22" s="56" t="s">
        <v>415</v>
      </c>
      <c r="C22" s="56" t="s">
        <v>415</v>
      </c>
      <c r="D22" s="56" t="s">
        <v>415</v>
      </c>
      <c r="E22" s="56" t="s">
        <v>415</v>
      </c>
      <c r="F22" s="59"/>
      <c r="G22" s="59"/>
    </row>
    <row r="23">
      <c r="A23" s="111">
        <v>45128.0</v>
      </c>
      <c r="B23" s="59"/>
      <c r="C23" s="59"/>
      <c r="D23" s="59"/>
      <c r="E23" s="59"/>
      <c r="F23" s="59"/>
      <c r="G23" s="59"/>
    </row>
    <row r="24">
      <c r="A24" s="111">
        <v>45129.0</v>
      </c>
      <c r="B24" s="67"/>
      <c r="C24" s="67"/>
      <c r="D24" s="67"/>
      <c r="E24" s="67"/>
      <c r="F24" s="59"/>
      <c r="G24" s="59"/>
    </row>
    <row r="25">
      <c r="A25" s="111">
        <v>45130.0</v>
      </c>
      <c r="B25" s="59"/>
      <c r="C25" s="59"/>
      <c r="D25" s="59"/>
      <c r="E25" s="59"/>
      <c r="F25" s="59"/>
      <c r="G25" s="59"/>
    </row>
    <row r="26">
      <c r="A26" s="111">
        <v>45131.0</v>
      </c>
      <c r="B26" s="59"/>
      <c r="C26" s="59"/>
      <c r="D26" s="59"/>
      <c r="E26" s="59"/>
      <c r="F26" s="59"/>
      <c r="G26" s="59"/>
    </row>
    <row r="27">
      <c r="A27" s="111">
        <v>45132.0</v>
      </c>
      <c r="B27" s="59"/>
      <c r="C27" s="59"/>
      <c r="D27" s="59"/>
      <c r="E27" s="59"/>
      <c r="F27" s="59"/>
      <c r="G27" s="59"/>
    </row>
    <row r="28">
      <c r="A28" s="111">
        <v>45133.0</v>
      </c>
      <c r="B28" s="59"/>
      <c r="C28" s="59"/>
      <c r="D28" s="59"/>
      <c r="E28" s="59"/>
      <c r="F28" s="59"/>
      <c r="G28" s="59"/>
    </row>
    <row r="29">
      <c r="A29" s="111">
        <v>45134.0</v>
      </c>
      <c r="B29" s="59"/>
      <c r="C29" s="59"/>
      <c r="D29" s="59"/>
      <c r="E29" s="59"/>
      <c r="F29" s="59"/>
      <c r="G29" s="59"/>
    </row>
    <row r="30">
      <c r="A30" s="111">
        <v>45135.0</v>
      </c>
      <c r="B30" s="59"/>
      <c r="C30" s="59"/>
      <c r="D30" s="59"/>
      <c r="E30" s="59"/>
      <c r="F30" s="59"/>
      <c r="G30" s="59"/>
    </row>
    <row r="31">
      <c r="A31" s="111">
        <v>45136.0</v>
      </c>
      <c r="B31" s="56" t="s">
        <v>416</v>
      </c>
      <c r="C31" s="56" t="s">
        <v>416</v>
      </c>
      <c r="D31" s="59"/>
      <c r="E31" s="59"/>
      <c r="F31" s="59"/>
      <c r="G31" s="59"/>
    </row>
    <row r="32">
      <c r="A32" s="111">
        <v>45137.0</v>
      </c>
      <c r="B32" s="59"/>
      <c r="C32" s="59"/>
      <c r="D32" s="59"/>
      <c r="E32" s="59"/>
      <c r="F32" s="59"/>
      <c r="G32" s="59"/>
    </row>
    <row r="33">
      <c r="A33" s="111">
        <v>45138.0</v>
      </c>
      <c r="B33" s="59"/>
      <c r="C33" s="59"/>
      <c r="D33" s="59"/>
      <c r="E33" s="59"/>
      <c r="F33" s="59"/>
      <c r="G33" s="59"/>
    </row>
    <row r="34">
      <c r="A34" s="11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0"/>
    <col customWidth="1" min="5" max="7" width="16.86"/>
  </cols>
  <sheetData>
    <row r="2">
      <c r="A2" s="112"/>
      <c r="B2" s="113">
        <v>1.0</v>
      </c>
      <c r="C2" s="113">
        <v>2.0</v>
      </c>
      <c r="D2" s="113">
        <v>3.0</v>
      </c>
      <c r="E2" s="113">
        <v>4.0</v>
      </c>
      <c r="F2" s="113">
        <v>5.0</v>
      </c>
      <c r="G2" s="113">
        <v>6.0</v>
      </c>
    </row>
    <row r="3">
      <c r="A3" s="85">
        <v>45139.0</v>
      </c>
      <c r="B3" s="59"/>
      <c r="C3" s="59"/>
      <c r="D3" s="59"/>
      <c r="E3" s="59"/>
      <c r="F3" s="59"/>
      <c r="G3" s="59"/>
    </row>
    <row r="4">
      <c r="A4" s="85">
        <v>45140.0</v>
      </c>
      <c r="B4" s="59"/>
      <c r="C4" s="59"/>
      <c r="D4" s="59"/>
      <c r="E4" s="59"/>
      <c r="F4" s="59"/>
      <c r="G4" s="59"/>
    </row>
    <row r="5">
      <c r="A5" s="85">
        <v>45141.0</v>
      </c>
      <c r="B5" s="59"/>
      <c r="C5" s="59"/>
      <c r="D5" s="59"/>
      <c r="E5" s="59"/>
      <c r="F5" s="59"/>
      <c r="G5" s="59"/>
    </row>
    <row r="6">
      <c r="A6" s="85">
        <v>45142.0</v>
      </c>
      <c r="B6" s="56" t="s">
        <v>417</v>
      </c>
      <c r="C6" s="56" t="s">
        <v>417</v>
      </c>
      <c r="D6" s="56" t="s">
        <v>417</v>
      </c>
      <c r="E6" s="56" t="s">
        <v>417</v>
      </c>
      <c r="F6" s="59"/>
      <c r="G6" s="59"/>
    </row>
    <row r="7">
      <c r="A7" s="85">
        <v>45143.0</v>
      </c>
      <c r="B7" s="56" t="s">
        <v>417</v>
      </c>
      <c r="C7" s="56" t="s">
        <v>417</v>
      </c>
      <c r="D7" s="56" t="s">
        <v>417</v>
      </c>
      <c r="E7" s="56" t="s">
        <v>417</v>
      </c>
      <c r="F7" s="59"/>
      <c r="G7" s="59"/>
    </row>
    <row r="8">
      <c r="A8" s="85">
        <v>45144.0</v>
      </c>
      <c r="B8" s="59"/>
      <c r="C8" s="59"/>
      <c r="D8" s="59"/>
      <c r="E8" s="59"/>
      <c r="F8" s="59"/>
      <c r="G8" s="59"/>
    </row>
    <row r="9">
      <c r="A9" s="85">
        <v>45145.0</v>
      </c>
      <c r="B9" s="59"/>
      <c r="C9" s="59"/>
      <c r="D9" s="59"/>
      <c r="E9" s="59"/>
      <c r="F9" s="59"/>
      <c r="G9" s="59"/>
    </row>
    <row r="10">
      <c r="A10" s="85">
        <v>45146.0</v>
      </c>
      <c r="B10" s="59"/>
      <c r="C10" s="59"/>
      <c r="D10" s="59"/>
      <c r="E10" s="59"/>
      <c r="F10" s="59"/>
      <c r="G10" s="59"/>
    </row>
    <row r="11">
      <c r="A11" s="85">
        <v>45147.0</v>
      </c>
      <c r="B11" s="59"/>
      <c r="C11" s="59"/>
      <c r="D11" s="59"/>
      <c r="E11" s="59"/>
      <c r="F11" s="59"/>
      <c r="G11" s="59"/>
    </row>
    <row r="12">
      <c r="A12" s="85">
        <v>45148.0</v>
      </c>
      <c r="B12" s="59"/>
      <c r="C12" s="59"/>
      <c r="D12" s="59"/>
      <c r="E12" s="59"/>
      <c r="F12" s="59"/>
      <c r="G12" s="59"/>
    </row>
    <row r="13">
      <c r="A13" s="85">
        <v>45149.0</v>
      </c>
      <c r="B13" s="56" t="s">
        <v>418</v>
      </c>
      <c r="C13" s="67"/>
      <c r="D13" s="59"/>
      <c r="E13" s="59"/>
      <c r="F13" s="59"/>
      <c r="G13" s="59"/>
    </row>
    <row r="14">
      <c r="A14" s="85">
        <v>45150.0</v>
      </c>
      <c r="B14" s="56" t="s">
        <v>418</v>
      </c>
      <c r="C14" s="56" t="s">
        <v>419</v>
      </c>
      <c r="D14" s="56" t="s">
        <v>420</v>
      </c>
      <c r="E14" s="56" t="s">
        <v>421</v>
      </c>
      <c r="F14" s="56" t="s">
        <v>422</v>
      </c>
      <c r="G14" s="56" t="s">
        <v>422</v>
      </c>
    </row>
    <row r="15">
      <c r="A15" s="85">
        <v>45151.0</v>
      </c>
      <c r="B15" s="56" t="s">
        <v>418</v>
      </c>
      <c r="C15" s="56" t="s">
        <v>419</v>
      </c>
      <c r="D15" s="114" t="s">
        <v>423</v>
      </c>
      <c r="E15" s="56" t="s">
        <v>424</v>
      </c>
      <c r="F15" s="56" t="s">
        <v>422</v>
      </c>
      <c r="G15" s="56" t="s">
        <v>422</v>
      </c>
    </row>
    <row r="16">
      <c r="A16" s="85">
        <v>45152.0</v>
      </c>
      <c r="B16" s="67"/>
      <c r="C16" s="56" t="s">
        <v>419</v>
      </c>
      <c r="D16" s="67"/>
      <c r="E16" s="56" t="s">
        <v>424</v>
      </c>
      <c r="F16" s="59"/>
      <c r="G16" s="59"/>
    </row>
    <row r="17">
      <c r="A17" s="85">
        <v>45153.0</v>
      </c>
      <c r="B17" s="59"/>
      <c r="C17" s="59"/>
      <c r="D17" s="59"/>
      <c r="E17" s="59"/>
      <c r="F17" s="59"/>
      <c r="G17" s="59"/>
    </row>
    <row r="18">
      <c r="A18" s="85">
        <v>45154.0</v>
      </c>
      <c r="B18" s="59"/>
      <c r="C18" s="59"/>
      <c r="D18" s="59"/>
      <c r="E18" s="59"/>
      <c r="F18" s="59"/>
      <c r="G18" s="59"/>
    </row>
    <row r="19">
      <c r="A19" s="85">
        <v>45155.0</v>
      </c>
      <c r="B19" s="59"/>
      <c r="C19" s="59"/>
      <c r="D19" s="59"/>
      <c r="E19" s="59"/>
      <c r="F19" s="59"/>
      <c r="G19" s="59"/>
    </row>
    <row r="20">
      <c r="A20" s="85">
        <v>45156.0</v>
      </c>
      <c r="B20" s="59"/>
      <c r="C20" s="59"/>
      <c r="D20" s="59"/>
      <c r="E20" s="59"/>
      <c r="F20" s="59"/>
      <c r="G20" s="59"/>
    </row>
    <row r="21">
      <c r="A21" s="85">
        <v>45157.0</v>
      </c>
      <c r="B21" s="59"/>
      <c r="C21" s="59"/>
      <c r="D21" s="59"/>
      <c r="E21" s="59"/>
      <c r="F21" s="59"/>
      <c r="G21" s="59"/>
    </row>
    <row r="22">
      <c r="A22" s="85">
        <v>45158.0</v>
      </c>
      <c r="B22" s="56" t="s">
        <v>425</v>
      </c>
      <c r="C22" s="59"/>
      <c r="D22" s="59"/>
      <c r="E22" s="59"/>
      <c r="F22" s="59"/>
      <c r="G22" s="59"/>
    </row>
    <row r="23">
      <c r="A23" s="85">
        <v>45159.0</v>
      </c>
      <c r="B23" s="56" t="s">
        <v>425</v>
      </c>
      <c r="C23" s="59"/>
      <c r="D23" s="59"/>
      <c r="E23" s="59"/>
      <c r="F23" s="59"/>
      <c r="G23" s="59"/>
    </row>
    <row r="24">
      <c r="A24" s="85">
        <v>45160.0</v>
      </c>
      <c r="B24" s="59"/>
      <c r="C24" s="59"/>
      <c r="D24" s="59"/>
      <c r="E24" s="59"/>
      <c r="F24" s="59"/>
      <c r="G24" s="59"/>
    </row>
    <row r="25">
      <c r="A25" s="85">
        <v>45161.0</v>
      </c>
      <c r="B25" s="59"/>
      <c r="C25" s="59"/>
      <c r="D25" s="59"/>
      <c r="E25" s="59"/>
      <c r="F25" s="59"/>
      <c r="G25" s="59"/>
    </row>
    <row r="26">
      <c r="A26" s="85">
        <v>45162.0</v>
      </c>
      <c r="B26" s="59"/>
      <c r="C26" s="59"/>
      <c r="D26" s="59"/>
      <c r="E26" s="59"/>
      <c r="F26" s="59"/>
      <c r="G26" s="59"/>
    </row>
    <row r="27">
      <c r="A27" s="85">
        <v>45163.0</v>
      </c>
      <c r="B27" s="59"/>
      <c r="C27" s="59"/>
      <c r="D27" s="59"/>
      <c r="E27" s="59"/>
      <c r="F27" s="59"/>
      <c r="G27" s="59"/>
    </row>
    <row r="28">
      <c r="A28" s="85">
        <v>45164.0</v>
      </c>
      <c r="B28" s="56" t="s">
        <v>426</v>
      </c>
      <c r="C28" s="56" t="s">
        <v>426</v>
      </c>
      <c r="D28" s="56" t="s">
        <v>426</v>
      </c>
      <c r="E28" s="56" t="s">
        <v>427</v>
      </c>
      <c r="F28" s="59"/>
      <c r="G28" s="59"/>
    </row>
    <row r="29">
      <c r="A29" s="85">
        <v>45165.0</v>
      </c>
      <c r="B29" s="56" t="s">
        <v>428</v>
      </c>
      <c r="C29" s="56" t="s">
        <v>429</v>
      </c>
      <c r="D29" s="59"/>
      <c r="E29" s="59"/>
      <c r="F29" s="59"/>
      <c r="G29" s="59"/>
    </row>
    <row r="30">
      <c r="A30" s="85">
        <v>45166.0</v>
      </c>
      <c r="B30" s="59"/>
      <c r="C30" s="59"/>
      <c r="D30" s="59"/>
      <c r="E30" s="59"/>
      <c r="F30" s="59"/>
      <c r="G30" s="59"/>
    </row>
    <row r="31">
      <c r="A31" s="85">
        <v>45167.0</v>
      </c>
      <c r="B31" s="59"/>
      <c r="C31" s="59"/>
      <c r="D31" s="59"/>
      <c r="E31" s="59"/>
      <c r="F31" s="59"/>
      <c r="G31" s="59"/>
    </row>
    <row r="32">
      <c r="A32" s="85">
        <v>45168.0</v>
      </c>
      <c r="B32" s="59"/>
      <c r="C32" s="59"/>
      <c r="D32" s="59"/>
      <c r="E32" s="59"/>
      <c r="F32" s="59"/>
      <c r="G32" s="59"/>
    </row>
    <row r="33">
      <c r="A33" s="85">
        <v>45169.0</v>
      </c>
      <c r="B33" s="59"/>
      <c r="C33" s="59"/>
      <c r="D33" s="59"/>
      <c r="E33" s="59"/>
      <c r="F33" s="59"/>
      <c r="G33" s="59"/>
    </row>
    <row r="34">
      <c r="A34" s="115"/>
    </row>
    <row r="35">
      <c r="A35" s="115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14"/>
    <col customWidth="1" min="5" max="5" width="18.29"/>
    <col customWidth="1" min="6" max="6" width="18.86"/>
    <col customWidth="1" min="7" max="7" width="19.57"/>
  </cols>
  <sheetData>
    <row r="2">
      <c r="A2" s="112"/>
      <c r="B2" s="113">
        <v>1.0</v>
      </c>
      <c r="C2" s="113">
        <v>2.0</v>
      </c>
      <c r="D2" s="113">
        <v>3.0</v>
      </c>
      <c r="E2" s="113">
        <v>4.0</v>
      </c>
      <c r="F2" s="113">
        <v>5.0</v>
      </c>
      <c r="G2" s="113">
        <v>6.0</v>
      </c>
    </row>
    <row r="3">
      <c r="A3" s="85">
        <v>45170.0</v>
      </c>
      <c r="B3" s="59"/>
      <c r="C3" s="59"/>
      <c r="D3" s="59"/>
      <c r="E3" s="59"/>
      <c r="F3" s="59"/>
      <c r="G3" s="59"/>
    </row>
    <row r="4">
      <c r="A4" s="85">
        <v>45171.0</v>
      </c>
      <c r="B4" s="56" t="s">
        <v>430</v>
      </c>
      <c r="C4" s="56" t="s">
        <v>430</v>
      </c>
      <c r="D4" s="56" t="s">
        <v>430</v>
      </c>
      <c r="E4" s="59"/>
      <c r="F4" s="59"/>
      <c r="G4" s="59"/>
    </row>
    <row r="5">
      <c r="A5" s="85">
        <v>45172.0</v>
      </c>
      <c r="B5" s="67"/>
      <c r="C5" s="59"/>
      <c r="D5" s="59"/>
      <c r="E5" s="59"/>
      <c r="F5" s="59"/>
      <c r="G5" s="59"/>
    </row>
    <row r="6">
      <c r="A6" s="85">
        <v>45173.0</v>
      </c>
      <c r="B6" s="67"/>
      <c r="C6" s="67"/>
      <c r="D6" s="67"/>
      <c r="E6" s="67"/>
      <c r="F6" s="67"/>
      <c r="G6" s="67"/>
    </row>
    <row r="7">
      <c r="A7" s="85">
        <v>45174.0</v>
      </c>
      <c r="B7" s="67"/>
      <c r="C7" s="67"/>
      <c r="D7" s="67"/>
      <c r="E7" s="67"/>
      <c r="F7" s="67"/>
      <c r="G7" s="67"/>
    </row>
    <row r="8">
      <c r="A8" s="85">
        <v>45175.0</v>
      </c>
      <c r="B8" s="67"/>
      <c r="C8" s="67"/>
      <c r="D8" s="67"/>
      <c r="E8" s="67"/>
      <c r="F8" s="67"/>
      <c r="G8" s="67"/>
    </row>
    <row r="9">
      <c r="A9" s="85">
        <v>45176.0</v>
      </c>
      <c r="B9" s="67"/>
      <c r="C9" s="67"/>
      <c r="D9" s="67"/>
      <c r="E9" s="67"/>
      <c r="F9" s="67"/>
      <c r="G9" s="67"/>
    </row>
    <row r="10">
      <c r="A10" s="85">
        <v>45177.0</v>
      </c>
      <c r="B10" s="67"/>
      <c r="C10" s="67"/>
      <c r="D10" s="67"/>
      <c r="E10" s="67"/>
      <c r="F10" s="67"/>
      <c r="G10" s="67"/>
    </row>
    <row r="11">
      <c r="A11" s="85">
        <v>45178.0</v>
      </c>
      <c r="B11" s="56" t="s">
        <v>431</v>
      </c>
      <c r="C11" s="56" t="s">
        <v>431</v>
      </c>
      <c r="D11" s="56" t="s">
        <v>431</v>
      </c>
      <c r="E11" s="56" t="s">
        <v>431</v>
      </c>
      <c r="F11" s="56" t="s">
        <v>431</v>
      </c>
      <c r="G11" s="67"/>
    </row>
    <row r="12">
      <c r="A12" s="85">
        <v>45179.0</v>
      </c>
      <c r="B12" s="67"/>
      <c r="C12" s="67"/>
      <c r="D12" s="67"/>
      <c r="E12" s="67"/>
      <c r="F12" s="67"/>
      <c r="G12" s="67"/>
    </row>
    <row r="13">
      <c r="A13" s="85">
        <v>45180.0</v>
      </c>
      <c r="B13" s="67"/>
      <c r="C13" s="67"/>
      <c r="D13" s="67"/>
      <c r="E13" s="67"/>
      <c r="F13" s="67"/>
      <c r="G13" s="67"/>
    </row>
    <row r="14">
      <c r="A14" s="85">
        <v>45181.0</v>
      </c>
      <c r="B14" s="67"/>
      <c r="C14" s="67"/>
      <c r="D14" s="67"/>
      <c r="E14" s="67"/>
      <c r="F14" s="67"/>
      <c r="G14" s="67"/>
    </row>
    <row r="15">
      <c r="A15" s="85">
        <v>45182.0</v>
      </c>
      <c r="B15" s="67"/>
      <c r="C15" s="67"/>
      <c r="D15" s="67"/>
      <c r="E15" s="67"/>
      <c r="F15" s="67"/>
      <c r="G15" s="67"/>
    </row>
    <row r="16">
      <c r="A16" s="85">
        <v>45183.0</v>
      </c>
      <c r="B16" s="67"/>
      <c r="C16" s="56" t="s">
        <v>432</v>
      </c>
      <c r="D16" s="67"/>
      <c r="E16" s="67"/>
      <c r="F16" s="67"/>
      <c r="G16" s="67"/>
    </row>
    <row r="17">
      <c r="A17" s="85">
        <v>45184.0</v>
      </c>
      <c r="B17" s="56" t="s">
        <v>433</v>
      </c>
      <c r="C17" s="56" t="s">
        <v>432</v>
      </c>
      <c r="D17" s="67"/>
      <c r="E17" s="67"/>
      <c r="F17" s="67"/>
      <c r="G17" s="67"/>
    </row>
    <row r="18">
      <c r="A18" s="85">
        <v>45185.0</v>
      </c>
      <c r="B18" s="67"/>
      <c r="C18" s="56" t="s">
        <v>432</v>
      </c>
      <c r="D18" s="67"/>
      <c r="E18" s="67"/>
      <c r="F18" s="67"/>
      <c r="G18" s="67"/>
    </row>
    <row r="19">
      <c r="A19" s="85">
        <v>45186.0</v>
      </c>
      <c r="B19" s="67"/>
      <c r="C19" s="67"/>
      <c r="D19" s="67"/>
      <c r="E19" s="67"/>
      <c r="F19" s="67"/>
      <c r="G19" s="67"/>
    </row>
    <row r="20">
      <c r="A20" s="85">
        <v>45187.0</v>
      </c>
      <c r="B20" s="67"/>
      <c r="C20" s="67"/>
      <c r="D20" s="67"/>
      <c r="E20" s="67"/>
      <c r="F20" s="67"/>
      <c r="G20" s="67"/>
    </row>
    <row r="21">
      <c r="A21" s="85">
        <v>45188.0</v>
      </c>
      <c r="B21" s="67"/>
      <c r="C21" s="67"/>
      <c r="D21" s="67"/>
      <c r="E21" s="67"/>
      <c r="F21" s="67"/>
      <c r="G21" s="67"/>
    </row>
    <row r="22">
      <c r="A22" s="85">
        <v>45189.0</v>
      </c>
      <c r="B22" s="67"/>
      <c r="C22" s="67"/>
      <c r="D22" s="67"/>
      <c r="E22" s="67"/>
      <c r="F22" s="67"/>
      <c r="G22" s="67"/>
    </row>
    <row r="23">
      <c r="A23" s="85">
        <v>45190.0</v>
      </c>
      <c r="B23" s="67"/>
      <c r="C23" s="67"/>
      <c r="D23" s="67"/>
      <c r="E23" s="67"/>
      <c r="F23" s="67"/>
      <c r="G23" s="67"/>
    </row>
    <row r="24">
      <c r="A24" s="85">
        <v>45191.0</v>
      </c>
      <c r="B24" s="67"/>
      <c r="C24" s="67"/>
      <c r="D24" s="67"/>
      <c r="E24" s="67"/>
      <c r="F24" s="67"/>
      <c r="G24" s="67"/>
    </row>
    <row r="25">
      <c r="A25" s="85">
        <v>45192.0</v>
      </c>
      <c r="B25" s="67"/>
      <c r="C25" s="67"/>
      <c r="D25" s="67"/>
      <c r="E25" s="67"/>
      <c r="F25" s="67"/>
      <c r="G25" s="67"/>
    </row>
    <row r="26">
      <c r="A26" s="85">
        <v>45193.0</v>
      </c>
      <c r="B26" s="67"/>
      <c r="C26" s="67"/>
      <c r="D26" s="67"/>
      <c r="E26" s="67"/>
      <c r="F26" s="67"/>
      <c r="G26" s="67"/>
    </row>
    <row r="27">
      <c r="A27" s="85">
        <v>45194.0</v>
      </c>
      <c r="B27" s="67"/>
      <c r="C27" s="67"/>
      <c r="D27" s="67"/>
      <c r="E27" s="67"/>
      <c r="F27" s="67"/>
      <c r="G27" s="67"/>
    </row>
    <row r="28">
      <c r="A28" s="85">
        <v>45195.0</v>
      </c>
      <c r="B28" s="56" t="s">
        <v>434</v>
      </c>
      <c r="C28" s="67"/>
      <c r="D28" s="67"/>
      <c r="E28" s="67"/>
      <c r="F28" s="67"/>
      <c r="G28" s="67"/>
    </row>
    <row r="29">
      <c r="A29" s="85">
        <v>45196.0</v>
      </c>
      <c r="B29" s="67"/>
      <c r="C29" s="67"/>
      <c r="D29" s="67"/>
      <c r="E29" s="67"/>
      <c r="F29" s="67"/>
      <c r="G29" s="67"/>
    </row>
    <row r="30">
      <c r="A30" s="85">
        <v>45197.0</v>
      </c>
      <c r="B30" s="67"/>
      <c r="C30" s="67"/>
      <c r="D30" s="67"/>
      <c r="E30" s="67"/>
      <c r="F30" s="67"/>
      <c r="G30" s="67"/>
    </row>
    <row r="31">
      <c r="A31" s="85">
        <v>45198.0</v>
      </c>
      <c r="B31" s="56" t="s">
        <v>435</v>
      </c>
      <c r="C31" s="67"/>
      <c r="D31" s="67"/>
      <c r="E31" s="67"/>
      <c r="F31" s="67"/>
      <c r="G31" s="67"/>
    </row>
    <row r="32">
      <c r="A32" s="85">
        <v>45199.0</v>
      </c>
      <c r="B32" s="56" t="s">
        <v>435</v>
      </c>
      <c r="C32" s="56" t="s">
        <v>436</v>
      </c>
      <c r="D32" s="56" t="s">
        <v>437</v>
      </c>
      <c r="E32" s="56" t="s">
        <v>438</v>
      </c>
      <c r="F32" s="56" t="s">
        <v>438</v>
      </c>
      <c r="G32" s="116" t="s">
        <v>438</v>
      </c>
      <c r="H32" s="53"/>
    </row>
    <row r="33">
      <c r="A33" s="117"/>
      <c r="B33" s="117"/>
      <c r="C33" s="117"/>
      <c r="D33" s="117"/>
      <c r="E33" s="117"/>
      <c r="F33" s="117"/>
      <c r="G33" s="117"/>
    </row>
    <row r="34">
      <c r="A34" s="115"/>
    </row>
    <row r="35">
      <c r="A35" s="115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43"/>
  </cols>
  <sheetData>
    <row r="2">
      <c r="A2" s="118"/>
      <c r="B2" s="119">
        <v>1.0</v>
      </c>
      <c r="C2" s="119">
        <v>2.0</v>
      </c>
      <c r="D2" s="119">
        <v>3.0</v>
      </c>
      <c r="E2" s="119">
        <v>4.0</v>
      </c>
      <c r="F2" s="119">
        <v>5.0</v>
      </c>
      <c r="G2" s="119">
        <v>6.0</v>
      </c>
    </row>
    <row r="3">
      <c r="A3" s="87">
        <v>45200.0</v>
      </c>
      <c r="B3" s="56" t="s">
        <v>437</v>
      </c>
      <c r="C3" s="56" t="s">
        <v>439</v>
      </c>
      <c r="D3" s="56" t="s">
        <v>440</v>
      </c>
      <c r="E3" s="56" t="s">
        <v>440</v>
      </c>
      <c r="F3" s="56" t="s">
        <v>279</v>
      </c>
      <c r="G3" s="56" t="s">
        <v>441</v>
      </c>
    </row>
    <row r="4">
      <c r="A4" s="87">
        <v>45201.0</v>
      </c>
      <c r="B4" s="59"/>
      <c r="C4" s="59"/>
      <c r="D4" s="59"/>
      <c r="E4" s="59"/>
      <c r="F4" s="56" t="s">
        <v>279</v>
      </c>
      <c r="G4" s="59"/>
    </row>
    <row r="5">
      <c r="A5" s="87">
        <v>45202.0</v>
      </c>
      <c r="B5" s="59"/>
      <c r="C5" s="59"/>
      <c r="D5" s="59"/>
      <c r="E5" s="59"/>
      <c r="F5" s="59"/>
      <c r="G5" s="59"/>
    </row>
    <row r="6">
      <c r="A6" s="87">
        <v>45203.0</v>
      </c>
      <c r="B6" s="59"/>
      <c r="C6" s="59"/>
      <c r="D6" s="59"/>
      <c r="E6" s="59"/>
      <c r="F6" s="59"/>
      <c r="G6" s="59"/>
    </row>
    <row r="7">
      <c r="A7" s="87">
        <v>45204.0</v>
      </c>
      <c r="B7" s="59"/>
      <c r="C7" s="59"/>
      <c r="D7" s="59"/>
      <c r="E7" s="59"/>
      <c r="F7" s="59"/>
      <c r="G7" s="59"/>
    </row>
    <row r="8">
      <c r="A8" s="87">
        <v>45205.0</v>
      </c>
      <c r="B8" s="59"/>
      <c r="C8" s="56" t="s">
        <v>125</v>
      </c>
      <c r="D8" s="56" t="s">
        <v>125</v>
      </c>
      <c r="E8" s="59"/>
      <c r="F8" s="59"/>
      <c r="G8" s="59"/>
    </row>
    <row r="9">
      <c r="A9" s="87">
        <v>45206.0</v>
      </c>
      <c r="B9" s="56" t="s">
        <v>442</v>
      </c>
      <c r="C9" s="56" t="s">
        <v>125</v>
      </c>
      <c r="D9" s="56" t="s">
        <v>125</v>
      </c>
      <c r="E9" s="59"/>
      <c r="F9" s="59"/>
      <c r="G9" s="59"/>
    </row>
    <row r="10">
      <c r="A10" s="87">
        <v>45207.0</v>
      </c>
      <c r="B10" s="59"/>
      <c r="C10" s="59"/>
      <c r="D10" s="59"/>
      <c r="E10" s="59"/>
      <c r="F10" s="59"/>
      <c r="G10" s="59"/>
    </row>
    <row r="11">
      <c r="A11" s="87">
        <v>45208.0</v>
      </c>
      <c r="B11" s="56" t="s">
        <v>443</v>
      </c>
      <c r="C11" s="59"/>
      <c r="D11" s="59"/>
      <c r="E11" s="59"/>
      <c r="F11" s="59"/>
      <c r="G11" s="59"/>
    </row>
    <row r="12">
      <c r="A12" s="87">
        <v>45209.0</v>
      </c>
      <c r="B12" s="59"/>
      <c r="C12" s="59"/>
      <c r="D12" s="59"/>
      <c r="E12" s="59"/>
      <c r="F12" s="59"/>
      <c r="G12" s="59"/>
    </row>
    <row r="13">
      <c r="A13" s="87">
        <v>45210.0</v>
      </c>
      <c r="B13" s="59"/>
      <c r="C13" s="59"/>
      <c r="D13" s="59"/>
      <c r="E13" s="59"/>
      <c r="F13" s="59"/>
      <c r="G13" s="59"/>
    </row>
    <row r="14">
      <c r="A14" s="87">
        <v>45211.0</v>
      </c>
      <c r="B14" s="59"/>
      <c r="C14" s="59"/>
      <c r="D14" s="59"/>
      <c r="E14" s="59"/>
      <c r="F14" s="59"/>
      <c r="G14" s="59"/>
    </row>
    <row r="15">
      <c r="A15" s="87">
        <v>45212.0</v>
      </c>
      <c r="B15" s="59"/>
      <c r="C15" s="59"/>
      <c r="D15" s="59"/>
      <c r="E15" s="59"/>
      <c r="F15" s="59"/>
      <c r="G15" s="59"/>
    </row>
    <row r="16">
      <c r="A16" s="87">
        <v>45213.0</v>
      </c>
      <c r="B16" s="59"/>
      <c r="C16" s="59"/>
      <c r="D16" s="59"/>
      <c r="E16" s="59"/>
      <c r="F16" s="59"/>
      <c r="G16" s="59"/>
    </row>
    <row r="17">
      <c r="A17" s="87">
        <v>45214.0</v>
      </c>
      <c r="B17" s="59"/>
      <c r="C17" s="59"/>
      <c r="D17" s="59"/>
      <c r="E17" s="59"/>
      <c r="F17" s="59"/>
      <c r="G17" s="59"/>
    </row>
    <row r="18">
      <c r="A18" s="87">
        <v>45215.0</v>
      </c>
      <c r="B18" s="59"/>
      <c r="C18" s="59"/>
      <c r="D18" s="59"/>
      <c r="E18" s="59"/>
      <c r="F18" s="59"/>
      <c r="G18" s="59"/>
    </row>
    <row r="19">
      <c r="A19" s="87">
        <v>45216.0</v>
      </c>
      <c r="B19" s="59"/>
      <c r="C19" s="59"/>
      <c r="D19" s="59"/>
      <c r="E19" s="59"/>
      <c r="F19" s="59"/>
      <c r="G19" s="59"/>
    </row>
    <row r="20">
      <c r="A20" s="87">
        <v>45217.0</v>
      </c>
      <c r="B20" s="59"/>
      <c r="C20" s="59"/>
      <c r="D20" s="59"/>
      <c r="E20" s="59"/>
      <c r="F20" s="59"/>
      <c r="G20" s="59"/>
    </row>
    <row r="21">
      <c r="A21" s="87">
        <v>45218.0</v>
      </c>
      <c r="B21" s="59"/>
      <c r="C21" s="59"/>
      <c r="D21" s="59"/>
      <c r="E21" s="59"/>
      <c r="F21" s="59"/>
      <c r="G21" s="59"/>
    </row>
    <row r="22">
      <c r="A22" s="87">
        <v>45219.0</v>
      </c>
      <c r="B22" s="59"/>
      <c r="C22" s="59"/>
      <c r="D22" s="59"/>
      <c r="E22" s="59"/>
      <c r="F22" s="59"/>
      <c r="G22" s="59"/>
    </row>
    <row r="23">
      <c r="A23" s="87">
        <v>45220.0</v>
      </c>
      <c r="B23" s="56" t="s">
        <v>444</v>
      </c>
      <c r="C23" s="56" t="s">
        <v>444</v>
      </c>
      <c r="D23" s="59"/>
      <c r="E23" s="59"/>
      <c r="F23" s="59"/>
      <c r="G23" s="59"/>
    </row>
    <row r="24">
      <c r="A24" s="87">
        <v>45221.0</v>
      </c>
      <c r="B24" s="56" t="s">
        <v>445</v>
      </c>
      <c r="C24" s="56" t="s">
        <v>445</v>
      </c>
      <c r="D24" s="59"/>
      <c r="E24" s="59"/>
      <c r="F24" s="59"/>
      <c r="G24" s="59"/>
    </row>
    <row r="25">
      <c r="A25" s="87">
        <v>45222.0</v>
      </c>
      <c r="B25" s="59"/>
      <c r="C25" s="59"/>
      <c r="D25" s="59"/>
      <c r="E25" s="59"/>
      <c r="F25" s="59"/>
      <c r="G25" s="59"/>
    </row>
    <row r="26">
      <c r="A26" s="87">
        <v>45223.0</v>
      </c>
      <c r="B26" s="59"/>
      <c r="C26" s="59"/>
      <c r="D26" s="59"/>
      <c r="E26" s="59"/>
      <c r="F26" s="59"/>
      <c r="G26" s="59"/>
    </row>
    <row r="27">
      <c r="A27" s="87">
        <v>45224.0</v>
      </c>
      <c r="B27" s="56" t="s">
        <v>14</v>
      </c>
      <c r="C27" s="56" t="s">
        <v>14</v>
      </c>
      <c r="D27" s="56" t="s">
        <v>14</v>
      </c>
      <c r="E27" s="59"/>
      <c r="F27" s="59"/>
      <c r="G27" s="59"/>
    </row>
    <row r="28">
      <c r="A28" s="87">
        <v>45225.0</v>
      </c>
      <c r="B28" s="56" t="s">
        <v>14</v>
      </c>
      <c r="C28" s="56" t="s">
        <v>14</v>
      </c>
      <c r="D28" s="56" t="s">
        <v>14</v>
      </c>
      <c r="E28" s="59"/>
      <c r="F28" s="59"/>
      <c r="G28" s="59"/>
    </row>
    <row r="29">
      <c r="A29" s="87">
        <v>45226.0</v>
      </c>
      <c r="B29" s="59"/>
      <c r="C29" s="59"/>
      <c r="D29" s="59"/>
      <c r="E29" s="59"/>
      <c r="F29" s="59"/>
      <c r="G29" s="59"/>
    </row>
    <row r="30">
      <c r="A30" s="87">
        <v>45227.0</v>
      </c>
      <c r="B30" s="56" t="s">
        <v>446</v>
      </c>
      <c r="C30" s="67"/>
      <c r="D30" s="59"/>
      <c r="E30" s="59"/>
      <c r="F30" s="59"/>
      <c r="G30" s="59"/>
    </row>
    <row r="31">
      <c r="A31" s="87">
        <v>45228.0</v>
      </c>
      <c r="B31" s="59"/>
      <c r="C31" s="59"/>
      <c r="D31" s="59"/>
      <c r="E31" s="59"/>
      <c r="F31" s="59"/>
      <c r="G31" s="59"/>
    </row>
    <row r="32">
      <c r="A32" s="87">
        <v>45229.0</v>
      </c>
      <c r="B32" s="56" t="s">
        <v>447</v>
      </c>
      <c r="C32" s="56" t="s">
        <v>447</v>
      </c>
      <c r="D32" s="59"/>
      <c r="E32" s="59"/>
      <c r="F32" s="59"/>
      <c r="G32" s="59"/>
    </row>
    <row r="33">
      <c r="A33" s="87">
        <v>45230.0</v>
      </c>
      <c r="B33" s="59"/>
      <c r="C33" s="59"/>
      <c r="D33" s="59"/>
      <c r="E33" s="59"/>
      <c r="F33" s="59"/>
      <c r="G33" s="59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71"/>
    <col customWidth="1" min="3" max="3" width="18.57"/>
    <col customWidth="1" min="4" max="4" width="15.57"/>
    <col customWidth="1" min="5" max="5" width="16.29"/>
  </cols>
  <sheetData>
    <row r="2">
      <c r="A2" s="112"/>
      <c r="B2" s="113">
        <v>1.0</v>
      </c>
      <c r="C2" s="113">
        <v>2.0</v>
      </c>
      <c r="D2" s="113">
        <v>3.0</v>
      </c>
      <c r="E2" s="113">
        <v>4.0</v>
      </c>
      <c r="F2" s="113">
        <v>5.0</v>
      </c>
      <c r="G2" s="113">
        <v>6.0</v>
      </c>
    </row>
    <row r="3">
      <c r="A3" s="85">
        <v>45231.0</v>
      </c>
      <c r="B3" s="59"/>
      <c r="C3" s="59"/>
      <c r="D3" s="59"/>
      <c r="E3" s="59"/>
      <c r="F3" s="59"/>
      <c r="G3" s="59"/>
    </row>
    <row r="4">
      <c r="A4" s="85">
        <v>45232.0</v>
      </c>
      <c r="B4" s="59"/>
      <c r="C4" s="59"/>
      <c r="D4" s="59"/>
      <c r="E4" s="59"/>
      <c r="F4" s="59"/>
      <c r="G4" s="59"/>
    </row>
    <row r="5">
      <c r="A5" s="85">
        <v>45233.0</v>
      </c>
      <c r="B5" s="59"/>
      <c r="C5" s="59"/>
      <c r="D5" s="59"/>
      <c r="E5" s="59"/>
      <c r="F5" s="59"/>
      <c r="G5" s="59"/>
    </row>
    <row r="6">
      <c r="A6" s="85">
        <v>45234.0</v>
      </c>
      <c r="B6" s="67"/>
      <c r="C6" s="56" t="s">
        <v>448</v>
      </c>
      <c r="D6" s="56" t="s">
        <v>448</v>
      </c>
      <c r="E6" s="67"/>
      <c r="F6" s="59"/>
      <c r="G6" s="59"/>
    </row>
    <row r="7">
      <c r="A7" s="85">
        <v>45235.0</v>
      </c>
      <c r="B7" s="56" t="s">
        <v>449</v>
      </c>
      <c r="C7" s="56" t="s">
        <v>448</v>
      </c>
      <c r="D7" s="56" t="s">
        <v>448</v>
      </c>
      <c r="E7" s="59"/>
      <c r="F7" s="59"/>
      <c r="G7" s="59"/>
    </row>
    <row r="8">
      <c r="A8" s="85">
        <v>45236.0</v>
      </c>
      <c r="B8" s="67"/>
      <c r="C8" s="56" t="s">
        <v>450</v>
      </c>
      <c r="D8" s="56" t="s">
        <v>450</v>
      </c>
      <c r="E8" s="56" t="s">
        <v>450</v>
      </c>
      <c r="F8" s="56" t="s">
        <v>450</v>
      </c>
      <c r="G8" s="56" t="s">
        <v>450</v>
      </c>
    </row>
    <row r="9">
      <c r="A9" s="85">
        <v>45237.0</v>
      </c>
      <c r="B9" s="59"/>
      <c r="C9" s="59"/>
      <c r="D9" s="59"/>
      <c r="E9" s="59"/>
      <c r="F9" s="59"/>
      <c r="G9" s="59"/>
    </row>
    <row r="10">
      <c r="A10" s="85">
        <v>45238.0</v>
      </c>
      <c r="B10" s="59"/>
      <c r="C10" s="59"/>
      <c r="D10" s="59"/>
      <c r="E10" s="59"/>
      <c r="F10" s="59"/>
      <c r="G10" s="59"/>
    </row>
    <row r="11">
      <c r="A11" s="85">
        <v>45239.0</v>
      </c>
      <c r="B11" s="59"/>
      <c r="C11" s="59"/>
      <c r="D11" s="59"/>
      <c r="E11" s="59"/>
      <c r="F11" s="59"/>
      <c r="G11" s="59"/>
    </row>
    <row r="12">
      <c r="A12" s="85">
        <v>45240.0</v>
      </c>
      <c r="B12" s="59"/>
      <c r="C12" s="59"/>
      <c r="D12" s="59"/>
      <c r="E12" s="59"/>
      <c r="F12" s="59"/>
      <c r="G12" s="59"/>
    </row>
    <row r="13">
      <c r="A13" s="85">
        <v>45241.0</v>
      </c>
      <c r="B13" s="56" t="s">
        <v>451</v>
      </c>
      <c r="C13" s="56" t="s">
        <v>451</v>
      </c>
      <c r="D13" s="59"/>
      <c r="E13" s="59"/>
      <c r="F13" s="59"/>
      <c r="G13" s="59"/>
    </row>
    <row r="14">
      <c r="A14" s="85">
        <v>45242.0</v>
      </c>
      <c r="B14" s="56" t="s">
        <v>451</v>
      </c>
      <c r="C14" s="56" t="s">
        <v>451</v>
      </c>
      <c r="D14" s="59"/>
      <c r="E14" s="59"/>
      <c r="F14" s="59"/>
      <c r="G14" s="59"/>
    </row>
    <row r="15">
      <c r="A15" s="85">
        <v>45243.0</v>
      </c>
      <c r="B15" s="56" t="s">
        <v>451</v>
      </c>
      <c r="C15" s="56" t="s">
        <v>451</v>
      </c>
      <c r="D15" s="56" t="s">
        <v>452</v>
      </c>
      <c r="E15" s="56" t="s">
        <v>452</v>
      </c>
      <c r="F15" s="56" t="s">
        <v>453</v>
      </c>
      <c r="G15" s="56" t="s">
        <v>453</v>
      </c>
    </row>
    <row r="16">
      <c r="A16" s="85">
        <v>45244.0</v>
      </c>
      <c r="B16" s="56" t="s">
        <v>454</v>
      </c>
      <c r="C16" s="56" t="s">
        <v>454</v>
      </c>
      <c r="D16" s="56" t="s">
        <v>454</v>
      </c>
      <c r="E16" s="56" t="s">
        <v>454</v>
      </c>
      <c r="F16" s="56" t="s">
        <v>454</v>
      </c>
      <c r="G16" s="59"/>
    </row>
    <row r="17">
      <c r="A17" s="85">
        <v>45245.0</v>
      </c>
      <c r="B17" s="56" t="s">
        <v>454</v>
      </c>
      <c r="C17" s="56" t="s">
        <v>454</v>
      </c>
      <c r="D17" s="56" t="s">
        <v>454</v>
      </c>
      <c r="E17" s="56" t="s">
        <v>454</v>
      </c>
      <c r="F17" s="56" t="s">
        <v>454</v>
      </c>
      <c r="G17" s="59"/>
    </row>
    <row r="18">
      <c r="A18" s="85">
        <v>45246.0</v>
      </c>
      <c r="B18" s="56" t="s">
        <v>454</v>
      </c>
      <c r="C18" s="56" t="s">
        <v>454</v>
      </c>
      <c r="D18" s="56" t="s">
        <v>454</v>
      </c>
      <c r="E18" s="56" t="s">
        <v>454</v>
      </c>
      <c r="F18" s="56" t="s">
        <v>454</v>
      </c>
      <c r="G18" s="59"/>
    </row>
    <row r="19">
      <c r="A19" s="85">
        <v>45247.0</v>
      </c>
      <c r="B19" s="56" t="s">
        <v>455</v>
      </c>
      <c r="C19" s="56" t="s">
        <v>455</v>
      </c>
      <c r="D19" s="56" t="s">
        <v>455</v>
      </c>
      <c r="E19" s="56" t="s">
        <v>456</v>
      </c>
      <c r="F19" s="56" t="s">
        <v>456</v>
      </c>
      <c r="G19" s="56" t="s">
        <v>456</v>
      </c>
    </row>
    <row r="20">
      <c r="A20" s="85">
        <v>45248.0</v>
      </c>
      <c r="B20" s="56" t="s">
        <v>457</v>
      </c>
      <c r="C20" s="56" t="s">
        <v>457</v>
      </c>
      <c r="D20" s="56" t="s">
        <v>458</v>
      </c>
      <c r="E20" s="56" t="s">
        <v>85</v>
      </c>
      <c r="F20" s="56" t="s">
        <v>459</v>
      </c>
      <c r="G20" s="56" t="s">
        <v>459</v>
      </c>
    </row>
    <row r="21">
      <c r="A21" s="85">
        <v>45249.0</v>
      </c>
      <c r="B21" s="56" t="s">
        <v>457</v>
      </c>
      <c r="C21" s="56" t="s">
        <v>457</v>
      </c>
      <c r="D21" s="59"/>
      <c r="E21" s="59"/>
      <c r="F21" s="59"/>
      <c r="G21" s="59"/>
    </row>
    <row r="22">
      <c r="A22" s="85">
        <v>45250.0</v>
      </c>
      <c r="B22" s="56" t="s">
        <v>460</v>
      </c>
      <c r="C22" s="56" t="s">
        <v>460</v>
      </c>
      <c r="D22" s="59"/>
      <c r="E22" s="59"/>
      <c r="F22" s="59"/>
      <c r="G22" s="59"/>
    </row>
    <row r="23">
      <c r="A23" s="85">
        <v>45251.0</v>
      </c>
      <c r="B23" s="59"/>
      <c r="C23" s="59"/>
      <c r="D23" s="59"/>
      <c r="E23" s="59"/>
      <c r="F23" s="59"/>
      <c r="G23" s="59"/>
    </row>
    <row r="24">
      <c r="A24" s="85">
        <v>45252.0</v>
      </c>
      <c r="B24" s="56" t="s">
        <v>461</v>
      </c>
      <c r="C24" s="56" t="s">
        <v>461</v>
      </c>
      <c r="D24" s="59"/>
      <c r="E24" s="59"/>
      <c r="F24" s="59"/>
      <c r="G24" s="59"/>
    </row>
    <row r="25">
      <c r="A25" s="85">
        <v>45253.0</v>
      </c>
      <c r="B25" s="59"/>
      <c r="C25" s="59"/>
      <c r="D25" s="59"/>
      <c r="E25" s="59"/>
      <c r="F25" s="59"/>
      <c r="G25" s="59"/>
    </row>
    <row r="26">
      <c r="A26" s="85">
        <v>45254.0</v>
      </c>
      <c r="B26" s="56" t="s">
        <v>462</v>
      </c>
      <c r="C26" s="56" t="s">
        <v>462</v>
      </c>
      <c r="D26" s="59"/>
      <c r="E26" s="59"/>
      <c r="F26" s="59"/>
      <c r="G26" s="59"/>
    </row>
    <row r="27">
      <c r="A27" s="85">
        <v>45255.0</v>
      </c>
      <c r="B27" s="56" t="s">
        <v>462</v>
      </c>
      <c r="C27" s="56" t="s">
        <v>462</v>
      </c>
      <c r="D27" s="56" t="s">
        <v>463</v>
      </c>
      <c r="E27" s="56" t="s">
        <v>463</v>
      </c>
      <c r="F27" s="56" t="s">
        <v>463</v>
      </c>
      <c r="G27" s="56" t="s">
        <v>464</v>
      </c>
    </row>
    <row r="28">
      <c r="A28" s="85">
        <v>45256.0</v>
      </c>
      <c r="B28" s="59"/>
      <c r="C28" s="59"/>
      <c r="D28" s="67"/>
      <c r="E28" s="67"/>
      <c r="F28" s="67"/>
      <c r="G28" s="67"/>
    </row>
    <row r="29">
      <c r="A29" s="85">
        <v>45257.0</v>
      </c>
      <c r="B29" s="59"/>
      <c r="C29" s="59"/>
      <c r="D29" s="59"/>
      <c r="E29" s="59"/>
      <c r="F29" s="59"/>
      <c r="G29" s="120"/>
    </row>
    <row r="30">
      <c r="A30" s="85">
        <v>45258.0</v>
      </c>
      <c r="B30" s="59"/>
      <c r="C30" s="59"/>
      <c r="D30" s="59"/>
      <c r="E30" s="59"/>
      <c r="F30" s="59"/>
      <c r="G30" s="59"/>
    </row>
    <row r="31">
      <c r="A31" s="85">
        <v>45259.0</v>
      </c>
      <c r="B31" s="59"/>
      <c r="C31" s="59"/>
      <c r="D31" s="59"/>
      <c r="E31" s="59"/>
      <c r="F31" s="59"/>
      <c r="G31" s="59"/>
    </row>
    <row r="32">
      <c r="A32" s="85">
        <v>45260.0</v>
      </c>
      <c r="B32" s="56" t="s">
        <v>465</v>
      </c>
      <c r="C32" s="56" t="s">
        <v>466</v>
      </c>
      <c r="D32" s="59"/>
      <c r="E32" s="59"/>
      <c r="F32" s="59"/>
      <c r="G32" s="59"/>
    </row>
    <row r="33">
      <c r="A33" s="117"/>
    </row>
    <row r="34">
      <c r="A34" s="117"/>
    </row>
    <row r="35">
      <c r="A35" s="117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71"/>
    <col customWidth="1" min="3" max="3" width="18.57"/>
    <col customWidth="1" min="4" max="4" width="18.29"/>
    <col customWidth="1" min="5" max="5" width="19.43"/>
    <col customWidth="1" min="6" max="6" width="18.57"/>
    <col customWidth="1" min="7" max="7" width="19.14"/>
  </cols>
  <sheetData>
    <row r="2">
      <c r="A2" s="112"/>
      <c r="B2" s="113">
        <v>1.0</v>
      </c>
      <c r="C2" s="113">
        <v>2.0</v>
      </c>
      <c r="D2" s="113">
        <v>3.0</v>
      </c>
      <c r="E2" s="113">
        <v>4.0</v>
      </c>
      <c r="F2" s="113">
        <v>5.0</v>
      </c>
      <c r="G2" s="113">
        <v>6.0</v>
      </c>
    </row>
    <row r="3">
      <c r="A3" s="85">
        <v>45261.0</v>
      </c>
      <c r="B3" s="56" t="s">
        <v>465</v>
      </c>
      <c r="C3" s="56" t="s">
        <v>466</v>
      </c>
      <c r="D3" s="56" t="s">
        <v>467</v>
      </c>
      <c r="E3" s="56" t="s">
        <v>467</v>
      </c>
      <c r="F3" s="59"/>
      <c r="G3" s="59"/>
    </row>
    <row r="4">
      <c r="A4" s="85">
        <v>45262.0</v>
      </c>
      <c r="B4" s="56" t="s">
        <v>468</v>
      </c>
      <c r="C4" s="56" t="s">
        <v>469</v>
      </c>
      <c r="D4" s="56" t="s">
        <v>467</v>
      </c>
      <c r="E4" s="56" t="s">
        <v>467</v>
      </c>
      <c r="F4" s="59"/>
      <c r="G4" s="59"/>
    </row>
    <row r="5">
      <c r="A5" s="85">
        <v>45263.0</v>
      </c>
      <c r="B5" s="56" t="s">
        <v>468</v>
      </c>
      <c r="C5" s="59"/>
      <c r="D5" s="59"/>
      <c r="E5" s="59"/>
      <c r="F5" s="59"/>
      <c r="G5" s="59"/>
    </row>
    <row r="6">
      <c r="A6" s="85">
        <v>45264.0</v>
      </c>
      <c r="B6" s="59"/>
      <c r="C6" s="59"/>
      <c r="D6" s="59"/>
      <c r="E6" s="59"/>
      <c r="F6" s="59"/>
      <c r="G6" s="59"/>
    </row>
    <row r="7">
      <c r="A7" s="85">
        <v>45265.0</v>
      </c>
      <c r="B7" s="59"/>
      <c r="C7" s="59"/>
      <c r="D7" s="59"/>
      <c r="E7" s="59"/>
      <c r="F7" s="59"/>
      <c r="G7" s="59"/>
    </row>
    <row r="8">
      <c r="A8" s="85">
        <v>45266.0</v>
      </c>
      <c r="B8" s="59"/>
      <c r="C8" s="59"/>
      <c r="D8" s="59"/>
      <c r="E8" s="59"/>
      <c r="F8" s="59"/>
      <c r="G8" s="59"/>
    </row>
    <row r="9">
      <c r="A9" s="85">
        <v>45267.0</v>
      </c>
      <c r="B9" s="56" t="s">
        <v>470</v>
      </c>
      <c r="C9" s="59"/>
      <c r="D9" s="59"/>
      <c r="E9" s="59"/>
      <c r="F9" s="59"/>
      <c r="G9" s="59"/>
    </row>
    <row r="10">
      <c r="A10" s="85">
        <v>45268.0</v>
      </c>
      <c r="B10" s="56" t="s">
        <v>471</v>
      </c>
      <c r="C10" s="67"/>
      <c r="D10" s="67"/>
      <c r="E10" s="67"/>
      <c r="F10" s="59"/>
      <c r="G10" s="59"/>
    </row>
    <row r="11">
      <c r="A11" s="85">
        <v>45269.0</v>
      </c>
      <c r="B11" s="56" t="s">
        <v>471</v>
      </c>
      <c r="C11" s="56" t="s">
        <v>472</v>
      </c>
      <c r="D11" s="67"/>
      <c r="E11" s="56" t="s">
        <v>473</v>
      </c>
      <c r="F11" s="59"/>
      <c r="G11" s="59"/>
    </row>
    <row r="12">
      <c r="A12" s="85">
        <v>45270.0</v>
      </c>
      <c r="B12" s="59"/>
      <c r="C12" s="59"/>
      <c r="D12" s="59"/>
      <c r="E12" s="56" t="s">
        <v>473</v>
      </c>
      <c r="F12" s="59"/>
      <c r="G12" s="59"/>
    </row>
    <row r="13">
      <c r="A13" s="85">
        <v>45271.0</v>
      </c>
      <c r="B13" s="59"/>
      <c r="C13" s="59"/>
      <c r="D13" s="59"/>
      <c r="E13" s="59"/>
      <c r="F13" s="59"/>
      <c r="G13" s="59"/>
    </row>
    <row r="14">
      <c r="A14" s="85">
        <v>45272.0</v>
      </c>
      <c r="B14" s="59"/>
      <c r="C14" s="59"/>
      <c r="D14" s="59"/>
      <c r="E14" s="59"/>
      <c r="F14" s="56" t="s">
        <v>474</v>
      </c>
      <c r="G14" s="59"/>
    </row>
    <row r="15">
      <c r="A15" s="85">
        <v>45273.0</v>
      </c>
      <c r="B15" s="56" t="s">
        <v>475</v>
      </c>
      <c r="C15" s="56" t="s">
        <v>475</v>
      </c>
      <c r="D15" s="59"/>
      <c r="E15" s="59"/>
      <c r="F15" s="56" t="s">
        <v>474</v>
      </c>
      <c r="G15" s="59"/>
    </row>
    <row r="16">
      <c r="A16" s="85">
        <v>45274.0</v>
      </c>
      <c r="B16" s="56" t="s">
        <v>475</v>
      </c>
      <c r="C16" s="56" t="s">
        <v>475</v>
      </c>
      <c r="D16" s="56" t="s">
        <v>476</v>
      </c>
      <c r="E16" s="59"/>
      <c r="F16" s="59"/>
      <c r="G16" s="59"/>
    </row>
    <row r="17">
      <c r="A17" s="85">
        <v>45275.0</v>
      </c>
      <c r="B17" s="56" t="s">
        <v>475</v>
      </c>
      <c r="C17" s="56" t="s">
        <v>475</v>
      </c>
      <c r="D17" s="56" t="s">
        <v>477</v>
      </c>
      <c r="E17" s="59"/>
      <c r="F17" s="59"/>
      <c r="G17" s="59"/>
    </row>
    <row r="18">
      <c r="A18" s="85">
        <v>45276.0</v>
      </c>
      <c r="B18" s="56" t="s">
        <v>478</v>
      </c>
      <c r="C18" s="56" t="s">
        <v>478</v>
      </c>
      <c r="D18" s="56" t="s">
        <v>478</v>
      </c>
      <c r="E18" s="56" t="s">
        <v>478</v>
      </c>
      <c r="F18" s="56" t="s">
        <v>479</v>
      </c>
      <c r="G18" s="56" t="s">
        <v>480</v>
      </c>
    </row>
    <row r="19">
      <c r="A19" s="85">
        <v>45277.0</v>
      </c>
      <c r="B19" s="56" t="s">
        <v>481</v>
      </c>
      <c r="C19" s="56" t="s">
        <v>481</v>
      </c>
      <c r="D19" s="55"/>
      <c r="E19" s="56" t="s">
        <v>482</v>
      </c>
      <c r="F19" s="56" t="s">
        <v>482</v>
      </c>
      <c r="G19" s="121" t="s">
        <v>483</v>
      </c>
    </row>
    <row r="20">
      <c r="A20" s="85">
        <v>45278.0</v>
      </c>
      <c r="B20" s="56" t="s">
        <v>481</v>
      </c>
      <c r="C20" s="56" t="s">
        <v>481</v>
      </c>
      <c r="D20" s="59"/>
      <c r="E20" s="59"/>
      <c r="F20" s="59"/>
      <c r="G20" s="59"/>
    </row>
    <row r="21">
      <c r="A21" s="85">
        <v>45279.0</v>
      </c>
      <c r="B21" s="56" t="s">
        <v>484</v>
      </c>
      <c r="C21" s="56" t="s">
        <v>484</v>
      </c>
      <c r="D21" s="59"/>
      <c r="E21" s="59"/>
      <c r="F21" s="59"/>
      <c r="G21" s="59"/>
    </row>
    <row r="22">
      <c r="A22" s="85">
        <v>45280.0</v>
      </c>
      <c r="B22" s="56" t="s">
        <v>484</v>
      </c>
      <c r="C22" s="56" t="s">
        <v>484</v>
      </c>
      <c r="D22" s="59"/>
      <c r="E22" s="59"/>
      <c r="F22" s="59"/>
      <c r="G22" s="59"/>
    </row>
    <row r="23">
      <c r="A23" s="85">
        <v>45281.0</v>
      </c>
      <c r="B23" s="59"/>
      <c r="C23" s="59"/>
      <c r="D23" s="59"/>
      <c r="E23" s="59"/>
      <c r="F23" s="59"/>
      <c r="G23" s="59"/>
    </row>
    <row r="24">
      <c r="A24" s="85">
        <v>45282.0</v>
      </c>
      <c r="B24" s="59"/>
      <c r="C24" s="67"/>
      <c r="D24" s="67"/>
      <c r="E24" s="67"/>
      <c r="F24" s="59"/>
      <c r="G24" s="59"/>
    </row>
    <row r="25">
      <c r="A25" s="85">
        <v>45283.0</v>
      </c>
      <c r="B25" s="63" t="s">
        <v>485</v>
      </c>
      <c r="C25" s="56" t="s">
        <v>486</v>
      </c>
      <c r="D25" s="56" t="s">
        <v>486</v>
      </c>
      <c r="E25" s="56" t="s">
        <v>487</v>
      </c>
      <c r="F25" s="56" t="s">
        <v>488</v>
      </c>
      <c r="G25" s="56" t="s">
        <v>489</v>
      </c>
    </row>
    <row r="26">
      <c r="A26" s="85">
        <v>45284.0</v>
      </c>
      <c r="B26" s="122"/>
      <c r="C26" s="56" t="s">
        <v>486</v>
      </c>
      <c r="D26" s="56" t="s">
        <v>486</v>
      </c>
      <c r="E26" s="56" t="s">
        <v>490</v>
      </c>
      <c r="F26" s="56" t="s">
        <v>491</v>
      </c>
      <c r="G26" s="56" t="s">
        <v>491</v>
      </c>
    </row>
    <row r="27">
      <c r="A27" s="85">
        <v>45285.0</v>
      </c>
      <c r="B27" s="56" t="s">
        <v>492</v>
      </c>
      <c r="C27" s="56" t="s">
        <v>493</v>
      </c>
      <c r="D27" s="56" t="s">
        <v>494</v>
      </c>
      <c r="E27" s="59"/>
      <c r="F27" s="59"/>
      <c r="G27" s="59"/>
    </row>
    <row r="28">
      <c r="A28" s="85">
        <v>45286.0</v>
      </c>
      <c r="B28" s="56" t="s">
        <v>493</v>
      </c>
      <c r="C28" s="56" t="s">
        <v>493</v>
      </c>
      <c r="D28" s="56" t="s">
        <v>495</v>
      </c>
      <c r="E28" s="56" t="s">
        <v>495</v>
      </c>
      <c r="F28" s="56" t="s">
        <v>496</v>
      </c>
      <c r="G28" s="123" t="s">
        <v>496</v>
      </c>
    </row>
    <row r="29">
      <c r="A29" s="85">
        <v>45287.0</v>
      </c>
      <c r="B29" s="56" t="s">
        <v>493</v>
      </c>
      <c r="C29" s="56" t="s">
        <v>493</v>
      </c>
      <c r="D29" s="56" t="s">
        <v>496</v>
      </c>
      <c r="E29" s="56" t="s">
        <v>496</v>
      </c>
      <c r="F29" s="116" t="s">
        <v>497</v>
      </c>
      <c r="G29" s="72"/>
    </row>
    <row r="30">
      <c r="A30" s="85">
        <v>45288.0</v>
      </c>
      <c r="B30" s="56" t="s">
        <v>498</v>
      </c>
      <c r="C30" s="56" t="s">
        <v>498</v>
      </c>
      <c r="D30" s="56" t="s">
        <v>498</v>
      </c>
      <c r="E30" s="59"/>
      <c r="F30" s="116" t="s">
        <v>497</v>
      </c>
      <c r="G30" s="72"/>
    </row>
    <row r="31">
      <c r="A31" s="85">
        <v>45289.0</v>
      </c>
      <c r="B31" s="56" t="s">
        <v>499</v>
      </c>
      <c r="C31" s="56" t="s">
        <v>499</v>
      </c>
      <c r="D31" s="56" t="s">
        <v>499</v>
      </c>
      <c r="E31" s="59"/>
      <c r="F31" s="59"/>
      <c r="G31" s="124"/>
    </row>
    <row r="32">
      <c r="A32" s="85">
        <v>45290.0</v>
      </c>
      <c r="B32" s="56" t="s">
        <v>499</v>
      </c>
      <c r="C32" s="56" t="s">
        <v>500</v>
      </c>
      <c r="D32" s="56" t="s">
        <v>501</v>
      </c>
      <c r="E32" s="56" t="s">
        <v>501</v>
      </c>
      <c r="F32" s="56" t="s">
        <v>502</v>
      </c>
      <c r="G32" s="56" t="s">
        <v>499</v>
      </c>
    </row>
    <row r="33">
      <c r="A33" s="85">
        <v>45291.0</v>
      </c>
      <c r="B33" s="56" t="s">
        <v>503</v>
      </c>
      <c r="C33" s="56" t="s">
        <v>500</v>
      </c>
      <c r="D33" s="56" t="s">
        <v>501</v>
      </c>
      <c r="E33" s="56" t="s">
        <v>501</v>
      </c>
      <c r="F33" s="56" t="s">
        <v>504</v>
      </c>
      <c r="G33" s="56" t="s">
        <v>505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2021-03-26T08:49:36Z</dcterms:created>
  <dc:creator>Rajendra More</dc:creator>
</cp:coreProperties>
</file>