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kchoob\KPI\"/>
    </mc:Choice>
  </mc:AlternateContent>
  <xr:revisionPtr revIDLastSave="0" documentId="13_ncr:1_{CE637FF5-E841-4D76-9FAC-C6380E75E2E0}" xr6:coauthVersionLast="47" xr6:coauthVersionMax="47" xr10:uidLastSave="{00000000-0000-0000-0000-000000000000}"/>
  <bookViews>
    <workbookView xWindow="-108" yWindow="-108" windowWidth="23256" windowHeight="12456" activeTab="4" xr2:uid="{99C8B6FC-0E0E-4A74-8E58-9FC8358DE3EE}"/>
  </bookViews>
  <sheets>
    <sheet name="Group" sheetId="1" r:id="rId1"/>
    <sheet name="ایرانیان" sheetId="5" r:id="rId2"/>
    <sheet name="خراسان" sheetId="4" r:id="rId3"/>
    <sheet name="خوزستان" sheetId="6" r:id="rId4"/>
    <sheet name="تخته فشرده" sheetId="7" r:id="rId5"/>
  </sheets>
  <definedNames>
    <definedName name="_xlnm._FilterDatabase" localSheetId="1" hidden="1">ایرانیان!#REF!</definedName>
    <definedName name="_xlnm._FilterDatabase" localSheetId="2" hidden="1">خراسان!#REF!</definedName>
    <definedName name="_xlnm.Print_Area" localSheetId="0">Group!#REF!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<sst xmlns="http://schemas.openxmlformats.org/spreadsheetml/2006/main" count="4478" uniqueCount="1513">
  <si>
    <t>ردیف</t>
  </si>
  <si>
    <t>نام</t>
  </si>
  <si>
    <t>نام خانوادگی</t>
  </si>
  <si>
    <t>کد پرسنلی</t>
  </si>
  <si>
    <t>نام و نام خانوادگی</t>
  </si>
  <si>
    <t xml:space="preserve">عنوان شغلی </t>
  </si>
  <si>
    <t>معاونت</t>
  </si>
  <si>
    <t>مدیریت</t>
  </si>
  <si>
    <t>بخش</t>
  </si>
  <si>
    <t>گروه</t>
  </si>
  <si>
    <t>کد پرسنلی مدیر مستقیم</t>
  </si>
  <si>
    <t>مدیر مستقیم</t>
  </si>
  <si>
    <t>رده</t>
  </si>
  <si>
    <t>سطح</t>
  </si>
  <si>
    <t>رحیم حمدانی</t>
  </si>
  <si>
    <t>علیرضا</t>
  </si>
  <si>
    <t>فریدونی برزآباد</t>
  </si>
  <si>
    <t>علیرضا فریدونی برزآباد</t>
  </si>
  <si>
    <t>دستیار مدیرعامل</t>
  </si>
  <si>
    <t>مدیر</t>
  </si>
  <si>
    <t>ندا</t>
  </si>
  <si>
    <t>علی محمد</t>
  </si>
  <si>
    <t>اسفندیاری</t>
  </si>
  <si>
    <t>علی محمد اسفندیاری</t>
  </si>
  <si>
    <t>مشاور مدیر عامل</t>
  </si>
  <si>
    <t>مشاور</t>
  </si>
  <si>
    <t>حامد</t>
  </si>
  <si>
    <t>مدیر ارشد</t>
  </si>
  <si>
    <t>کارشناس</t>
  </si>
  <si>
    <t>کارشناسی</t>
  </si>
  <si>
    <t>حمیدرضا</t>
  </si>
  <si>
    <t>سرپرست</t>
  </si>
  <si>
    <t>سرپرستی</t>
  </si>
  <si>
    <t>زهره</t>
  </si>
  <si>
    <t>علیدادی</t>
  </si>
  <si>
    <t>فاطمه</t>
  </si>
  <si>
    <t>حكیمی راد</t>
  </si>
  <si>
    <t>فاطمه حكیمی راد</t>
  </si>
  <si>
    <t>مدیر دفتر مدیرعامل</t>
  </si>
  <si>
    <t>دفتر مدیر عامل</t>
  </si>
  <si>
    <t>دنیا</t>
  </si>
  <si>
    <t>یاراحمدی</t>
  </si>
  <si>
    <t>دنیا یاراحمدی</t>
  </si>
  <si>
    <t>كارشناس اداری</t>
  </si>
  <si>
    <t>علی</t>
  </si>
  <si>
    <t>Jayanta</t>
  </si>
  <si>
    <t>Bhowmik</t>
  </si>
  <si>
    <t>Jayanta Bhowmik</t>
  </si>
  <si>
    <t>معاون فناوری اطلاعات</t>
  </si>
  <si>
    <t>IT</t>
  </si>
  <si>
    <t>معاون</t>
  </si>
  <si>
    <t>محمد حسین</t>
  </si>
  <si>
    <t>جعفری ملك</t>
  </si>
  <si>
    <t>محمد حسین جعفری ملك</t>
  </si>
  <si>
    <t>مدیر ارشد فناوری اطلاعات</t>
  </si>
  <si>
    <t>IT1</t>
  </si>
  <si>
    <t>محمد حسین جعفری ملک</t>
  </si>
  <si>
    <t>هادی</t>
  </si>
  <si>
    <t>سرخه</t>
  </si>
  <si>
    <t>هادي سرخه</t>
  </si>
  <si>
    <t>كارشناس فناوری اطلاعات</t>
  </si>
  <si>
    <t>محمد</t>
  </si>
  <si>
    <t>محمدی فر</t>
  </si>
  <si>
    <t>محمد محمدی فر</t>
  </si>
  <si>
    <t>ایمان</t>
  </si>
  <si>
    <t>صفی خانی</t>
  </si>
  <si>
    <t>ایمان صفی خانی</t>
  </si>
  <si>
    <t>كارشناس فن آوری اطلاعات</t>
  </si>
  <si>
    <t>دفتر اهواز</t>
  </si>
  <si>
    <t>سیاوش</t>
  </si>
  <si>
    <t>صالح كاشی</t>
  </si>
  <si>
    <t>سیاوش صالح كاشی</t>
  </si>
  <si>
    <t>مدیر پروژه SAP</t>
  </si>
  <si>
    <t>SAP</t>
  </si>
  <si>
    <t>امیر</t>
  </si>
  <si>
    <t>ظفری</t>
  </si>
  <si>
    <t>امیر ظفری</t>
  </si>
  <si>
    <t>سرپرست حوزه تولید، کیفیت، نت و مدیریت مستندات SAP</t>
  </si>
  <si>
    <t>تولید، کیفیت، نت و مدیریت مستندات SAP</t>
  </si>
  <si>
    <t>پریا</t>
  </si>
  <si>
    <t>یاوری راد</t>
  </si>
  <si>
    <t>پریا یاوری راد</t>
  </si>
  <si>
    <t>کارشناس کیفیت و نگهداری و تعمیرات SAP</t>
  </si>
  <si>
    <t>اسماء</t>
  </si>
  <si>
    <t>پوربختیار</t>
  </si>
  <si>
    <t>اسماء پوربختیار</t>
  </si>
  <si>
    <t>کارشناس تولید و مدیریت مستندات SAP</t>
  </si>
  <si>
    <t>جواد</t>
  </si>
  <si>
    <t>بیات</t>
  </si>
  <si>
    <t>جواد بیات</t>
  </si>
  <si>
    <t>سرپرست حوزه مالی و فروش SAP</t>
  </si>
  <si>
    <t>مالی و فروش SAP</t>
  </si>
  <si>
    <t>حسین</t>
  </si>
  <si>
    <t>امیری</t>
  </si>
  <si>
    <t>حسین امیری</t>
  </si>
  <si>
    <t>كارشناس مالی و فروش SAP</t>
  </si>
  <si>
    <t>آرمین</t>
  </si>
  <si>
    <t>شلیل احمدی</t>
  </si>
  <si>
    <t>آرمین شلیل احمدی</t>
  </si>
  <si>
    <t>سرپرست منابع انسانی، تامین، HSEو انبار SAP</t>
  </si>
  <si>
    <t>منابع انسانی، تامین، HSEو انبار SAP</t>
  </si>
  <si>
    <t>خسرجی</t>
  </si>
  <si>
    <t>امیر خسرجی</t>
  </si>
  <si>
    <t>كارشناس منابع انسانی، تامین، HSEو انبار SAP</t>
  </si>
  <si>
    <t>سارا</t>
  </si>
  <si>
    <t>جنتی</t>
  </si>
  <si>
    <t>سارا جنتی</t>
  </si>
  <si>
    <t>عرفان</t>
  </si>
  <si>
    <t>كیائی</t>
  </si>
  <si>
    <t>عرفان كیائی</t>
  </si>
  <si>
    <t>مدیر نرم افزار و BI</t>
  </si>
  <si>
    <t>نرم افزار و BI</t>
  </si>
  <si>
    <t>سیدحمزه</t>
  </si>
  <si>
    <t>تفاخ</t>
  </si>
  <si>
    <t>سیدحمزه تفاخ</t>
  </si>
  <si>
    <t>سعید</t>
  </si>
  <si>
    <t>اقلیدی</t>
  </si>
  <si>
    <t>سعید اقلیدی</t>
  </si>
  <si>
    <t>مدیر سخت افزار و زیر ساخت</t>
  </si>
  <si>
    <t>سخت افزار و زیر ساخت</t>
  </si>
  <si>
    <t>بابك</t>
  </si>
  <si>
    <t>سخائی</t>
  </si>
  <si>
    <t>بابك سخائی</t>
  </si>
  <si>
    <t>کارشناس سخت افزار</t>
  </si>
  <si>
    <t>مهدی</t>
  </si>
  <si>
    <t>پرخنده</t>
  </si>
  <si>
    <t>مهدی پرخنده</t>
  </si>
  <si>
    <t>محسن</t>
  </si>
  <si>
    <t>امامی</t>
  </si>
  <si>
    <t>محسن امامی</t>
  </si>
  <si>
    <t>کارشناس سخت افزار و شبکه</t>
  </si>
  <si>
    <t>امیرحسین</t>
  </si>
  <si>
    <t>بیگدلو</t>
  </si>
  <si>
    <t>امیرحسین بیگدلو</t>
  </si>
  <si>
    <t>معاونت امور مالی</t>
  </si>
  <si>
    <t>امور مالی</t>
  </si>
  <si>
    <t>مشاور مالی پاره وقت</t>
  </si>
  <si>
    <t>محسنی</t>
  </si>
  <si>
    <t>مهدی محسنی</t>
  </si>
  <si>
    <t>مدیر تامین مالی گروه</t>
  </si>
  <si>
    <t>شیوا</t>
  </si>
  <si>
    <t>سلطانی نیا</t>
  </si>
  <si>
    <t>شیوا سلطانی نیا</t>
  </si>
  <si>
    <t>رئیس حسابداری ارزی</t>
  </si>
  <si>
    <t>حسابداری ارزی</t>
  </si>
  <si>
    <t>رئیس</t>
  </si>
  <si>
    <t>سحر</t>
  </si>
  <si>
    <t>قیصری</t>
  </si>
  <si>
    <t>سحر قیصری</t>
  </si>
  <si>
    <t>كارشناس حسابداری ارزی</t>
  </si>
  <si>
    <t>احمد</t>
  </si>
  <si>
    <t>خنیفر</t>
  </si>
  <si>
    <t>احمد خنیفر</t>
  </si>
  <si>
    <t>سودان</t>
  </si>
  <si>
    <t>زهره سودان</t>
  </si>
  <si>
    <t>مریم</t>
  </si>
  <si>
    <t>چناری</t>
  </si>
  <si>
    <t>مریم چناری</t>
  </si>
  <si>
    <t>نیكوالسادات</t>
  </si>
  <si>
    <t>حبیبیان نژاد</t>
  </si>
  <si>
    <t>نیكوالسادات حبیبیان نژاد</t>
  </si>
  <si>
    <t>حمید</t>
  </si>
  <si>
    <t>حکیمی نیری</t>
  </si>
  <si>
    <t>حمید حکیمی نیری</t>
  </si>
  <si>
    <t>غلام نژاد</t>
  </si>
  <si>
    <t>حسین غلام نژاد</t>
  </si>
  <si>
    <t>مدیر حسابداری صنعتی</t>
  </si>
  <si>
    <t>حسابداری صنعتی</t>
  </si>
  <si>
    <t>ابوالفضل</t>
  </si>
  <si>
    <t>علیوردیلو</t>
  </si>
  <si>
    <t xml:space="preserve">ابوالفضل علیوردیلو </t>
  </si>
  <si>
    <t>مدیر سیستم ها و روش ها</t>
  </si>
  <si>
    <t>سیستم ها و روش ها</t>
  </si>
  <si>
    <t>ماهنوش</t>
  </si>
  <si>
    <t>مكوندی</t>
  </si>
  <si>
    <t>ماهنوش مكوندی</t>
  </si>
  <si>
    <t>كارشناس سیستم ها و روش ها</t>
  </si>
  <si>
    <t>دیناروند</t>
  </si>
  <si>
    <t>محمد دیناروند</t>
  </si>
  <si>
    <t>قضاتلو</t>
  </si>
  <si>
    <t>مهدی قضاتلو</t>
  </si>
  <si>
    <t>مدیر خزانه داری و تامین مالی</t>
  </si>
  <si>
    <t>حسابداری خزانه</t>
  </si>
  <si>
    <t>منافی موركانی</t>
  </si>
  <si>
    <t>ندا منافی موركانی</t>
  </si>
  <si>
    <t>رئیس حسابداری خزانه</t>
  </si>
  <si>
    <t>حسابداری خزانه1</t>
  </si>
  <si>
    <t>آلاء</t>
  </si>
  <si>
    <t>قربی</t>
  </si>
  <si>
    <t>آلاء قربی</t>
  </si>
  <si>
    <t>كارشناس حسابداری خزانه</t>
  </si>
  <si>
    <t>پریسا</t>
  </si>
  <si>
    <t>دامن افشان</t>
  </si>
  <si>
    <t>پریسا دامن افشان</t>
  </si>
  <si>
    <t>خدیجه</t>
  </si>
  <si>
    <t>آدینه</t>
  </si>
  <si>
    <t>خدیجه آدینه</t>
  </si>
  <si>
    <t>راضیه</t>
  </si>
  <si>
    <t>تنومند</t>
  </si>
  <si>
    <t>راضیه تنومند</t>
  </si>
  <si>
    <t>حسینی زاد</t>
  </si>
  <si>
    <t>فاطمه حسینی زاد</t>
  </si>
  <si>
    <t>سید علی</t>
  </si>
  <si>
    <t>میر شجاعی</t>
  </si>
  <si>
    <t>سید علی میر شجاعی</t>
  </si>
  <si>
    <t>مدیرحسابداری مدیریت</t>
  </si>
  <si>
    <t>حسابداری مدیریت</t>
  </si>
  <si>
    <t>خسروشاهی</t>
  </si>
  <si>
    <t>راضیه خسروشاهی</t>
  </si>
  <si>
    <t>كارشناس حسابداری فروش</t>
  </si>
  <si>
    <t>فولادی نژاد</t>
  </si>
  <si>
    <t>سارا فولادی نژاد</t>
  </si>
  <si>
    <t>رئیس حسابداری فروش</t>
  </si>
  <si>
    <t>حسابداری فروش</t>
  </si>
  <si>
    <t>مائده</t>
  </si>
  <si>
    <t>موگهی</t>
  </si>
  <si>
    <t>مائده موگهی</t>
  </si>
  <si>
    <t>میترا</t>
  </si>
  <si>
    <t>سلیمی</t>
  </si>
  <si>
    <t>میترا سلیمی</t>
  </si>
  <si>
    <t>برون</t>
  </si>
  <si>
    <t>سارا برون</t>
  </si>
  <si>
    <t>تونچ</t>
  </si>
  <si>
    <t>امره اسین</t>
  </si>
  <si>
    <t>تونچ امره اسین</t>
  </si>
  <si>
    <t>معاونت مارکتینگ</t>
  </si>
  <si>
    <t>مارکتینگ</t>
  </si>
  <si>
    <t>هانده</t>
  </si>
  <si>
    <t>مدیر بین المللی ترید مارکتینگ برند</t>
  </si>
  <si>
    <t>ترید مارکتینگ1</t>
  </si>
  <si>
    <t>دویگو</t>
  </si>
  <si>
    <t>جوادیان</t>
  </si>
  <si>
    <t>فاطمه جوادیان</t>
  </si>
  <si>
    <t>مدیر برند و تبلیغات</t>
  </si>
  <si>
    <t>برند</t>
  </si>
  <si>
    <t>عاطفه</t>
  </si>
  <si>
    <t>سفری</t>
  </si>
  <si>
    <t>عاطفه سفری</t>
  </si>
  <si>
    <t>کارشناس گرافیک</t>
  </si>
  <si>
    <t>فاطیما سدادی</t>
  </si>
  <si>
    <t>نیلوفر</t>
  </si>
  <si>
    <t>تقوی</t>
  </si>
  <si>
    <t>نیلوفر تقوی</t>
  </si>
  <si>
    <t>مسئول طراحی و تبلیغات</t>
  </si>
  <si>
    <t>مسئول</t>
  </si>
  <si>
    <t>یاسین</t>
  </si>
  <si>
    <t>مشتروی</t>
  </si>
  <si>
    <t>یاسین مشتروی</t>
  </si>
  <si>
    <t>مسئول عکاسی و تصویربرداری</t>
  </si>
  <si>
    <t>محمدرضا</t>
  </si>
  <si>
    <t>فاطیما</t>
  </si>
  <si>
    <t>سدادی</t>
  </si>
  <si>
    <t>مدیر ترید ماركتینگ</t>
  </si>
  <si>
    <t>ترید مارکتینگ</t>
  </si>
  <si>
    <t>مرتضی</t>
  </si>
  <si>
    <t>محمدی</t>
  </si>
  <si>
    <t>مرتضی محمدی</t>
  </si>
  <si>
    <t>کارشناس ترید ماركتینگ</t>
  </si>
  <si>
    <t>نوشین</t>
  </si>
  <si>
    <t>ستاری فرد</t>
  </si>
  <si>
    <t>نوشین ستاری فرد</t>
  </si>
  <si>
    <t>رئیس ترید مارکتینگ</t>
  </si>
  <si>
    <t>گل نوش</t>
  </si>
  <si>
    <t>علم بیگی</t>
  </si>
  <si>
    <t>گل نوش علم بیگی</t>
  </si>
  <si>
    <t>مدیر روابط و رسانه های اجتماعی</t>
  </si>
  <si>
    <t>روابط عمومی1</t>
  </si>
  <si>
    <t>نسیمه</t>
  </si>
  <si>
    <t>باغچهء</t>
  </si>
  <si>
    <t>نسیمه باغچهء</t>
  </si>
  <si>
    <t>مدیر تحقیقات بازار</t>
  </si>
  <si>
    <t>تحقیقات بازار</t>
  </si>
  <si>
    <t>بهزاد</t>
  </si>
  <si>
    <t>معمر پیله رود</t>
  </si>
  <si>
    <t>بهزاد معمر پیله رود</t>
  </si>
  <si>
    <t>كارشناس تحقیقات بازار</t>
  </si>
  <si>
    <t>حقوقی</t>
  </si>
  <si>
    <t>مهرشاد</t>
  </si>
  <si>
    <t>جلالت</t>
  </si>
  <si>
    <t>مهرشاد جلالت</t>
  </si>
  <si>
    <t>رئیس امور حقوقی و دعاوی</t>
  </si>
  <si>
    <t>امور حقوقی و دعاوی</t>
  </si>
  <si>
    <t>سلیمه</t>
  </si>
  <si>
    <t>منصوری</t>
  </si>
  <si>
    <t>سلیمه منصوری</t>
  </si>
  <si>
    <t>کارشناس امور دعاوی</t>
  </si>
  <si>
    <t>مسعود</t>
  </si>
  <si>
    <t>الهائی</t>
  </si>
  <si>
    <t>مسعود الهائی</t>
  </si>
  <si>
    <t>کارشناس امور حقوقی</t>
  </si>
  <si>
    <t>مینا</t>
  </si>
  <si>
    <t>درویش</t>
  </si>
  <si>
    <t>مینا درویش</t>
  </si>
  <si>
    <t>محمود</t>
  </si>
  <si>
    <t>حسینی</t>
  </si>
  <si>
    <t>محمود حسینی</t>
  </si>
  <si>
    <t>معاونت برنامه ریزی و لجستیک</t>
  </si>
  <si>
    <t>برنامه ریزی</t>
  </si>
  <si>
    <t>رضا</t>
  </si>
  <si>
    <t>حیدری مهر</t>
  </si>
  <si>
    <t>رضا حیدری مهر</t>
  </si>
  <si>
    <t>کارشناس برنامه ریزی</t>
  </si>
  <si>
    <t>برنامه ریزی تامین</t>
  </si>
  <si>
    <t>محمود زاده</t>
  </si>
  <si>
    <t>محمد محمود زاده</t>
  </si>
  <si>
    <t>میلاد</t>
  </si>
  <si>
    <t>افشارنیا</t>
  </si>
  <si>
    <t>میلاد افشارنیا</t>
  </si>
  <si>
    <t>نژادحسینیان</t>
  </si>
  <si>
    <t>مریم نژادحسینیان</t>
  </si>
  <si>
    <t>کارشناس تامین RM</t>
  </si>
  <si>
    <t>سجاد</t>
  </si>
  <si>
    <t>عرب ستاوی</t>
  </si>
  <si>
    <t>سجاد عرب ستاوی</t>
  </si>
  <si>
    <t>کارشناس گزارش گیری و تجزیه و تحلیل داده</t>
  </si>
  <si>
    <t>شهریار</t>
  </si>
  <si>
    <t>متاعی</t>
  </si>
  <si>
    <t>شهریار متاعی</t>
  </si>
  <si>
    <t>مدیر برنامه ریزی تقاضا</t>
  </si>
  <si>
    <t>برنامه ریزی تقاضا</t>
  </si>
  <si>
    <t>فریبا</t>
  </si>
  <si>
    <t>جولائی</t>
  </si>
  <si>
    <t>فریبا جولائی</t>
  </si>
  <si>
    <t>احسان</t>
  </si>
  <si>
    <t>طرحان</t>
  </si>
  <si>
    <t>احسان طرحان</t>
  </si>
  <si>
    <t>معاونت پروژه ها</t>
  </si>
  <si>
    <t>پروژه</t>
  </si>
  <si>
    <t>R&amp;D</t>
  </si>
  <si>
    <t>حسن</t>
  </si>
  <si>
    <t>دویرج زاده</t>
  </si>
  <si>
    <t>حسن دویرج زاده</t>
  </si>
  <si>
    <t>کارشناس R&amp;D</t>
  </si>
  <si>
    <t>منصور</t>
  </si>
  <si>
    <t>عسافی</t>
  </si>
  <si>
    <t>منصور عسافی</t>
  </si>
  <si>
    <t>باهوطرودی</t>
  </si>
  <si>
    <t>محمد باهوطرودی</t>
  </si>
  <si>
    <t>مشاور پروژه (مدیر ارشد پروژه)</t>
  </si>
  <si>
    <t>عمران و ماشین آلات</t>
  </si>
  <si>
    <t>عادل</t>
  </si>
  <si>
    <t>توكلی اصل</t>
  </si>
  <si>
    <t>عادل توكلی اصل</t>
  </si>
  <si>
    <t>مدیر عمران</t>
  </si>
  <si>
    <t>عمران</t>
  </si>
  <si>
    <t>كرد</t>
  </si>
  <si>
    <t>علی كرد</t>
  </si>
  <si>
    <t>سرپرست كنترل پروژه</t>
  </si>
  <si>
    <t>محمد محمودی فر</t>
  </si>
  <si>
    <t>همدانی طحان</t>
  </si>
  <si>
    <t>علی همدانی طحان</t>
  </si>
  <si>
    <t>مجتبی</t>
  </si>
  <si>
    <t>ناظری</t>
  </si>
  <si>
    <t>مجتبی ناظری</t>
  </si>
  <si>
    <t>رئیس دفتر فنی</t>
  </si>
  <si>
    <t>دفتر فنی</t>
  </si>
  <si>
    <t>مهراب</t>
  </si>
  <si>
    <t>كامیاری</t>
  </si>
  <si>
    <t>مهراب كامیاری</t>
  </si>
  <si>
    <t>كارشناس دفترفنی</t>
  </si>
  <si>
    <t>ماكیانی</t>
  </si>
  <si>
    <t>حمید ماكیانی</t>
  </si>
  <si>
    <t>عبدالكریم</t>
  </si>
  <si>
    <t>آل كثیر</t>
  </si>
  <si>
    <t>عبدالكریم آل كثیر</t>
  </si>
  <si>
    <t>سرپرست نقشه برداری</t>
  </si>
  <si>
    <t>نقشه برداری</t>
  </si>
  <si>
    <t>صادق</t>
  </si>
  <si>
    <t>سعدی</t>
  </si>
  <si>
    <t>صادق سعدی</t>
  </si>
  <si>
    <t>كارشناس نقشه برداری</t>
  </si>
  <si>
    <t>حمزه</t>
  </si>
  <si>
    <t>صحرائی نجف آبادی</t>
  </si>
  <si>
    <t>حمزه صحرائی نجف آبادی</t>
  </si>
  <si>
    <t>رئیس اجرایی عمران</t>
  </si>
  <si>
    <t>اجرا</t>
  </si>
  <si>
    <t>محمدپور بیاتیانی</t>
  </si>
  <si>
    <t>سعید محمدپور بیاتیانی</t>
  </si>
  <si>
    <t>كارشناس اجرائی عمران</t>
  </si>
  <si>
    <t>زمانی احمدمحمودی</t>
  </si>
  <si>
    <t>مجتبی زمانی احمدمحمودی</t>
  </si>
  <si>
    <t>مهدی پور</t>
  </si>
  <si>
    <t>محمد مهدی پور</t>
  </si>
  <si>
    <t>حوری</t>
  </si>
  <si>
    <t>هادی حوری</t>
  </si>
  <si>
    <t>سیدرسول</t>
  </si>
  <si>
    <t>ظاهری</t>
  </si>
  <si>
    <t>سیدرسول ظاهری</t>
  </si>
  <si>
    <t>فیلی</t>
  </si>
  <si>
    <t>مهدی فیلی</t>
  </si>
  <si>
    <t>حسن رضا</t>
  </si>
  <si>
    <t>الهی قلعه قاضی</t>
  </si>
  <si>
    <t>حسن رضا الهی قلعه قاضی</t>
  </si>
  <si>
    <t>سرپرست خدمات</t>
  </si>
  <si>
    <t>خدمات عمران</t>
  </si>
  <si>
    <t>ماشین آلات</t>
  </si>
  <si>
    <t>محمودی فر</t>
  </si>
  <si>
    <t>مدیر پروژه ماشین آلات</t>
  </si>
  <si>
    <t>عبدالرحیم</t>
  </si>
  <si>
    <t>رئیسی پور</t>
  </si>
  <si>
    <t>عبدالرحیم رئیسی پور</t>
  </si>
  <si>
    <t>سرپرست برق</t>
  </si>
  <si>
    <t>مصطفی</t>
  </si>
  <si>
    <t>موسائی</t>
  </si>
  <si>
    <t>مصطفی موسائی</t>
  </si>
  <si>
    <t>سرپرست مكانیك</t>
  </si>
  <si>
    <t>زاده حسین</t>
  </si>
  <si>
    <t>رئیس سرمایه‌گذاری و پروژه برق و اتوماسیون</t>
  </si>
  <si>
    <t>برق و اتوماسیون</t>
  </si>
  <si>
    <t>رئیس مکانیک</t>
  </si>
  <si>
    <t>سرپرست مکانیک</t>
  </si>
  <si>
    <t>سامانی پور</t>
  </si>
  <si>
    <t>حامد سامانی پور</t>
  </si>
  <si>
    <t>معاونت تامین</t>
  </si>
  <si>
    <t>تامین</t>
  </si>
  <si>
    <t>حسین زاده</t>
  </si>
  <si>
    <t>فاطمه حسین زاده</t>
  </si>
  <si>
    <t>رئیس تامین داخلی ( تامین کالاهای بسته بندی محصول، فروش ضایعات)</t>
  </si>
  <si>
    <t>تامین داخلی</t>
  </si>
  <si>
    <t>کالاهای بسته بندی محصول، فروش ضایعات</t>
  </si>
  <si>
    <t>عظیم زارع محمدی</t>
  </si>
  <si>
    <t>امیدی</t>
  </si>
  <si>
    <t>حسین امیدی</t>
  </si>
  <si>
    <t>کارشناس تامین داخلی ( بسته بندی و مارکتینگ)</t>
  </si>
  <si>
    <t>خیرآبادی</t>
  </si>
  <si>
    <t>علی خیرآبادی</t>
  </si>
  <si>
    <t>رئیس تامین داخلی (سرویس و قراردادها)</t>
  </si>
  <si>
    <t>سرویس و قراردادها</t>
  </si>
  <si>
    <t>نجمه</t>
  </si>
  <si>
    <t>عبدالخانی</t>
  </si>
  <si>
    <t>نجمه عبدالخانی</t>
  </si>
  <si>
    <t>کارشناس تامین داخلی (جنرال)</t>
  </si>
  <si>
    <t>جنرال1</t>
  </si>
  <si>
    <t>احمد چناری</t>
  </si>
  <si>
    <t>نسیم</t>
  </si>
  <si>
    <t>درویشی</t>
  </si>
  <si>
    <t>نسیم درویشی</t>
  </si>
  <si>
    <t>رئیس تامین داخلی ( مواد اولیه)</t>
  </si>
  <si>
    <t>مواد اولیه1</t>
  </si>
  <si>
    <t>انصاری كیا</t>
  </si>
  <si>
    <t>سارا انصاری كیا</t>
  </si>
  <si>
    <t>کارشناس تامین داخلی ( مواد اولیه)</t>
  </si>
  <si>
    <t>مهسا</t>
  </si>
  <si>
    <t>قاضی</t>
  </si>
  <si>
    <t>مهسا قاضی</t>
  </si>
  <si>
    <t>كریمی متهور</t>
  </si>
  <si>
    <t>محمد كریمی متهور</t>
  </si>
  <si>
    <t>مدیر برنامه ریزی و منبع یابی</t>
  </si>
  <si>
    <t>برنامه ریزی و منبع یابی</t>
  </si>
  <si>
    <t>كریم</t>
  </si>
  <si>
    <t>قربانزاده</t>
  </si>
  <si>
    <t>كریم قربانزاده</t>
  </si>
  <si>
    <t>کارشناس منبع یابی</t>
  </si>
  <si>
    <t>سمیه</t>
  </si>
  <si>
    <t>هفت لنگ محمد جانی</t>
  </si>
  <si>
    <t>سمیه هفت لنگ محمد جانی</t>
  </si>
  <si>
    <t>مدیر خرید خارجی</t>
  </si>
  <si>
    <t>تامین خارجی</t>
  </si>
  <si>
    <t>كمال</t>
  </si>
  <si>
    <t>شاچری</t>
  </si>
  <si>
    <t>كمال شاچری</t>
  </si>
  <si>
    <t>کارشناس ثبت سفارشات</t>
  </si>
  <si>
    <t>مرداسی</t>
  </si>
  <si>
    <t>سارا مرداسی</t>
  </si>
  <si>
    <t>کارشناس پشتیبانی تامین خارجی</t>
  </si>
  <si>
    <t>حدادیان نژاد یوسفی</t>
  </si>
  <si>
    <t>میلاد حدادیان نژاد یوسفی</t>
  </si>
  <si>
    <t>رئیس تامین خارجی مواد اولیه</t>
  </si>
  <si>
    <t>مواد اولیه2</t>
  </si>
  <si>
    <t>نگین</t>
  </si>
  <si>
    <t>ابراهیم نژاد</t>
  </si>
  <si>
    <t>نگین ابراهیم نژاد</t>
  </si>
  <si>
    <t>سرپرست تامین خارجی - چیپس چوب و نئوپانMDF</t>
  </si>
  <si>
    <t xml:space="preserve">چیپس چوب و نئوپانMDF   </t>
  </si>
  <si>
    <t>صبا</t>
  </si>
  <si>
    <t>صفری نژاد</t>
  </si>
  <si>
    <t>صبا صفری نژاد</t>
  </si>
  <si>
    <t>کارشناس تامین خارجی - چیپس چوب و نئوپانMDF</t>
  </si>
  <si>
    <t>گلچین پور</t>
  </si>
  <si>
    <t>فاطمه گلچین پور</t>
  </si>
  <si>
    <t>زهرا</t>
  </si>
  <si>
    <t>میرشكارزاده</t>
  </si>
  <si>
    <t>زهرا میرشكارزاده</t>
  </si>
  <si>
    <t>کارشناس تامین خارجی</t>
  </si>
  <si>
    <t>مهناز</t>
  </si>
  <si>
    <t>زرگر</t>
  </si>
  <si>
    <t>مهناز زرگر</t>
  </si>
  <si>
    <t>سرپرست تامین خارجی غیر سلولزی- PVC/HPL و چسب</t>
  </si>
  <si>
    <t>غیر سلولزی- PVC/HPL و چسب</t>
  </si>
  <si>
    <t>مهشید</t>
  </si>
  <si>
    <t>مرادی</t>
  </si>
  <si>
    <t>مهشید مرادی</t>
  </si>
  <si>
    <t>کارشناس تامین خارجی غیر سلولزی PVC/HPL و چسب</t>
  </si>
  <si>
    <t>بدیلی</t>
  </si>
  <si>
    <t>مریم بدیلی</t>
  </si>
  <si>
    <t>سرپرست تامین خارجی سلولزی-روکش کاغذ و افزودنی</t>
  </si>
  <si>
    <t xml:space="preserve"> سلولزی-روکش کاغذ و افزودنی</t>
  </si>
  <si>
    <t>زینب</t>
  </si>
  <si>
    <t>فروتن مهر</t>
  </si>
  <si>
    <t>زینب فروتن مهر</t>
  </si>
  <si>
    <t>کارشناس تامین خارجی سلولزی-روکش کاغذ و افزودنی</t>
  </si>
  <si>
    <t>كمری</t>
  </si>
  <si>
    <t>سحر كمری</t>
  </si>
  <si>
    <t>رئیس تامین خارجی ماشین آلات و پروژه ها R&amp;D</t>
  </si>
  <si>
    <t>ماشین آلات  و پروژه ها R&amp;D</t>
  </si>
  <si>
    <t>رشیدی خانی آبادی</t>
  </si>
  <si>
    <t>مریم رشیدی خانی آبادی</t>
  </si>
  <si>
    <t>رئیس تامین خارجی قطعات</t>
  </si>
  <si>
    <t>قطعات</t>
  </si>
  <si>
    <t>زهرا مرادی</t>
  </si>
  <si>
    <t>سرپرست تامین خارجی فاز 2 خط MDF</t>
  </si>
  <si>
    <t>تمیمی</t>
  </si>
  <si>
    <t>فاطمه تمیمی</t>
  </si>
  <si>
    <t>سرپرست تامین خارجی فاز 1 
خطوط اغشته- ملامینه و هایگلاس – فرمالین – سه میل</t>
  </si>
  <si>
    <t>افسانه</t>
  </si>
  <si>
    <t>افسانه منصوری</t>
  </si>
  <si>
    <t>مدیر ترخیص (CALL OFF) و ثبت سفارشات</t>
  </si>
  <si>
    <t>ترخیص و ثبت سفارشات</t>
  </si>
  <si>
    <t>نعمتی</t>
  </si>
  <si>
    <t>علی نعمتی</t>
  </si>
  <si>
    <t>رئیس عملیات ترخیص و انبار اولیه</t>
  </si>
  <si>
    <t>ترخیص و انبار اولیه</t>
  </si>
  <si>
    <t>اسدنیا</t>
  </si>
  <si>
    <t>محسن اسدنیا</t>
  </si>
  <si>
    <t>سرپرست حمل و نقل</t>
  </si>
  <si>
    <t>حمل و نقل</t>
  </si>
  <si>
    <t>صفارزاده</t>
  </si>
  <si>
    <t>رضا صفارزاده</t>
  </si>
  <si>
    <t>سرپرست ترخیص مواد اولیه و ماشین آلات</t>
  </si>
  <si>
    <t>ترخیص مواد واولیه و ماشین آلات1</t>
  </si>
  <si>
    <t>فرزانه</t>
  </si>
  <si>
    <t>رضا فرزانه</t>
  </si>
  <si>
    <t>کارشناس ترخیص مواد اولیه و ماشین آلات</t>
  </si>
  <si>
    <t>بهناز</t>
  </si>
  <si>
    <t>زراسوند چقاخوری</t>
  </si>
  <si>
    <t>بهناز زراسوند چقاخوری</t>
  </si>
  <si>
    <t>رئیس حمل و نقل خارجی</t>
  </si>
  <si>
    <t>حمل و نقل خارجی</t>
  </si>
  <si>
    <t>مولود</t>
  </si>
  <si>
    <t>كجریان</t>
  </si>
  <si>
    <t>مولود كجریان</t>
  </si>
  <si>
    <t>ترخیص مواد واولیه و ماشین آلات2</t>
  </si>
  <si>
    <t>یاسمن</t>
  </si>
  <si>
    <t>كرم زاده</t>
  </si>
  <si>
    <t>یاسمن كرم زاده</t>
  </si>
  <si>
    <t>کارشناس ترخیص و مدارک</t>
  </si>
  <si>
    <t>بناری</t>
  </si>
  <si>
    <t>سحر بناری</t>
  </si>
  <si>
    <t>کارشناس مالی</t>
  </si>
  <si>
    <t>مژگان</t>
  </si>
  <si>
    <t>عزیزی نژاد</t>
  </si>
  <si>
    <t>مژگان عزیزی نژاد</t>
  </si>
  <si>
    <t>نرگس</t>
  </si>
  <si>
    <t>قنبری</t>
  </si>
  <si>
    <t>نرگس قنبری</t>
  </si>
  <si>
    <t>سرپرست حمل و نقل خارجی واردات و صادرات</t>
  </si>
  <si>
    <t>واردات و صادرات</t>
  </si>
  <si>
    <t>نگار</t>
  </si>
  <si>
    <t>پاكروان</t>
  </si>
  <si>
    <t>نگار پاكروان</t>
  </si>
  <si>
    <t>حمیدزاده</t>
  </si>
  <si>
    <t>زهرا حمیدزاده</t>
  </si>
  <si>
    <t>کارشناس حمل و نقل خارجی- صادرات</t>
  </si>
  <si>
    <t>صفاری چیمه</t>
  </si>
  <si>
    <t>امیرحسین صفاری چیمه</t>
  </si>
  <si>
    <t>مدیر پروژه ها</t>
  </si>
  <si>
    <t>پروژه ها</t>
  </si>
  <si>
    <t>کارشناس تامین داخلی (جنرال پروژه ها)</t>
  </si>
  <si>
    <t>فرج اله</t>
  </si>
  <si>
    <t>امینی</t>
  </si>
  <si>
    <t>فرج اله امینی</t>
  </si>
  <si>
    <t>معاونت منابع انسانی گروه</t>
  </si>
  <si>
    <t>منابع انسانی</t>
  </si>
  <si>
    <t>بازیار</t>
  </si>
  <si>
    <t>پریا بازیار</t>
  </si>
  <si>
    <t>مسئول دفتر گروه-شوش</t>
  </si>
  <si>
    <t>عاملی</t>
  </si>
  <si>
    <t>ندا عاملی</t>
  </si>
  <si>
    <t>مدیر جبران خدمات و عملیات</t>
  </si>
  <si>
    <t>جبراان خدمات</t>
  </si>
  <si>
    <t>اكرم</t>
  </si>
  <si>
    <t>محمدعلی زاده</t>
  </si>
  <si>
    <t>اكرم محمدعلی زاده</t>
  </si>
  <si>
    <t>کارشناس جبران خدمات و عملیات</t>
  </si>
  <si>
    <t>ساره</t>
  </si>
  <si>
    <t>نیكوبخت</t>
  </si>
  <si>
    <t>ساره نیكوبخت</t>
  </si>
  <si>
    <t>سعیده</t>
  </si>
  <si>
    <t>صحراگردزاده</t>
  </si>
  <si>
    <t>سعیده صحراگردزاده</t>
  </si>
  <si>
    <t>سوسن</t>
  </si>
  <si>
    <t>جعفر خادم</t>
  </si>
  <si>
    <t>سوسن جعفر خادم</t>
  </si>
  <si>
    <t>توسعه</t>
  </si>
  <si>
    <t>حمیده</t>
  </si>
  <si>
    <t>جعفریان</t>
  </si>
  <si>
    <t>حمیده جعفریان</t>
  </si>
  <si>
    <t>مدیر توسعه</t>
  </si>
  <si>
    <t>توسعه منابع انسانی</t>
  </si>
  <si>
    <t>سپیده</t>
  </si>
  <si>
    <t>كاظمی</t>
  </si>
  <si>
    <t>سپیده كاظمی</t>
  </si>
  <si>
    <t>سرپرست توسعه منابع انسانی</t>
  </si>
  <si>
    <t>فخری</t>
  </si>
  <si>
    <t>اصغرپور</t>
  </si>
  <si>
    <t>فخری اصغرپور</t>
  </si>
  <si>
    <t>سیده گلشن</t>
  </si>
  <si>
    <t>موسوی</t>
  </si>
  <si>
    <t>سیده گلشن موسوی</t>
  </si>
  <si>
    <t>كارشناس توسعه منابع انسانی</t>
  </si>
  <si>
    <t>خورشیدی</t>
  </si>
  <si>
    <t>مریم خورشیدی</t>
  </si>
  <si>
    <t>مدیر جذب و استخدام</t>
  </si>
  <si>
    <t>جذب و استخدام</t>
  </si>
  <si>
    <t>سمیرا</t>
  </si>
  <si>
    <t>كریمی بابا احمدی</t>
  </si>
  <si>
    <t>سمیرا كریمی بابا احمدی</t>
  </si>
  <si>
    <t>سرپرست جذب و استخدام</t>
  </si>
  <si>
    <t>فولادی</t>
  </si>
  <si>
    <t>محسن فولادی</t>
  </si>
  <si>
    <t>حسن زاده</t>
  </si>
  <si>
    <t>مریم حسن زاده</t>
  </si>
  <si>
    <t>کارشناس جذب و استخدام</t>
  </si>
  <si>
    <t>فهیمه</t>
  </si>
  <si>
    <t>هاشمی</t>
  </si>
  <si>
    <t>فهیمه هاشمی</t>
  </si>
  <si>
    <t>مدیر آموزش</t>
  </si>
  <si>
    <t>آموزش</t>
  </si>
  <si>
    <t>پردیس</t>
  </si>
  <si>
    <t>حاتمی نیا</t>
  </si>
  <si>
    <t>پردیس حاتمی نیا</t>
  </si>
  <si>
    <t>كارشناس آموزش</t>
  </si>
  <si>
    <t>توکلی</t>
  </si>
  <si>
    <t>حسین توکلی</t>
  </si>
  <si>
    <t>مدیر ارشد ایمنی و بهداشت</t>
  </si>
  <si>
    <t>ایمنی و بهداشت</t>
  </si>
  <si>
    <t>خدمات عمومی</t>
  </si>
  <si>
    <t>مجتبی دیناروند</t>
  </si>
  <si>
    <t>رئیس امور فرهنگی و ورزشی</t>
  </si>
  <si>
    <t>خدمات</t>
  </si>
  <si>
    <t>چنانی</t>
  </si>
  <si>
    <t>انتظامات</t>
  </si>
  <si>
    <t>نسرین</t>
  </si>
  <si>
    <t>مصاحب پور</t>
  </si>
  <si>
    <t>نسرین مصاحب پور</t>
  </si>
  <si>
    <t>رئیس هتلداری و تشریفات</t>
  </si>
  <si>
    <t>هتلداری و تشریفات</t>
  </si>
  <si>
    <t>عظیم</t>
  </si>
  <si>
    <t>هوری زاده</t>
  </si>
  <si>
    <t>عظیم هوری زاده</t>
  </si>
  <si>
    <t>کارشناس اداری</t>
  </si>
  <si>
    <t>صفا</t>
  </si>
  <si>
    <t>قنبری عدیوی</t>
  </si>
  <si>
    <t>صفا قنبری عدیوی</t>
  </si>
  <si>
    <t>سرپرست تشریفات</t>
  </si>
  <si>
    <t>تشریفات</t>
  </si>
  <si>
    <t>اسماعیل</t>
  </si>
  <si>
    <t>نیسی</t>
  </si>
  <si>
    <t>امور پرسنل خارجی و پرواز ها</t>
  </si>
  <si>
    <t>داود</t>
  </si>
  <si>
    <t>صاحبی بزاز</t>
  </si>
  <si>
    <t>داود صاحبی بزاز</t>
  </si>
  <si>
    <t>کارشناس امور پرسنل خارجی</t>
  </si>
  <si>
    <t>ناصرپور</t>
  </si>
  <si>
    <t>فاطمه ناصرپور</t>
  </si>
  <si>
    <t>سرپرست امور اداری</t>
  </si>
  <si>
    <t>تشریفات اداری</t>
  </si>
  <si>
    <t>علائی</t>
  </si>
  <si>
    <t>فاطمه علائی</t>
  </si>
  <si>
    <t>کارشناس امور اداری</t>
  </si>
  <si>
    <t>بهاره</t>
  </si>
  <si>
    <t>مالمیر</t>
  </si>
  <si>
    <t>بهاره مالمیر</t>
  </si>
  <si>
    <t>رئیس اداری دفتر تهران</t>
  </si>
  <si>
    <t>دفتر تهران</t>
  </si>
  <si>
    <t>هیلا</t>
  </si>
  <si>
    <t>نقیلو</t>
  </si>
  <si>
    <t>هیلا نقیلو</t>
  </si>
  <si>
    <t>كارشناس منابع انسانی</t>
  </si>
  <si>
    <t>آفرین</t>
  </si>
  <si>
    <t>حلوائی زاده شوشتری</t>
  </si>
  <si>
    <t>آفرین حلوائی زاده شوشتری</t>
  </si>
  <si>
    <t>جعفر</t>
  </si>
  <si>
    <t>عفری</t>
  </si>
  <si>
    <t>ناصر</t>
  </si>
  <si>
    <t>فروش</t>
  </si>
  <si>
    <t>مسئول دفتر</t>
  </si>
  <si>
    <t>عباس</t>
  </si>
  <si>
    <t>فرشته</t>
  </si>
  <si>
    <t>سیما</t>
  </si>
  <si>
    <t>منا</t>
  </si>
  <si>
    <t>یوسف</t>
  </si>
  <si>
    <t>شایان</t>
  </si>
  <si>
    <t>ابراهیمی زنگنه</t>
  </si>
  <si>
    <t>شایان ابراهیمی زنگنه</t>
  </si>
  <si>
    <t>مدیر ارشد توسعه بازار</t>
  </si>
  <si>
    <t>توسعه بازار</t>
  </si>
  <si>
    <t>ریاحی زاده</t>
  </si>
  <si>
    <t>جعفر ریاحی زاده</t>
  </si>
  <si>
    <t>مدیر خدمات پس از فروش</t>
  </si>
  <si>
    <t>خدمات پس از فروش</t>
  </si>
  <si>
    <t>پیروند بوری</t>
  </si>
  <si>
    <t>فرزانه پیروند بوری</t>
  </si>
  <si>
    <t>کارشناس صدای مشتریان</t>
  </si>
  <si>
    <t>سمیه حسینی</t>
  </si>
  <si>
    <t>سرپرست خدمات کیفی</t>
  </si>
  <si>
    <t>ادیبی سده</t>
  </si>
  <si>
    <t>نیلوفر ادیبی سده</t>
  </si>
  <si>
    <t>کارشناس خدمات کیفی</t>
  </si>
  <si>
    <t>زینب عفری</t>
  </si>
  <si>
    <t>والا</t>
  </si>
  <si>
    <t>رضاشاهی</t>
  </si>
  <si>
    <t>والا رضاشاهی</t>
  </si>
  <si>
    <t>رئیس تحول دیجیتال در فرآیند فروش</t>
  </si>
  <si>
    <t>تحول دیجیتال</t>
  </si>
  <si>
    <t>مهیار</t>
  </si>
  <si>
    <t>صفرنژادی</t>
  </si>
  <si>
    <t>مهیار صفرنژادی</t>
  </si>
  <si>
    <t>کارشناس تحول دیجیتال</t>
  </si>
  <si>
    <t>امیررضا</t>
  </si>
  <si>
    <t>کریمی</t>
  </si>
  <si>
    <t>امیررضا کریمی</t>
  </si>
  <si>
    <t>مدیر توسعه و عملیات فروش</t>
  </si>
  <si>
    <t>توسعه کانال های فروش</t>
  </si>
  <si>
    <t>شكوفه</t>
  </si>
  <si>
    <t>محمدی كردخیلی</t>
  </si>
  <si>
    <t>شكوفه محمدی كردخیلی</t>
  </si>
  <si>
    <t>کارشناس تحلیل و گزارشات</t>
  </si>
  <si>
    <t>مهدیس</t>
  </si>
  <si>
    <t>مهدیس زرگر</t>
  </si>
  <si>
    <t>کارشناس عملیات فروش</t>
  </si>
  <si>
    <t>عملیات و برنامه ریزی فروش</t>
  </si>
  <si>
    <t>غزاله</t>
  </si>
  <si>
    <t>عزلتی</t>
  </si>
  <si>
    <t>غزاله عزلتی</t>
  </si>
  <si>
    <t>هانیه</t>
  </si>
  <si>
    <t>اسدی کمال</t>
  </si>
  <si>
    <t>هانیه اسدی کمال</t>
  </si>
  <si>
    <t>كیوان</t>
  </si>
  <si>
    <t>زارعی آراللوی كوچك</t>
  </si>
  <si>
    <t>كیوان زارعی آراللوی كوچك</t>
  </si>
  <si>
    <t>کارشناس پایش بازار</t>
  </si>
  <si>
    <t>کریمی زاد</t>
  </si>
  <si>
    <t>معاونت کارخانجات</t>
  </si>
  <si>
    <t>زنجیره تامین</t>
  </si>
  <si>
    <t>داودی</t>
  </si>
  <si>
    <t>رضا داودی</t>
  </si>
  <si>
    <t>كارشناس زنجیره تامین</t>
  </si>
  <si>
    <t>اسماعیل کریمی زاد</t>
  </si>
  <si>
    <t>نام خانوادگي</t>
  </si>
  <si>
    <t>شماره پرسنلي</t>
  </si>
  <si>
    <t>عنوان شغلی SAP</t>
  </si>
  <si>
    <t>عنوان شغلی چارت</t>
  </si>
  <si>
    <t>گروه1</t>
  </si>
  <si>
    <t>گروه2</t>
  </si>
  <si>
    <t>کدپرسنلی مدیر مستقیم</t>
  </si>
  <si>
    <t>حاجی حسین زاده</t>
  </si>
  <si>
    <t>مدیر بیزنس</t>
  </si>
  <si>
    <t>زنجیره تأمین</t>
  </si>
  <si>
    <t xml:space="preserve">علی </t>
  </si>
  <si>
    <t>عباسی</t>
  </si>
  <si>
    <t>مسئول دفتر مدير كارخانه</t>
  </si>
  <si>
    <t>حامد حاجی حسین زاده</t>
  </si>
  <si>
    <t>كريمي</t>
  </si>
  <si>
    <t>عزيز</t>
  </si>
  <si>
    <t>نعامي</t>
  </si>
  <si>
    <t>رئيس انتظامات</t>
  </si>
  <si>
    <t>عزیز نعامی</t>
  </si>
  <si>
    <t>فواد</t>
  </si>
  <si>
    <t>ال كثير</t>
  </si>
  <si>
    <t>سرشیفت</t>
  </si>
  <si>
    <t>انتظامات1</t>
  </si>
  <si>
    <t>خالد</t>
  </si>
  <si>
    <t>فواد ال كثير</t>
  </si>
  <si>
    <t>رامين</t>
  </si>
  <si>
    <t>فياضي پور</t>
  </si>
  <si>
    <t>انتظامات2</t>
  </si>
  <si>
    <t>رامين فياضي پور</t>
  </si>
  <si>
    <t>عليرضا</t>
  </si>
  <si>
    <t>کاوندی</t>
  </si>
  <si>
    <t>مهدي</t>
  </si>
  <si>
    <t>رحمن</t>
  </si>
  <si>
    <t>انتظامات3</t>
  </si>
  <si>
    <t>رحمن سرخه</t>
  </si>
  <si>
    <t>منصوري</t>
  </si>
  <si>
    <t>سعيد</t>
  </si>
  <si>
    <t>حسين</t>
  </si>
  <si>
    <t>كثير</t>
  </si>
  <si>
    <t>انتظامات4</t>
  </si>
  <si>
    <t>حسين كثير</t>
  </si>
  <si>
    <t>علي</t>
  </si>
  <si>
    <t>قاسم</t>
  </si>
  <si>
    <t>پوريا</t>
  </si>
  <si>
    <t>انتظامات5</t>
  </si>
  <si>
    <t>محمد پوريا</t>
  </si>
  <si>
    <t>مسحنه</t>
  </si>
  <si>
    <t>توفيق</t>
  </si>
  <si>
    <t>كرم اله چعب</t>
  </si>
  <si>
    <t>انتظامات6</t>
  </si>
  <si>
    <t>توفيق كرم اله چعب</t>
  </si>
  <si>
    <t>چنانه</t>
  </si>
  <si>
    <t>محمدمهدي</t>
  </si>
  <si>
    <t>سالمي</t>
  </si>
  <si>
    <t>مدير ايمني و بهداشت</t>
  </si>
  <si>
    <t>HSE</t>
  </si>
  <si>
    <t>جمشیدی</t>
  </si>
  <si>
    <t>سرپرست HSE</t>
  </si>
  <si>
    <t>محمدمهدی سالمی</t>
  </si>
  <si>
    <t xml:space="preserve">امین </t>
  </si>
  <si>
    <t>ميلاد</t>
  </si>
  <si>
    <t>فنی و مهندسی عمومی</t>
  </si>
  <si>
    <t>زلقی</t>
  </si>
  <si>
    <t>رئيس ماشين آلات</t>
  </si>
  <si>
    <t>نگهداری و تعمیرات ناوگان ماشین آلات</t>
  </si>
  <si>
    <t>رضا زلقی</t>
  </si>
  <si>
    <t>علي اصغر</t>
  </si>
  <si>
    <t>كلانتري للري</t>
  </si>
  <si>
    <t>رئيس برنامه ريزي، نگهداري و تعميرات (PM)</t>
  </si>
  <si>
    <t>برنامه ریزی ، نگهداری و تعمیرات PM</t>
  </si>
  <si>
    <t>علي اصغر كلانتري للري</t>
  </si>
  <si>
    <t>الهام</t>
  </si>
  <si>
    <t>فرج الهی</t>
  </si>
  <si>
    <t>رئيس طراحي و مهندسي</t>
  </si>
  <si>
    <t>طراحي و مهندسي</t>
  </si>
  <si>
    <t>جواد فرج الهی</t>
  </si>
  <si>
    <t xml:space="preserve">رضا </t>
  </si>
  <si>
    <t>عینلوند</t>
  </si>
  <si>
    <t>رئيس مكانيك عمومي</t>
  </si>
  <si>
    <t>مکانیک عمومی</t>
  </si>
  <si>
    <t>رضا  عینلوند</t>
  </si>
  <si>
    <t>سرپرست فلزكاري</t>
  </si>
  <si>
    <t>فلزکاری</t>
  </si>
  <si>
    <t>احمد سرخه</t>
  </si>
  <si>
    <t>مجيد</t>
  </si>
  <si>
    <t>مسئول رنگ آميزي</t>
  </si>
  <si>
    <t>رنگ آمیزی</t>
  </si>
  <si>
    <t>مجيد ال كثير</t>
  </si>
  <si>
    <t>ابراهيم</t>
  </si>
  <si>
    <t>مجتبي</t>
  </si>
  <si>
    <t xml:space="preserve">هادی </t>
  </si>
  <si>
    <t xml:space="preserve">سرپرست شبکه برق و روشنایی </t>
  </si>
  <si>
    <t>شبکه برق و روشنایی</t>
  </si>
  <si>
    <t>خليل</t>
  </si>
  <si>
    <t>جاویدان</t>
  </si>
  <si>
    <t>مسئول سيم پيچي</t>
  </si>
  <si>
    <t>سیم پیچی</t>
  </si>
  <si>
    <t>مصطفی علیزاده</t>
  </si>
  <si>
    <t>حسن جاویدان</t>
  </si>
  <si>
    <t>شريف</t>
  </si>
  <si>
    <t>سرپرست تاسیسات عمومی</t>
  </si>
  <si>
    <t>تاسیسات عمومی</t>
  </si>
  <si>
    <t>سعيد شريف</t>
  </si>
  <si>
    <t>فاز1</t>
  </si>
  <si>
    <t>عقابي</t>
  </si>
  <si>
    <t>مدير توليد</t>
  </si>
  <si>
    <t>تولید فاز 1</t>
  </si>
  <si>
    <t>علی عقابی</t>
  </si>
  <si>
    <t>چناني</t>
  </si>
  <si>
    <t>رئيس توليد</t>
  </si>
  <si>
    <t>هایگلاس خط1</t>
  </si>
  <si>
    <t>مرتضي</t>
  </si>
  <si>
    <t>رحيم</t>
  </si>
  <si>
    <t>امير</t>
  </si>
  <si>
    <t>اميري</t>
  </si>
  <si>
    <t>عادل چناني</t>
  </si>
  <si>
    <t>امين</t>
  </si>
  <si>
    <t>ابراهیم</t>
  </si>
  <si>
    <t>ملامینه</t>
  </si>
  <si>
    <t>شوهاني</t>
  </si>
  <si>
    <t>ابراهيم ال كثير</t>
  </si>
  <si>
    <t>جلال</t>
  </si>
  <si>
    <t>طرفي</t>
  </si>
  <si>
    <t>فاضلي اصل</t>
  </si>
  <si>
    <t>احمدی</t>
  </si>
  <si>
    <t>شمكلي</t>
  </si>
  <si>
    <t>فرمالین</t>
  </si>
  <si>
    <t>رزین</t>
  </si>
  <si>
    <t>محمد ال كثير</t>
  </si>
  <si>
    <t>سيدرضا</t>
  </si>
  <si>
    <t>محمودي</t>
  </si>
  <si>
    <t>آغشته</t>
  </si>
  <si>
    <t>هادي</t>
  </si>
  <si>
    <t>ديناروند</t>
  </si>
  <si>
    <t>محمد ديناروند</t>
  </si>
  <si>
    <t>حیدری</t>
  </si>
  <si>
    <t>آل كثير</t>
  </si>
  <si>
    <t>کرد</t>
  </si>
  <si>
    <t>مدیر فنی و مهندسی فاز1</t>
  </si>
  <si>
    <t>فنی و مهندسی فاز1</t>
  </si>
  <si>
    <t>ديلمي</t>
  </si>
  <si>
    <t>رئيس مكانيك</t>
  </si>
  <si>
    <t>مکانیک</t>
  </si>
  <si>
    <t>هادی کرد</t>
  </si>
  <si>
    <t>خليل ديلمي</t>
  </si>
  <si>
    <t>كريم</t>
  </si>
  <si>
    <t>علیزاده</t>
  </si>
  <si>
    <t>رئيس برق و ابزار دقيق</t>
  </si>
  <si>
    <t xml:space="preserve">برق و ابزار دقیق </t>
  </si>
  <si>
    <t>خادمی</t>
  </si>
  <si>
    <t>هدايت نسب</t>
  </si>
  <si>
    <t>رئيس تاسيسات</t>
  </si>
  <si>
    <t>تاسیسات</t>
  </si>
  <si>
    <t>مجتبي هدايت نسب</t>
  </si>
  <si>
    <t>افشاريان زاده</t>
  </si>
  <si>
    <t>مدير كيفيت فاز1</t>
  </si>
  <si>
    <t>کیفیت فاز 1</t>
  </si>
  <si>
    <t>احسان افشاريان زاده</t>
  </si>
  <si>
    <t>مطهره</t>
  </si>
  <si>
    <t>رئيس كنترل كيفيت</t>
  </si>
  <si>
    <t xml:space="preserve">کیفیت هایگلاس </t>
  </si>
  <si>
    <t>مطهره منصوري</t>
  </si>
  <si>
    <t>عيوضي</t>
  </si>
  <si>
    <t>سرپرست كنترل كيفيت يارد</t>
  </si>
  <si>
    <t>کیفیت یارد</t>
  </si>
  <si>
    <t>محمدرضا عيوضي</t>
  </si>
  <si>
    <t>رئيس كنترل كيفيت ملامينه</t>
  </si>
  <si>
    <t xml:space="preserve">کیفیت ملامینه </t>
  </si>
  <si>
    <t>احسان شوهاني</t>
  </si>
  <si>
    <t>مينا</t>
  </si>
  <si>
    <t>كرامتي نژاد</t>
  </si>
  <si>
    <t>رئيس كنترل كيفيت مواد شيميايي</t>
  </si>
  <si>
    <t xml:space="preserve">کیفیت مواد شیمیایی </t>
  </si>
  <si>
    <t>مينا كرامتي نژاد</t>
  </si>
  <si>
    <t>كامكار</t>
  </si>
  <si>
    <t>سينا</t>
  </si>
  <si>
    <t>مختبا</t>
  </si>
  <si>
    <t>کیفیت آغشته</t>
  </si>
  <si>
    <t>سينا مختبا</t>
  </si>
  <si>
    <t>کمال</t>
  </si>
  <si>
    <t>چلیک</t>
  </si>
  <si>
    <t>مدیر ارشد فاز 2</t>
  </si>
  <si>
    <t>فاز2</t>
  </si>
  <si>
    <t>یونس</t>
  </si>
  <si>
    <t xml:space="preserve">حسین زاده </t>
  </si>
  <si>
    <t>مدیر تولید</t>
  </si>
  <si>
    <t>تولید فاز 2</t>
  </si>
  <si>
    <t>کمال چلیک</t>
  </si>
  <si>
    <t>زرگوش</t>
  </si>
  <si>
    <t>رئیس سنباده</t>
  </si>
  <si>
    <t>سنباده</t>
  </si>
  <si>
    <t xml:space="preserve">یونس حسین زاده </t>
  </si>
  <si>
    <t>رامين زرگوش</t>
  </si>
  <si>
    <t>ظهيري</t>
  </si>
  <si>
    <t>بني تميم</t>
  </si>
  <si>
    <t>چیپر و ترسمک</t>
  </si>
  <si>
    <t>عباس مسحنه</t>
  </si>
  <si>
    <t>سيدمحمود</t>
  </si>
  <si>
    <t>حميد</t>
  </si>
  <si>
    <t>عقابی</t>
  </si>
  <si>
    <t>كوروش</t>
  </si>
  <si>
    <t>آقاخاني</t>
  </si>
  <si>
    <t>سرپرست انرژي پلنت</t>
  </si>
  <si>
    <t>انرژی پلنت</t>
  </si>
  <si>
    <t>كوروش آقاخاني</t>
  </si>
  <si>
    <t>فنی و مهندسی فاز2</t>
  </si>
  <si>
    <t>مهران</t>
  </si>
  <si>
    <t>الماسي فر</t>
  </si>
  <si>
    <t>مکانیک4</t>
  </si>
  <si>
    <t>مهران الماسي فر</t>
  </si>
  <si>
    <t>محمدي</t>
  </si>
  <si>
    <t>چشمه خاور</t>
  </si>
  <si>
    <t>راشدی</t>
  </si>
  <si>
    <t>تأسیسات4</t>
  </si>
  <si>
    <t>محمد راشدی</t>
  </si>
  <si>
    <t>مهدی زاده حسین</t>
  </si>
  <si>
    <t>نوروزي</t>
  </si>
  <si>
    <t>کیفیت فاز 2</t>
  </si>
  <si>
    <t>رجب كلانترزاده</t>
  </si>
  <si>
    <t>رئيس آزمايشگاه</t>
  </si>
  <si>
    <t>كايدي</t>
  </si>
  <si>
    <t>مدير امور انبارها و برنامه ريزي</t>
  </si>
  <si>
    <t xml:space="preserve"> برنامه ریزی و انبارها</t>
  </si>
  <si>
    <t>حلقه سيمين</t>
  </si>
  <si>
    <t>رئيس يارد</t>
  </si>
  <si>
    <t>یارد</t>
  </si>
  <si>
    <t>علي كايدي</t>
  </si>
  <si>
    <t>محمدرضا حلقه سيمين</t>
  </si>
  <si>
    <t>رئيس حمل و نقل</t>
  </si>
  <si>
    <t>علي ظهيري</t>
  </si>
  <si>
    <t>رییس برنامه ریزی و کنترل تولید و مواد</t>
  </si>
  <si>
    <t xml:space="preserve"> برنامه ریزی</t>
  </si>
  <si>
    <t>رضازاده</t>
  </si>
  <si>
    <t>عاطفه چشمه خاور</t>
  </si>
  <si>
    <t>كعب</t>
  </si>
  <si>
    <t>حسن كعب</t>
  </si>
  <si>
    <t>سرپرست برشكاري</t>
  </si>
  <si>
    <t xml:space="preserve">برشکاری </t>
  </si>
  <si>
    <t>صيادي</t>
  </si>
  <si>
    <t>رئيس انبار مواد اوليه</t>
  </si>
  <si>
    <t>انبار مواد اولیه</t>
  </si>
  <si>
    <t>امين صيادي</t>
  </si>
  <si>
    <t>باقر</t>
  </si>
  <si>
    <t>محبی</t>
  </si>
  <si>
    <t>رئيس انبار محصول</t>
  </si>
  <si>
    <t>انبار محصول</t>
  </si>
  <si>
    <t>باقر محبی</t>
  </si>
  <si>
    <t>ساعدي نسب</t>
  </si>
  <si>
    <t>رئيس انبار فني</t>
  </si>
  <si>
    <t>انبار فنی</t>
  </si>
  <si>
    <t>علي ساعدي نسب</t>
  </si>
  <si>
    <t>سرپرست انبار ضايعات</t>
  </si>
  <si>
    <t>انبار ضایعات</t>
  </si>
  <si>
    <t>جواد چنانه</t>
  </si>
  <si>
    <t>گندمی بالنجانی</t>
  </si>
  <si>
    <t>مدير حسابداري مالي</t>
  </si>
  <si>
    <t>نادرپور</t>
  </si>
  <si>
    <t>رئيس حسابداري مالي</t>
  </si>
  <si>
    <t>حسابداری مالی1</t>
  </si>
  <si>
    <t>سمیرا گندمی بالنجانی</t>
  </si>
  <si>
    <t>كارشناس حسابداري مالي</t>
  </si>
  <si>
    <t>زهرا نادرپور</t>
  </si>
  <si>
    <t>يعقوب</t>
  </si>
  <si>
    <t>اديب</t>
  </si>
  <si>
    <t>حيدري اصل</t>
  </si>
  <si>
    <t>باقريان سرارودي</t>
  </si>
  <si>
    <t>زينب</t>
  </si>
  <si>
    <t>محمدي كوتياني</t>
  </si>
  <si>
    <t>جمعدار اموال</t>
  </si>
  <si>
    <t>مريم</t>
  </si>
  <si>
    <t>احمدي يكتا</t>
  </si>
  <si>
    <t>رئيس حسابداري فروش</t>
  </si>
  <si>
    <t>صادقي كيا</t>
  </si>
  <si>
    <t>كارشناس حسابداري فروش</t>
  </si>
  <si>
    <t>مريم احمدي يكتا</t>
  </si>
  <si>
    <t>خديجه</t>
  </si>
  <si>
    <t>شيرين</t>
  </si>
  <si>
    <t>حسين وند</t>
  </si>
  <si>
    <t xml:space="preserve">علویه زینب </t>
  </si>
  <si>
    <t xml:space="preserve">نظاری </t>
  </si>
  <si>
    <t>آزاده</t>
  </si>
  <si>
    <t>يلداش</t>
  </si>
  <si>
    <t>رئيس حسابداري صنعتي</t>
  </si>
  <si>
    <t>آذر</t>
  </si>
  <si>
    <t>هوري زاده</t>
  </si>
  <si>
    <t>كارشناس امور مالي</t>
  </si>
  <si>
    <t>آزاده يلداش</t>
  </si>
  <si>
    <t>ربابه</t>
  </si>
  <si>
    <t>عقيلي</t>
  </si>
  <si>
    <t>كارشناس حسابداري صنعتي</t>
  </si>
  <si>
    <t>تقوي پور</t>
  </si>
  <si>
    <t>مدیر فناوری اطلاعات</t>
  </si>
  <si>
    <t>فناوری اطلاعات</t>
  </si>
  <si>
    <t>فرزاد</t>
  </si>
  <si>
    <t>گل فام</t>
  </si>
  <si>
    <t>كارشناس فناوري اطلاعات</t>
  </si>
  <si>
    <t>رفیعی مقدم</t>
  </si>
  <si>
    <t>سيدمصطفي</t>
  </si>
  <si>
    <t>فاضلي بدوي</t>
  </si>
  <si>
    <t>رئيس كشاورزي</t>
  </si>
  <si>
    <t>کشاورزی</t>
  </si>
  <si>
    <t>معتمدنيا</t>
  </si>
  <si>
    <t>رئيس عمليات كشاورزي</t>
  </si>
  <si>
    <t>عملیات کشاورزی</t>
  </si>
  <si>
    <t>سيدمصطفي فاضلي بدوي</t>
  </si>
  <si>
    <t>مهدي معتمدنيا</t>
  </si>
  <si>
    <t>سیداحمد</t>
  </si>
  <si>
    <t>حرمشاهي</t>
  </si>
  <si>
    <t>رئیس آبیاری و فضای سبز</t>
  </si>
  <si>
    <t>آبیاری و فضای سبز</t>
  </si>
  <si>
    <t>سيدمحمود حرمشاهي</t>
  </si>
  <si>
    <t>سيداحمد</t>
  </si>
  <si>
    <t>قوي دست</t>
  </si>
  <si>
    <t>سرپرست ترویج و آموزش کشاورزی</t>
  </si>
  <si>
    <t>ترویج و آموزش کشاورزی</t>
  </si>
  <si>
    <t>حميد قوي دست</t>
  </si>
  <si>
    <t>یونسی</t>
  </si>
  <si>
    <t>رضا یونسی</t>
  </si>
  <si>
    <t>مشاور منابع انسانی</t>
  </si>
  <si>
    <t>منابع انسانی1</t>
  </si>
  <si>
    <t xml:space="preserve">آسیه </t>
  </si>
  <si>
    <t>مدير منابع انساني</t>
  </si>
  <si>
    <t xml:space="preserve">بارونی نجف آبادی </t>
  </si>
  <si>
    <t>آسیه  قیصری</t>
  </si>
  <si>
    <t>ثريا</t>
  </si>
  <si>
    <t>فياض</t>
  </si>
  <si>
    <t>رئيس كارگزيني</t>
  </si>
  <si>
    <t>کارگزینی</t>
  </si>
  <si>
    <t>كارشناس منابع انساني</t>
  </si>
  <si>
    <t>ثريا فياض</t>
  </si>
  <si>
    <t>دهان زاده</t>
  </si>
  <si>
    <t>نيلوفر</t>
  </si>
  <si>
    <t>خميسي نيا</t>
  </si>
  <si>
    <t>رییس خدمات عمومی</t>
  </si>
  <si>
    <t>مسئول خدمات</t>
  </si>
  <si>
    <t>عادل خميسي نيا</t>
  </si>
  <si>
    <t>سید محمود</t>
  </si>
  <si>
    <t>رئیس ترانسپورت و تشریفات</t>
  </si>
  <si>
    <t>ترانسپورت و تشریفات</t>
  </si>
  <si>
    <t>جزايري كثير</t>
  </si>
  <si>
    <t>سرپرست ترانسپورت</t>
  </si>
  <si>
    <t>ترانسپورت</t>
  </si>
  <si>
    <t>سيدرضا جزايري كثير</t>
  </si>
  <si>
    <t>غلامرضا</t>
  </si>
  <si>
    <t>روشني خان آبادي</t>
  </si>
  <si>
    <t>كارشناس ترانسپورت</t>
  </si>
  <si>
    <t>فرخي بياتياني</t>
  </si>
  <si>
    <t>شالو</t>
  </si>
  <si>
    <t>سرآشپز</t>
  </si>
  <si>
    <t>اميري زاده</t>
  </si>
  <si>
    <t>يادگاري خندابي</t>
  </si>
  <si>
    <t>رییس موقت جذب و استخدام</t>
  </si>
  <si>
    <t>جذب و استخدام1</t>
  </si>
  <si>
    <t>انیس</t>
  </si>
  <si>
    <t>سعادت</t>
  </si>
  <si>
    <t>مهدي شريف</t>
  </si>
  <si>
    <t>مرجان</t>
  </si>
  <si>
    <t>حجت پور</t>
  </si>
  <si>
    <t>مرجان حجت پور</t>
  </si>
  <si>
    <t>ايمان</t>
  </si>
  <si>
    <t>رییس اموزش</t>
  </si>
  <si>
    <t>آموزش1</t>
  </si>
  <si>
    <t>زارع محمدی</t>
  </si>
  <si>
    <t>مدیر تامین داخلی</t>
  </si>
  <si>
    <t>تأمین</t>
  </si>
  <si>
    <t>خرید داخلی</t>
  </si>
  <si>
    <t>كاوندی</t>
  </si>
  <si>
    <t>فرشته كاوندی</t>
  </si>
  <si>
    <t>رئیس تامین داخلی (جنرال)</t>
  </si>
  <si>
    <t>رئیس خرید جنرال</t>
  </si>
  <si>
    <t>جنرال</t>
  </si>
  <si>
    <t>رئیس خرید داخلی</t>
  </si>
  <si>
    <t>مهدی علیدادی</t>
  </si>
  <si>
    <t>کارشناس خرید جنرال</t>
  </si>
  <si>
    <t>تابزر</t>
  </si>
  <si>
    <t>افسانه تابزر</t>
  </si>
  <si>
    <t>كلثوم</t>
  </si>
  <si>
    <t>احمدی فر</t>
  </si>
  <si>
    <t>كلثوم احمدی فر</t>
  </si>
  <si>
    <t>شهناز</t>
  </si>
  <si>
    <t>پارساسرشت</t>
  </si>
  <si>
    <t>شهناز پارساسرشت</t>
  </si>
  <si>
    <t>روپوشی</t>
  </si>
  <si>
    <t>سوسن روپوشی</t>
  </si>
  <si>
    <t>فاطمه چشمه خاور</t>
  </si>
  <si>
    <t>دلفی</t>
  </si>
  <si>
    <t>منا دلفی</t>
  </si>
  <si>
    <t>الهام نیسی</t>
  </si>
  <si>
    <t>آمنه</t>
  </si>
  <si>
    <t>آمنه راشدی</t>
  </si>
  <si>
    <t>اسماعیلی فر</t>
  </si>
  <si>
    <t>مریم اسماعیلی فر</t>
  </si>
  <si>
    <t>سرپرست خرید</t>
  </si>
  <si>
    <t>سرپرست خرید جنرال</t>
  </si>
  <si>
    <t>بهروی</t>
  </si>
  <si>
    <t>ندا بهروی</t>
  </si>
  <si>
    <t>سرپرست فروش ضایعات</t>
  </si>
  <si>
    <t>رییس فروش ضایعات</t>
  </si>
  <si>
    <t>فروش ضایعات</t>
  </si>
  <si>
    <t>علی احمدی</t>
  </si>
  <si>
    <t>کارشناس فروش ضایعات</t>
  </si>
  <si>
    <t>فروزان</t>
  </si>
  <si>
    <t>محمد میرزائی</t>
  </si>
  <si>
    <t>فروزان محمد میرزائی</t>
  </si>
  <si>
    <t>رئیس تامین چوب</t>
  </si>
  <si>
    <t>رییس تامین چوب</t>
  </si>
  <si>
    <t>تامین چوب</t>
  </si>
  <si>
    <t>دوستی</t>
  </si>
  <si>
    <t>سمیه دوستی</t>
  </si>
  <si>
    <t>كارشناس تامین چوب</t>
  </si>
  <si>
    <t>شیرین</t>
  </si>
  <si>
    <t>شیرین محمدی</t>
  </si>
  <si>
    <t>كائیدی</t>
  </si>
  <si>
    <t>زینب كائیدی</t>
  </si>
  <si>
    <t>تریچی</t>
  </si>
  <si>
    <t>فاطمه تریچی</t>
  </si>
  <si>
    <t>احسان سعادت</t>
  </si>
  <si>
    <t>سرپرست امور پیمان (کارخانجات)</t>
  </si>
  <si>
    <t>سرپرست امور پیمان</t>
  </si>
  <si>
    <t>امور پیمان</t>
  </si>
  <si>
    <t>دانش</t>
  </si>
  <si>
    <t>دانش كامكار</t>
  </si>
  <si>
    <t>كارشناس امور پیمان</t>
  </si>
  <si>
    <t>آویسا</t>
  </si>
  <si>
    <t>آویسا بهروی</t>
  </si>
  <si>
    <t>شماره پرسنلی</t>
  </si>
  <si>
    <t>عنوان شغلی در چارت</t>
  </si>
  <si>
    <t>عسگری</t>
  </si>
  <si>
    <t>مسعود عسگری</t>
  </si>
  <si>
    <t>مدیریت3</t>
  </si>
  <si>
    <t>فرهادی</t>
  </si>
  <si>
    <t>هادي فرهادي</t>
  </si>
  <si>
    <t>قائم مقام مدیر بیزنس</t>
  </si>
  <si>
    <t>عاطفه ديناروند</t>
  </si>
  <si>
    <t>صفري</t>
  </si>
  <si>
    <t>مهدي صفري</t>
  </si>
  <si>
    <t>رئیس ايمني و بهداشت</t>
  </si>
  <si>
    <t>دیوراد</t>
  </si>
  <si>
    <t>علی دیوراد</t>
  </si>
  <si>
    <t>رئیس انتظامات</t>
  </si>
  <si>
    <t>انتظامات7</t>
  </si>
  <si>
    <t>احمد كثير</t>
  </si>
  <si>
    <t>سرشيفت انتظامات</t>
  </si>
  <si>
    <t>انتظامات8</t>
  </si>
  <si>
    <t>خزاعي</t>
  </si>
  <si>
    <t>علي خزاعي</t>
  </si>
  <si>
    <t>انتظامات9</t>
  </si>
  <si>
    <t>دلدار</t>
  </si>
  <si>
    <t>محمد دلدار</t>
  </si>
  <si>
    <t>انتظامات10</t>
  </si>
  <si>
    <t>افشین</t>
  </si>
  <si>
    <t>افشین خادمی</t>
  </si>
  <si>
    <t>تولید</t>
  </si>
  <si>
    <t>كياني صدر</t>
  </si>
  <si>
    <t>رئیس تولید آغشته</t>
  </si>
  <si>
    <t>آغشته4</t>
  </si>
  <si>
    <t>رضا محمودي</t>
  </si>
  <si>
    <t>پورعبدالهی</t>
  </si>
  <si>
    <t>احمد پورعبدالهی</t>
  </si>
  <si>
    <t>رئیس تولید رزین</t>
  </si>
  <si>
    <t>رزین4</t>
  </si>
  <si>
    <t>علي عقابي1</t>
  </si>
  <si>
    <t>رئیس تولید HDR</t>
  </si>
  <si>
    <t>HDR</t>
  </si>
  <si>
    <t>حمزه فر</t>
  </si>
  <si>
    <t>كريم حمزه فر</t>
  </si>
  <si>
    <t>رئیس تولید رویه روکش و دوبل</t>
  </si>
  <si>
    <t>رویه روکش و دوبل</t>
  </si>
  <si>
    <t>سيدحسین</t>
  </si>
  <si>
    <t>شكيبامهر</t>
  </si>
  <si>
    <t>امين شكيبامهر</t>
  </si>
  <si>
    <t>رئیس تولید نمونه سازی و برشکاری</t>
  </si>
  <si>
    <t>نمونه سازی و برشکاری</t>
  </si>
  <si>
    <t>اسمعيلي قلعه عبد</t>
  </si>
  <si>
    <t>هادي اسماعيلي</t>
  </si>
  <si>
    <t>رئیس توليد</t>
  </si>
  <si>
    <t>نوار لبه و برشکاری</t>
  </si>
  <si>
    <t>شيري</t>
  </si>
  <si>
    <t>محمد شيري</t>
  </si>
  <si>
    <t>مدیر فنی و مهندسی</t>
  </si>
  <si>
    <t>فنی و مهندسی</t>
  </si>
  <si>
    <t>عبادتي نيا</t>
  </si>
  <si>
    <t>امين عبادتي نيا</t>
  </si>
  <si>
    <t>رئیس طراحی مهندسی</t>
  </si>
  <si>
    <t xml:space="preserve">طراحی مهندسی </t>
  </si>
  <si>
    <t>سيدرحیم</t>
  </si>
  <si>
    <t>بني حيال</t>
  </si>
  <si>
    <t>سيد رحيم بني حيال</t>
  </si>
  <si>
    <t>مکانیک8</t>
  </si>
  <si>
    <t>محمد رضازاده</t>
  </si>
  <si>
    <t>برق و ابزار دقیق9</t>
  </si>
  <si>
    <t>سيد احمد فاضلي اصل</t>
  </si>
  <si>
    <t>رئیس فلزکاری و رنگ آمیزی</t>
  </si>
  <si>
    <t>فلزکاری و رنگ آمیزی</t>
  </si>
  <si>
    <t>شهاب</t>
  </si>
  <si>
    <t>شهاب محمدي</t>
  </si>
  <si>
    <t>رییس تاسیسات</t>
  </si>
  <si>
    <t>تأسیسات8</t>
  </si>
  <si>
    <t>ژولاپور</t>
  </si>
  <si>
    <t>رحيم ژولاپور</t>
  </si>
  <si>
    <t>مدير كنترل كيفيت</t>
  </si>
  <si>
    <t>کنترل کیفیت</t>
  </si>
  <si>
    <t>حيدري ال كثير</t>
  </si>
  <si>
    <t>امير حيدري ال كثير</t>
  </si>
  <si>
    <t>رئيس كنترل كيفيت آغشته و رزین</t>
  </si>
  <si>
    <t>کیفیت آغشته و رزین</t>
  </si>
  <si>
    <t>حسين ديناروند</t>
  </si>
  <si>
    <t>رئیس کنترل کیفیت رویه، و HDR</t>
  </si>
  <si>
    <t>کیفیت رویه ،HDR</t>
  </si>
  <si>
    <t/>
  </si>
  <si>
    <t>مدیر امور مالی</t>
  </si>
  <si>
    <t>امور مالی2</t>
  </si>
  <si>
    <t>زاهدي اصل</t>
  </si>
  <si>
    <t>محمد زاهدي اصل</t>
  </si>
  <si>
    <t>رییس حسابداری صنعتی</t>
  </si>
  <si>
    <t>حسابداری صنعتی2</t>
  </si>
  <si>
    <t>مريم منصوري</t>
  </si>
  <si>
    <t>مانگری</t>
  </si>
  <si>
    <t>علي مانگري</t>
  </si>
  <si>
    <t>علي اكبري پور</t>
  </si>
  <si>
    <t>احمد علي اكبري پور</t>
  </si>
  <si>
    <t>رییس حسابداری مالی</t>
  </si>
  <si>
    <t>حسابداری مالی2</t>
  </si>
  <si>
    <t>كوثر</t>
  </si>
  <si>
    <t>حريري</t>
  </si>
  <si>
    <t>كوثر حريري</t>
  </si>
  <si>
    <t>ليلا</t>
  </si>
  <si>
    <t>الهي</t>
  </si>
  <si>
    <t>ليلا الهي</t>
  </si>
  <si>
    <t>رضازاده فرخ</t>
  </si>
  <si>
    <t>فاطمه رضازاده فرخ</t>
  </si>
  <si>
    <t>لطفي</t>
  </si>
  <si>
    <t>فاطمه لطفي</t>
  </si>
  <si>
    <t>معصومه</t>
  </si>
  <si>
    <t>معصومه چناني</t>
  </si>
  <si>
    <t>خالد طرفي</t>
  </si>
  <si>
    <t>مدیر برنامه ریزی و انبارها</t>
  </si>
  <si>
    <t>برنامه ریزی و انبارها1</t>
  </si>
  <si>
    <t>غلامعلي</t>
  </si>
  <si>
    <t>رحماني فرد</t>
  </si>
  <si>
    <t>غلامعلي رحماني فرد</t>
  </si>
  <si>
    <t>انبار فنی1</t>
  </si>
  <si>
    <t>برنج زاده كوتياني</t>
  </si>
  <si>
    <t>مرتضي برنج زاده كوتياني</t>
  </si>
  <si>
    <t>انبار محصول1</t>
  </si>
  <si>
    <t>كرمي راد</t>
  </si>
  <si>
    <t>مهدي كرمي راد</t>
  </si>
  <si>
    <t>انبار مواد اولیه1</t>
  </si>
  <si>
    <t>ماه پيكر</t>
  </si>
  <si>
    <t>عليرضا ماه پيكر</t>
  </si>
  <si>
    <t>رئيس برنامه ريزي و كنترل توليد و مواد</t>
  </si>
  <si>
    <t>برنامه ريزي و كنترل توليد و مواد</t>
  </si>
  <si>
    <t>سيد حسين حرمشاهي</t>
  </si>
  <si>
    <t>رئیس فناوري اطلاعات و ارتباطات</t>
  </si>
  <si>
    <t>فناوری اطلاعات1</t>
  </si>
  <si>
    <t>یوسفی</t>
  </si>
  <si>
    <t>یوسف یوسفی</t>
  </si>
  <si>
    <t>مدیر منابع انسانی</t>
  </si>
  <si>
    <t>منابع انسانی2</t>
  </si>
  <si>
    <t>قائمی پور</t>
  </si>
  <si>
    <t>سعيد قائمي پور</t>
  </si>
  <si>
    <t>رئیس کارگزینی</t>
  </si>
  <si>
    <t>رویا</t>
  </si>
  <si>
    <t>حسنی</t>
  </si>
  <si>
    <t>رويا حسني پور</t>
  </si>
  <si>
    <t>هادي آل كثير</t>
  </si>
  <si>
    <t>سرپرست خدمات عمومی</t>
  </si>
  <si>
    <t>خدمات عمومی1</t>
  </si>
  <si>
    <t>باروني نجف آبادي</t>
  </si>
  <si>
    <t>حسين باروني نجف آبادي</t>
  </si>
  <si>
    <t>ترانسپورت و تشریفات1</t>
  </si>
  <si>
    <t>میلاد دیناروند</t>
  </si>
  <si>
    <t>تأمین داخلی</t>
  </si>
  <si>
    <t>علی سعدی</t>
  </si>
  <si>
    <t>فرناز</t>
  </si>
  <si>
    <t>چرنگ</t>
  </si>
  <si>
    <t>فرناز چرنگ</t>
  </si>
  <si>
    <t>سید امین</t>
  </si>
  <si>
    <t>سید امین احمدی</t>
  </si>
  <si>
    <t>کدپرسنلی</t>
  </si>
  <si>
    <t>قدیری فر</t>
  </si>
  <si>
    <t>حسین قدیری فر</t>
  </si>
  <si>
    <t>مدیریت4</t>
  </si>
  <si>
    <t>اسماعيل كريمي زاد</t>
  </si>
  <si>
    <t>مرحمتی</t>
  </si>
  <si>
    <t>علي مرحمتي</t>
  </si>
  <si>
    <t>انتظامات11</t>
  </si>
  <si>
    <t>مجلسی</t>
  </si>
  <si>
    <t>حميدرضا مجلسي</t>
  </si>
  <si>
    <t>سرشيفت انتظامات1</t>
  </si>
  <si>
    <t>انتظامات12</t>
  </si>
  <si>
    <t>برهانی</t>
  </si>
  <si>
    <t>احمد برهاني</t>
  </si>
  <si>
    <t>سرشيفت انتظامات2</t>
  </si>
  <si>
    <t>انتظامات13</t>
  </si>
  <si>
    <t>مهدیانفر</t>
  </si>
  <si>
    <t>قاسم مهديانفر</t>
  </si>
  <si>
    <t>سرشيفت انتظامات3</t>
  </si>
  <si>
    <t>انتظامات14</t>
  </si>
  <si>
    <t>زهرا عباسي</t>
  </si>
  <si>
    <t>رئيس منابع انساني</t>
  </si>
  <si>
    <t>منابع انسانی3</t>
  </si>
  <si>
    <t>لوائی</t>
  </si>
  <si>
    <t>مهدي لوائي فريماني</t>
  </si>
  <si>
    <t>مسئول خدمات عمومي</t>
  </si>
  <si>
    <t>خدمات عمومي2</t>
  </si>
  <si>
    <t>ایزدی</t>
  </si>
  <si>
    <t>مجتبي ايزدي قره قنات</t>
  </si>
  <si>
    <t>آشپزخانه</t>
  </si>
  <si>
    <t>ابراهيم عقابي</t>
  </si>
  <si>
    <t>تولید1</t>
  </si>
  <si>
    <t>عاشوری</t>
  </si>
  <si>
    <t>رضائی</t>
  </si>
  <si>
    <t>عبدی</t>
  </si>
  <si>
    <t>حسين عبدي</t>
  </si>
  <si>
    <t>کیفیت</t>
  </si>
  <si>
    <t>مالداری</t>
  </si>
  <si>
    <t>علي مالداري</t>
  </si>
  <si>
    <t>مدیر امور انبارها وبرنامه ریزی</t>
  </si>
  <si>
    <t>امورانبارها و برنامه ریزی</t>
  </si>
  <si>
    <t>سید احمد</t>
  </si>
  <si>
    <t>سيداحمد حسيني</t>
  </si>
  <si>
    <t>فنی و مهندسی1</t>
  </si>
  <si>
    <t>صفائي مهنه</t>
  </si>
  <si>
    <t>مهدی صفائی مهنه</t>
  </si>
  <si>
    <t>مدير امور مالي</t>
  </si>
  <si>
    <t>امور مالی3</t>
  </si>
  <si>
    <t>مدیر میانی</t>
  </si>
  <si>
    <t>امارلو</t>
  </si>
  <si>
    <t>رضا امارلو</t>
  </si>
  <si>
    <t>خانم</t>
  </si>
  <si>
    <t>تكتم عاشوري فريماني</t>
  </si>
  <si>
    <t>سنجاقی</t>
  </si>
  <si>
    <t>سارا سنجاقي فريماني</t>
  </si>
  <si>
    <t>ملیحه</t>
  </si>
  <si>
    <t>ذی الغزل</t>
  </si>
  <si>
    <t>مليحه ذي الغزل</t>
  </si>
  <si>
    <t>رئيس خريد داخلي</t>
  </si>
  <si>
    <t>تدارکات</t>
  </si>
  <si>
    <t>شکفته</t>
  </si>
  <si>
    <t>حميد شكفته فريماني</t>
  </si>
  <si>
    <t>کارشناس تدارکات</t>
  </si>
  <si>
    <t>محمد حسن زاده</t>
  </si>
  <si>
    <t>مليحه محمدحسن زاده اره كمر</t>
  </si>
  <si>
    <t>سیداحمد تفاخ</t>
  </si>
  <si>
    <t>مدیر بیزینس</t>
  </si>
  <si>
    <t>مدیریت5</t>
  </si>
  <si>
    <t>قائدی دهقی</t>
  </si>
  <si>
    <t>مهدي قائدي دهقي</t>
  </si>
  <si>
    <t>كارشناس ايمني ، بهداشت و محیط زیست</t>
  </si>
  <si>
    <t>کریمی‏زاد</t>
  </si>
  <si>
    <t>احمد کریمی‏زاد</t>
  </si>
  <si>
    <t>انتظامات15</t>
  </si>
  <si>
    <t>بون پوری</t>
  </si>
  <si>
    <t>سعید بون پوری</t>
  </si>
  <si>
    <t>انتظامات16</t>
  </si>
  <si>
    <t>لیریائی</t>
  </si>
  <si>
    <t>حمید لیریائی</t>
  </si>
  <si>
    <t>انتظامات17</t>
  </si>
  <si>
    <t>جواد رضائی</t>
  </si>
  <si>
    <t>انتظامات18</t>
  </si>
  <si>
    <t>افروزیان</t>
  </si>
  <si>
    <t>مصطفی افروزیان</t>
  </si>
  <si>
    <t>حسابداری مالی3</t>
  </si>
  <si>
    <t>سیدیوسف</t>
  </si>
  <si>
    <t>سیدیوسف حسینی</t>
  </si>
  <si>
    <t>پروین</t>
  </si>
  <si>
    <t>داوری</t>
  </si>
  <si>
    <t>پروین داوری</t>
  </si>
  <si>
    <t>فرامرزیان</t>
  </si>
  <si>
    <t>سیما فرامرزیان</t>
  </si>
  <si>
    <t>آزیتا</t>
  </si>
  <si>
    <t>منجزی</t>
  </si>
  <si>
    <t>آزیتا منجزی</t>
  </si>
  <si>
    <t>منیره</t>
  </si>
  <si>
    <t>منیره موسوی</t>
  </si>
  <si>
    <t>پیمان</t>
  </si>
  <si>
    <t>ستاری شوره‏دلی</t>
  </si>
  <si>
    <t>پیمان ستاری شوره‏دلی</t>
  </si>
  <si>
    <t>سرپرست برنامه ریزی و انبارها</t>
  </si>
  <si>
    <t>برنامه ریزی و انبارها2</t>
  </si>
  <si>
    <t>باقری قمی</t>
  </si>
  <si>
    <t>حسین باقری قمی</t>
  </si>
  <si>
    <t>حمل و نقل2</t>
  </si>
  <si>
    <t>اسکندرنژاد</t>
  </si>
  <si>
    <t>فاطمه اسکندرنژاد</t>
  </si>
  <si>
    <t>تدارکات1</t>
  </si>
  <si>
    <t>رمضانی جلده‏باخانی</t>
  </si>
  <si>
    <t>محمد رمضانی جلده‏باخانی</t>
  </si>
  <si>
    <t>کرمی زرندی</t>
  </si>
  <si>
    <t>ناصر کرمی زرندی</t>
  </si>
  <si>
    <t>مرجان حیدری</t>
  </si>
  <si>
    <t>منابع انسانی4</t>
  </si>
  <si>
    <t>شهرام</t>
  </si>
  <si>
    <t>فلاح رنجبر</t>
  </si>
  <si>
    <t>شهرام فلاح رنجبر</t>
  </si>
  <si>
    <t>آشپزخانه1</t>
  </si>
  <si>
    <t>حسن‏رضا</t>
  </si>
  <si>
    <t>کهزادی گوهرگوش</t>
  </si>
  <si>
    <t>حسن‏رضا کهزادی گوهرگوش</t>
  </si>
  <si>
    <t>مسئول خدمات عمومی</t>
  </si>
  <si>
    <t>خدمات عمومی3</t>
  </si>
  <si>
    <t>اخلاصی فریمانی</t>
  </si>
  <si>
    <t>حمید اخلاصی فریمانی</t>
  </si>
  <si>
    <t>تولید2</t>
  </si>
  <si>
    <t>عابدی</t>
  </si>
  <si>
    <t>یوسف عابدی</t>
  </si>
  <si>
    <t>کیفیت1</t>
  </si>
  <si>
    <t>علیرضائی</t>
  </si>
  <si>
    <t>محسن علیرضائی</t>
  </si>
  <si>
    <t>مکانیک9</t>
  </si>
  <si>
    <t>گراوند</t>
  </si>
  <si>
    <t>حسین گراوند</t>
  </si>
  <si>
    <t>سرپرست برق و ابزار دقیق</t>
  </si>
  <si>
    <t>برق</t>
  </si>
  <si>
    <t>کد پرسنلی مدیر مستقیم2</t>
  </si>
  <si>
    <t>مدیر مستقیم3</t>
  </si>
  <si>
    <t>مدیر مستقیم2</t>
  </si>
  <si>
    <t>کد پرسنلی مدیر مستقیم3</t>
  </si>
  <si>
    <t>کدپرسنلی مدیر مستقیم2</t>
  </si>
  <si>
    <t>کدپرسنلی مدیر مستقیم3</t>
  </si>
  <si>
    <t>کدپرسنلی مدیر مستقیم4</t>
  </si>
  <si>
    <t>مدیر مستقیم4</t>
  </si>
  <si>
    <t>کدپرسنلی مدیر مستقیم5</t>
  </si>
  <si>
    <t>مدیر مستقیم5</t>
  </si>
  <si>
    <t>کد پرسنلی مدیر مستقیم4</t>
  </si>
  <si>
    <t>امير كياني صدر</t>
  </si>
  <si>
    <t>علی  عباسی</t>
  </si>
  <si>
    <t>رضا كريمي</t>
  </si>
  <si>
    <t>عزيز نعامي</t>
  </si>
  <si>
    <t>محمدمهدي سالمي</t>
  </si>
  <si>
    <t>محسن جمشیدی</t>
  </si>
  <si>
    <t>هادی  کاوندی</t>
  </si>
  <si>
    <t>علي عقابي</t>
  </si>
  <si>
    <t>محمد شمكلي</t>
  </si>
  <si>
    <t>هادي کرد</t>
  </si>
  <si>
    <t>محمد رجب كلانترزاده</t>
  </si>
  <si>
    <t>يعقوب اديب</t>
  </si>
  <si>
    <t>مينا حيدري اصل</t>
  </si>
  <si>
    <t>فاطمه باقريان سرارودي</t>
  </si>
  <si>
    <t>زينب نوروزي</t>
  </si>
  <si>
    <t>مسعود محمدي كوتياني</t>
  </si>
  <si>
    <t>احمد بني تميم</t>
  </si>
  <si>
    <t>فاطمه صادقي كيا</t>
  </si>
  <si>
    <t>خديجه چناني</t>
  </si>
  <si>
    <t>شيرين حسين وند</t>
  </si>
  <si>
    <t xml:space="preserve">علویه زینب  نظاری </t>
  </si>
  <si>
    <t>آذر هوري زاده</t>
  </si>
  <si>
    <t>ربابه عقيلي</t>
  </si>
  <si>
    <t>جلال تقوي پور</t>
  </si>
  <si>
    <t>فرزاد گل فام</t>
  </si>
  <si>
    <t>امین  رفیعی مقدم</t>
  </si>
  <si>
    <t xml:space="preserve">رضا  بارونی نجف آبادی </t>
  </si>
  <si>
    <t>زهرا دهان زاده</t>
  </si>
  <si>
    <t>نيلوفر ديناروند</t>
  </si>
  <si>
    <t>ميلاد شوهاني</t>
  </si>
  <si>
    <t>سید محمود احمدی</t>
  </si>
  <si>
    <t>غلامرضا روشني خان آبادي</t>
  </si>
  <si>
    <t>رضا فرخي بياتياني</t>
  </si>
  <si>
    <t>امير شالو</t>
  </si>
  <si>
    <t>حسن اميري زاده</t>
  </si>
  <si>
    <t>مهدي يادگاري خندابي</t>
  </si>
  <si>
    <t>انیس سعادت</t>
  </si>
  <si>
    <t>ايمان اميري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</si>
</sst>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B Nazanin"/>
      <charset val="178"/>
    </font>
    <font>
      <sz val="16"/>
      <color theme="1"/>
      <name val="B Nazanin"/>
      <charset val="178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3">
    <cellStyle name="Normal" xfId="0" builtinId="0"/>
    <cellStyle name="Normal 2" xfId="1" xr:uid="{0B04A7CC-2CB8-4AFA-A933-CD94F90D33BB}"/>
    <cellStyle name="Normal 3" xfId="2" xr:uid="{35475107-5AA2-4E84-83EE-94988F2A7E03}"/>
  </cellStyles>
  <dxfs count="73"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numFmt numFmtId="1" formatCode="0"/>
      <alignment horizontal="center" vertical="center" textRotation="0" wrapText="1" indent="0" justifyLastLine="0" readingOrder="0"/>
    </dxf>
    <dxf>
      <numFmt numFmtId="1" formatCode="0"/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alignment horizontal="center" vertical="center" textRotation="0" wrapText="1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B Nazanin"/>
        <charset val="178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444C84-5CCD-4675-9BB9-06451487E137}" name="Table3" displayName="Table3" ref="A1:S184" totalsRowShown="0">
  <autoFilter ref="A1:S184" xr:uid="{F4444C84-5CCD-4675-9BB9-06451487E137}"/>
  <tableColumns count="19">
    <tableColumn id="1" xr3:uid="{6083DD3C-C23B-40D8-AED3-C4364A98B2A1}" name="ردیف"/>
    <tableColumn id="2" xr3:uid="{4064F176-3F16-40B2-A7E6-972E9C3B2AF1}" name="نام" dataDxfId="72"/>
    <tableColumn id="3" xr3:uid="{41D0460D-D965-4B45-9C06-D3AD2FD19B72}" name="نام خانوادگی" dataDxfId="71"/>
    <tableColumn id="4" xr3:uid="{258E9C6B-9720-4430-AE85-B3C4DAA769DD}" name="کد پرسنلی" dataDxfId="70"/>
    <tableColumn id="5" xr3:uid="{7A1495E5-E703-4923-B562-2BA12B9A134C}" name="نام و نام خانوادگی" dataDxfId="69"/>
    <tableColumn id="6" xr3:uid="{BD7968D0-C61F-4F19-B58E-A7410E74750A}" name="عنوان شغلی " dataDxfId="68"/>
    <tableColumn id="7" xr3:uid="{E3A605A7-378F-4EC3-A253-83648A2964BE}" name="معاونت"/>
    <tableColumn id="8" xr3:uid="{64C15E65-D68C-4529-A340-8BA674EDC3F7}" name="مدیریت"/>
    <tableColumn id="9" xr3:uid="{D5A91CAF-E99D-4187-BB61-7DF415EF7F9F}" name="بخش"/>
    <tableColumn id="10" xr3:uid="{ACB2054E-7D0F-464E-A62F-EE98452232F4}" name="گروه"/>
    <tableColumn id="11" xr3:uid="{27ED1473-7D0F-4AD8-8665-E0923B2E5E43}" name="کد پرسنلی مدیر مستقیم"/>
    <tableColumn id="12" xr3:uid="{7178C13D-3584-4D33-AA78-1861AD7277E9}" name="مدیر مستقیم" dataDxfId="67"/>
    <tableColumn id="13" xr3:uid="{AAA13306-E099-40A2-86DA-EC94A7666226}" name="رده"/>
    <tableColumn id="15" xr3:uid="{B1FAEF42-8C74-4DC3-BB3A-0D7F1FFD347B}" name="کد پرسنلی مدیر مستقیم2"/>
    <tableColumn id="16" xr3:uid="{E7D0CDDA-7E7B-43E5-BE57-1D2D5B8A72B8}" name="مدیر مستقیم2"/>
    <tableColumn id="17" xr3:uid="{F5C5D9A6-EE33-4ED7-BB4F-E9D7B8CDD208}" name="کد پرسنلی مدیر مستقیم3"/>
    <tableColumn id="18" xr3:uid="{B3C1C83C-C1B9-4F02-B3F0-1E8831406E09}" name="مدیر مستقیم3"/>
    <tableColumn id="19" xr3:uid="{91B5B1F0-CEEE-493D-85AA-049407C2A7BA}" name="کد پرسنلی مدیر مستقیم4"/>
    <tableColumn id="20" xr3:uid="{41B9E247-8E98-41C0-9686-E2C163B56975}" name="مدیر مستقیم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F5D5C8-46B3-4AEA-9A96-53A5F9D34051}" name="Table4" displayName="Table4" ref="A1:T25" totalsRowShown="0" headerRowDxfId="66" dataDxfId="65">
  <autoFilter ref="A1:T25" xr:uid="{7BF5D5C8-46B3-4AEA-9A96-53A5F9D34051}"/>
  <tableColumns count="20">
    <tableColumn id="1" xr3:uid="{15EA946E-393B-46CD-94C5-9859C6260011}" name="ردیف" dataDxfId="64"/>
    <tableColumn id="2" xr3:uid="{5AEF12EE-AB96-4923-8D18-D4583B6DEFC4}" name="نام" dataDxfId="63"/>
    <tableColumn id="3" xr3:uid="{8150BFCF-948F-4F2D-BC5D-6B22E64CA4A0}" name="نام خانوادگی" dataDxfId="62"/>
    <tableColumn id="4" xr3:uid="{F3B15054-56E0-4CBB-8C33-DD8D94A61A47}" name="کد پرسنلی" dataDxfId="61"/>
    <tableColumn id="5" xr3:uid="{9F0A6496-1E0F-4CC0-93AF-8A61EF076515}" name="نام و نام خانوادگی" dataDxfId="60"/>
    <tableColumn id="6" xr3:uid="{893A2083-1F69-4A6B-B06D-D1F0AF8FCB2A}" name="عنوان شغلی چارت" dataDxfId="59"/>
    <tableColumn id="7" xr3:uid="{113B57E9-1289-4F72-A271-3B4369632B1B}" name="معاونت" dataDxfId="58"/>
    <tableColumn id="8" xr3:uid="{8033B479-C17B-41B8-8037-C7A89628A614}" name="مدیریت" dataDxfId="57"/>
    <tableColumn id="9" xr3:uid="{0051F535-ADFD-4CBE-865D-ABAB0A77AF09}" name="بخش" dataDxfId="56"/>
    <tableColumn id="10" xr3:uid="{4E745560-4EBF-4328-81FD-7D675480A4CD}" name="گروه" dataDxfId="55"/>
    <tableColumn id="11" xr3:uid="{09164DD0-EF11-43E6-BDDA-79A044BE6C74}" name="کد پرسنلی مدیر مستقیم" dataDxfId="54"/>
    <tableColumn id="12" xr3:uid="{0670C9FC-FCF4-412E-835D-7E88222A9708}" name="مدیر مستقیم" dataDxfId="53"/>
    <tableColumn id="13" xr3:uid="{051DA46A-FC15-4323-8118-50E3DD11ABC7}" name="رده" dataDxfId="52"/>
    <tableColumn id="14" xr3:uid="{3C0BA94A-6220-4467-94B6-B0514B883DD5}" name="سطح" dataDxfId="51"/>
    <tableColumn id="16" xr3:uid="{290D4950-54E2-49CB-8C94-3F3822F3B11D}" name="کد پرسنلی مدیر مستقیم2" dataDxfId="50"/>
    <tableColumn id="17" xr3:uid="{34E4EEED-47D2-4B8C-8F47-801991F33896}" name="مدیر مستقیم2" dataDxfId="49"/>
    <tableColumn id="18" xr3:uid="{0D531970-75D7-4C8E-ABBF-6339360E9110}" name="کد پرسنلی مدیر مستقیم3" dataDxfId="48"/>
    <tableColumn id="19" xr3:uid="{2916072A-6551-42D3-88CB-BD86BA9327F1}" name="مدیر مستقیم3" dataDxfId="47"/>
    <tableColumn id="20" xr3:uid="{AFF84FC2-DCB7-4D9E-816F-D2D45FFCD7C1}" name="کد پرسنلی مدیر مستقیم4" dataDxfId="46"/>
    <tableColumn id="21" xr3:uid="{EE6E44D5-A690-4FE3-9371-A222134B2281}" name="مدیر مستقیم4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E64738-8497-4164-9E71-2C9847BE2083}" name="Table5" displayName="Table5" ref="A1:T20" totalsRowShown="0" headerRowDxfId="44" dataDxfId="43">
  <autoFilter ref="A1:T20" xr:uid="{E3E64738-8497-4164-9E71-2C9847BE2083}"/>
  <tableColumns count="20">
    <tableColumn id="1" xr3:uid="{2A107123-2EEE-4AB2-AF94-C97DAC1E2DD5}" name="ردیف" dataDxfId="42"/>
    <tableColumn id="2" xr3:uid="{D4E0E4EE-5FC4-4210-BDE3-2A4F8FE70DDE}" name="نام" dataDxfId="41"/>
    <tableColumn id="3" xr3:uid="{35456119-3580-471D-A7BC-AFCA8B0201DC}" name="نام خانوادگی" dataDxfId="40"/>
    <tableColumn id="4" xr3:uid="{14428D11-C5E2-41A4-9648-ABD8654AFD07}" name="کدپرسنلی" dataDxfId="39"/>
    <tableColumn id="5" xr3:uid="{1C5F8281-97E6-48A6-9FB9-730AD8DAB24E}" name="نام و نام خانوادگی" dataDxfId="38"/>
    <tableColumn id="6" xr3:uid="{245657B7-3CC6-4883-BCDA-14EC94A4813D}" name="عنوان شغلی چارت" dataDxfId="37"/>
    <tableColumn id="7" xr3:uid="{0C540528-BFA2-477D-A74F-CB5A73670718}" name="معاونت" dataDxfId="36"/>
    <tableColumn id="8" xr3:uid="{FEBD10F2-8D4B-45B8-9BF7-07A3958B7E31}" name="مدیریت" dataDxfId="35"/>
    <tableColumn id="9" xr3:uid="{EC301E45-7F44-4914-A533-B3A5A3C278B0}" name="بخش" dataDxfId="34"/>
    <tableColumn id="10" xr3:uid="{8AE1BB8A-F1DB-4142-907D-8098CA97429B}" name="گروه" dataDxfId="33"/>
    <tableColumn id="11" xr3:uid="{677AA8A8-DA73-45B1-A1B6-0006F0B255E2}" name="کد پرسنلی مدیر مستقیم" dataDxfId="32"/>
    <tableColumn id="12" xr3:uid="{9E5CE5D7-45A0-4CC7-8C78-5FECC16F9284}" name="مدیر مستقیم" dataDxfId="31"/>
    <tableColumn id="13" xr3:uid="{0AB69BC8-DC03-45CF-A8D3-0AA252CA1194}" name="رده" dataDxfId="30"/>
    <tableColumn id="14" xr3:uid="{22AFCCD7-9136-428F-856F-0659AE595FCE}" name="سطح" dataDxfId="29"/>
    <tableColumn id="16" xr3:uid="{7B90AA2D-1638-4EF4-8B6B-F703E0CC2EA1}" name="کد پرسنلی مدیر مستقیم2" dataDxfId="28"/>
    <tableColumn id="17" xr3:uid="{BB0557F8-72F5-4545-9035-D1D128E31095}" name="مدیر مستقیم2" dataDxfId="27"/>
    <tableColumn id="18" xr3:uid="{B6FA31D8-2C93-4004-84E2-FD2EE4D7A7B4}" name="کد پرسنلی مدیر مستقیم3" dataDxfId="26"/>
    <tableColumn id="19" xr3:uid="{3F147B3A-87DE-4A56-B97C-520CAD5B5E5B}" name="مدیر مستقیم3" dataDxfId="25"/>
    <tableColumn id="20" xr3:uid="{C8634B21-F5A3-4BDB-96BF-CCD5442D2AE2}" name="کد پرسنلی مدیر مستقیم4" dataDxfId="24"/>
    <tableColumn id="21" xr3:uid="{8442FC34-E9D3-4E99-8912-6BA2ED3DB73C}" name="مدیر مستقیم4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C6D484-7798-4EFD-86BC-617952A2AD54}" name="Table69" displayName="Table69" ref="A1:S50" totalsRowShown="0" headerRowDxfId="22" dataDxfId="21">
  <autoFilter ref="A1:S50" xr:uid="{D3C6D484-7798-4EFD-86BC-617952A2AD54}"/>
  <tableColumns count="19">
    <tableColumn id="1" xr3:uid="{780E6DB5-F31E-4CF6-AC03-CD61AE3EA880}" name="ردیف" dataDxfId="20"/>
    <tableColumn id="3" xr3:uid="{FFB681E8-3861-471B-89C2-76C9D85694A2}" name="نام" dataDxfId="19"/>
    <tableColumn id="4" xr3:uid="{04C29141-295F-4EF2-8F32-E586745E6982}" name="نام خانوادگی" dataDxfId="18"/>
    <tableColumn id="5" xr3:uid="{DB9822A2-4647-4191-B00F-E582FE402BBA}" name="شماره پرسنلی" dataDxfId="17"/>
    <tableColumn id="6" xr3:uid="{DE6CE1A3-CD99-4186-81B8-E5371B996776}" name="نام و نام خانوادگی" dataDxfId="16"/>
    <tableColumn id="7" xr3:uid="{0167DE31-1002-4ECA-8E70-6237D0833660}" name="عنوان شغلی در چارت" dataDxfId="15"/>
    <tableColumn id="8" xr3:uid="{E6E6EDE8-F0AA-4B49-90DB-3D435AB8735E}" name="معاونت" dataDxfId="14"/>
    <tableColumn id="9" xr3:uid="{E52FFD93-481E-4069-86FC-71CD285C6196}" name="مدیریت" dataDxfId="13"/>
    <tableColumn id="10" xr3:uid="{2D44D46D-26D1-4742-B53F-183E2FF63E8C}" name="بخش" dataDxfId="12"/>
    <tableColumn id="11" xr3:uid="{6C9F1276-E4D3-4F66-98D6-2EFC1A03A21C}" name="گروه" dataDxfId="11"/>
    <tableColumn id="12" xr3:uid="{2BA9D15E-E191-4FFF-8B76-6DB5346EDF44}" name="کد پرسنلی مدیر مستقیم" dataDxfId="10"/>
    <tableColumn id="13" xr3:uid="{201C5CC6-2D30-498E-BC22-5BC5E04051D1}" name="مدیر مستقیم" dataDxfId="9"/>
    <tableColumn id="14" xr3:uid="{CEA56F8E-6EB7-4609-A0DA-6917526878F0}" name="رده" dataDxfId="8"/>
    <tableColumn id="16" xr3:uid="{9E3548CA-CFE9-47BB-9F40-617D1AB9C509}" name="کد پرسنلی مدیر مستقیم2" dataDxfId="7"/>
    <tableColumn id="17" xr3:uid="{0987D303-87F2-4EC1-AFC1-B198B295133A}" name="مدیر مستقیم2" dataDxfId="6"/>
    <tableColumn id="18" xr3:uid="{EFC4BB96-18BA-425E-9FA2-523F9BC80733}" name="کد پرسنلی مدیر مستقیم3" dataDxfId="5"/>
    <tableColumn id="19" xr3:uid="{E6D2A86F-EB6E-4FC4-827B-2FC50EDC3946}" name="مدیر مستقیم3" dataDxfId="4"/>
    <tableColumn id="20" xr3:uid="{6F0BB18E-28E6-4998-A505-6120BADBC866}" name="کد پرسنلی مدیر مستقیم4" dataDxfId="3"/>
    <tableColumn id="21" xr3:uid="{8E0D84C6-2526-49E8-94CB-D626136D89AE}" name="مدیر مستقیم4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683DFD-56D5-41BE-A565-9D4334476B76}" name="Table9" displayName="Table9" ref="A1:W123" totalsRowShown="0">
  <autoFilter ref="A1:W123" xr:uid="{80683DFD-56D5-41BE-A565-9D4334476B76}"/>
  <tableColumns count="23">
    <tableColumn id="1" xr3:uid="{671C0599-EF0B-4489-BE81-114CD88E6641}" name="ردیف"/>
    <tableColumn id="2" xr3:uid="{C337E0DE-4772-4DDA-8AA4-D1F9B5DD83DC}" name="نام"/>
    <tableColumn id="3" xr3:uid="{EB8DC2C8-2605-4A45-AF0E-929F0456795D}" name="نام خانوادگي"/>
    <tableColumn id="4" xr3:uid="{CFFCEF21-2D21-4CCE-A115-3921C1A42534}" name="شماره پرسنلي"/>
    <tableColumn id="5" xr3:uid="{050FE4D5-A329-4B23-98BF-C8EE8489934C}" name="نام و نام خانوادگی"/>
    <tableColumn id="6" xr3:uid="{E5BFBDF1-7D69-470F-96CA-4D802AA63AF9}" name="عنوان شغلی SAP"/>
    <tableColumn id="7" xr3:uid="{019A32E1-A570-498E-9DDA-D9D9BFE828D5}" name="عنوان شغلی چارت"/>
    <tableColumn id="8" xr3:uid="{135D5743-32E4-4F3D-83EA-1E24B829C09B}" name="معاونت"/>
    <tableColumn id="9" xr3:uid="{BE7C5C9C-1785-4929-839E-F7BD90665970}" name="مدیریت"/>
    <tableColumn id="10" xr3:uid="{EAF1F5C3-3BCA-4F96-8390-1BE9ACD2D043}" name="بخش"/>
    <tableColumn id="11" xr3:uid="{AD85DC8A-3AA4-488F-B050-5D273E9E5743}" name="گروه1"/>
    <tableColumn id="12" xr3:uid="{A5B93882-835B-49D4-AB7A-8AA3A21F28AC}" name="گروه2"/>
    <tableColumn id="13" xr3:uid="{E43B4B9A-E39E-4F62-BA82-948AF5117B19}" name="کدپرسنلی مدیر مستقیم"/>
    <tableColumn id="14" xr3:uid="{93E029BB-0EF3-4EDD-91FE-7874B0AF26DD}" name="مدیر مستقیم"/>
    <tableColumn id="15" xr3:uid="{2C680D7B-788B-4B06-BDE6-EB81A4C386B1}" name="رده"/>
    <tableColumn id="17" xr3:uid="{87715B7E-E865-4403-B94F-1A7FF6CAABA4}" name="کدپرسنلی مدیر مستقیم2"/>
    <tableColumn id="18" xr3:uid="{FDB38B69-7BC5-45BB-BAD5-5FB0AC67654A}" name="مدیر مستقیم2"/>
    <tableColumn id="19" xr3:uid="{0F89E7B5-77B3-4274-B44B-72782C174AA7}" name="کدپرسنلی مدیر مستقیم3"/>
    <tableColumn id="20" xr3:uid="{91F8A9AA-0C8D-4F71-B2C5-3F39E44B1B7E}" name="مدیر مستقیم3"/>
    <tableColumn id="21" xr3:uid="{31B7AEDE-3425-40AC-8892-5C07AA1548B6}" name="کدپرسنلی مدیر مستقیم4"/>
    <tableColumn id="22" xr3:uid="{0C820F50-3EEF-4C66-AA41-B0882E24C1F6}" name="مدیر مستقیم4"/>
    <tableColumn id="23" xr3:uid="{774AAD44-4F09-4D93-BD1E-E6DB85A29CFC}" name="کدپرسنلی مدیر مستقیم5"/>
    <tableColumn id="24" xr3:uid="{0C463BB2-B7FB-4786-AD44-FC8E87F52900}" name="مدیر مستقیم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FE53-40F7-4469-9C0C-B602C1DB4E94}">
  <sheetPr>
    <pageSetUpPr fitToPage="1"/>
  </sheetPr>
  <dimension ref="A1:AE184"/>
  <sheetViews>
    <sheetView rightToLeft="1" topLeftCell="F1" zoomScale="96" zoomScaleNormal="70" zoomScaleSheetLayoutView="40" workbookViewId="0">
      <pane ySplit="1" topLeftCell="A4" activePane="bottomLeft" state="frozen"/>
      <selection activeCell="A382" sqref="A382:XFD383"/>
      <selection pane="bottomLeft" activeCell="A4" sqref="A4"/>
    </sheetView>
  </sheetViews>
  <sheetFormatPr defaultColWidth="8.77734375" defaultRowHeight="14.4" x14ac:dyDescent="0.3"/>
  <cols>
    <col min="1" max="1" width="9.77734375" bestFit="1" customWidth="1"/>
    <col min="2" max="2" width="12.109375" style="2" bestFit="1" customWidth="1"/>
    <col min="3" max="3" width="19" style="2" bestFit="1" customWidth="1"/>
    <col min="4" max="4" width="13.44140625" style="3" bestFit="1" customWidth="1"/>
    <col min="5" max="5" width="23.21875" style="2" bestFit="1" customWidth="1"/>
    <col min="6" max="6" width="59.88671875" style="1" bestFit="1" customWidth="1"/>
    <col min="7" max="7" width="13" customWidth="1"/>
    <col min="8" max="8" width="17.44140625" bestFit="1" customWidth="1"/>
    <col min="9" max="10" width="13" customWidth="1"/>
    <col min="11" max="11" width="19.21875" customWidth="1"/>
    <col min="12" max="12" width="32.21875" style="2" bestFit="1" customWidth="1"/>
    <col min="13" max="13" width="13" customWidth="1"/>
    <col min="14" max="19" width="26.77734375" customWidth="1"/>
    <col min="20" max="20" width="8.88671875" bestFit="1" customWidth="1"/>
    <col min="21" max="21" width="9.77734375" bestFit="1" customWidth="1"/>
    <col min="22" max="22" width="8.88671875" bestFit="1" customWidth="1"/>
    <col min="23" max="23" width="7" bestFit="1" customWidth="1"/>
    <col min="24" max="24" width="5" bestFit="1" customWidth="1"/>
    <col min="25" max="25" width="11.44140625" bestFit="1" customWidth="1"/>
    <col min="26" max="26" width="9.77734375" bestFit="1" customWidth="1"/>
    <col min="27" max="27" width="8.88671875" bestFit="1" customWidth="1"/>
    <col min="28" max="28" width="4.21875" bestFit="1" customWidth="1"/>
    <col min="29" max="29" width="9.77734375" bestFit="1" customWidth="1"/>
    <col min="30" max="30" width="14.21875" bestFit="1" customWidth="1"/>
    <col min="31" max="31" width="13.109375" bestFit="1" customWidth="1"/>
    <col min="32" max="32" width="5.21875" bestFit="1" customWidth="1"/>
    <col min="33" max="33" width="4.88671875" bestFit="1" customWidth="1"/>
    <col min="34" max="34" width="6.77734375" bestFit="1" customWidth="1"/>
    <col min="35" max="35" width="10.77734375" bestFit="1" customWidth="1"/>
    <col min="36" max="36" width="10.5546875" bestFit="1" customWidth="1"/>
    <col min="37" max="37" width="11.44140625" bestFit="1" customWidth="1"/>
    <col min="38" max="38" width="9.77734375" bestFit="1" customWidth="1"/>
    <col min="39" max="39" width="8.88671875" bestFit="1" customWidth="1"/>
    <col min="41" max="41" width="9.6640625" bestFit="1" customWidth="1"/>
    <col min="42" max="42" width="14.21875" bestFit="1" customWidth="1"/>
    <col min="43" max="43" width="13.109375" bestFit="1" customWidth="1"/>
  </cols>
  <sheetData>
    <row r="1" spans="1:31" x14ac:dyDescent="0.3">
      <c r="A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1464</v>
      </c>
      <c r="O1" t="s">
        <v>1466</v>
      </c>
      <c r="P1" t="s">
        <v>1467</v>
      </c>
      <c r="Q1" t="s">
        <v>1465</v>
      </c>
      <c r="R1" t="s">
        <v>1474</v>
      </c>
      <c r="S1" t="s">
        <v>1471</v>
      </c>
      <c r="AC1" s="9"/>
      <c r="AD1" s="9"/>
      <c r="AE1" s="9"/>
    </row>
    <row r="2" spans="1:31" x14ac:dyDescent="0.3">
      <c r="A2">
        <v>1</v>
      </c>
      <c r="B2" s="2" t="s">
        <v>15</v>
      </c>
      <c r="C2" s="2" t="s">
        <v>16</v>
      </c>
      <c r="D2" s="3">
        <v>2502</v>
      </c>
      <c r="E2" s="2" t="s">
        <v>17</v>
      </c>
      <c r="F2" s="1" t="s">
        <v>18</v>
      </c>
      <c r="G2" t="s">
        <v>7</v>
      </c>
      <c r="K2">
        <v>3192</v>
      </c>
      <c r="L2" s="2" t="s">
        <v>14</v>
      </c>
      <c r="M2" t="s">
        <v>19</v>
      </c>
      <c r="AC2" s="9"/>
      <c r="AD2" s="9"/>
      <c r="AE2" s="9"/>
    </row>
    <row r="3" spans="1:31" x14ac:dyDescent="0.3">
      <c r="A3">
        <v>2</v>
      </c>
      <c r="B3" s="2" t="s">
        <v>21</v>
      </c>
      <c r="C3" s="2" t="s">
        <v>22</v>
      </c>
      <c r="D3" s="3">
        <v>4049</v>
      </c>
      <c r="E3" s="2" t="s">
        <v>23</v>
      </c>
      <c r="F3" s="1" t="s">
        <v>24</v>
      </c>
      <c r="G3" t="s">
        <v>7</v>
      </c>
      <c r="K3">
        <v>3192</v>
      </c>
      <c r="L3" s="2" t="s">
        <v>14</v>
      </c>
      <c r="M3" t="s">
        <v>25</v>
      </c>
      <c r="AC3" s="9"/>
      <c r="AD3" s="9"/>
      <c r="AE3" s="9"/>
    </row>
    <row r="4" spans="1:31" x14ac:dyDescent="0.3">
      <c r="A4">
        <v>3</v>
      </c>
      <c r="B4" s="2" t="s">
        <v>35</v>
      </c>
      <c r="C4" s="2" t="s">
        <v>36</v>
      </c>
      <c r="D4" s="3">
        <v>5279</v>
      </c>
      <c r="E4" s="2" t="s">
        <v>37</v>
      </c>
      <c r="F4" s="1" t="s">
        <v>38</v>
      </c>
      <c r="G4" t="s">
        <v>7</v>
      </c>
      <c r="H4" t="s">
        <v>39</v>
      </c>
      <c r="K4">
        <v>3192</v>
      </c>
      <c r="L4" s="2" t="s">
        <v>14</v>
      </c>
      <c r="M4" t="s">
        <v>19</v>
      </c>
      <c r="AC4" s="9"/>
      <c r="AD4" s="9"/>
      <c r="AE4" s="9"/>
    </row>
    <row r="5" spans="1:31" x14ac:dyDescent="0.3">
      <c r="A5">
        <v>4</v>
      </c>
      <c r="B5" s="2" t="s">
        <v>40</v>
      </c>
      <c r="C5" s="2" t="s">
        <v>41</v>
      </c>
      <c r="D5" s="3">
        <v>6450</v>
      </c>
      <c r="E5" s="2" t="s">
        <v>42</v>
      </c>
      <c r="F5" s="1" t="s">
        <v>43</v>
      </c>
      <c r="G5" t="s">
        <v>7</v>
      </c>
      <c r="H5" t="s">
        <v>39</v>
      </c>
      <c r="K5">
        <v>5279</v>
      </c>
      <c r="L5" s="2" t="s">
        <v>37</v>
      </c>
      <c r="M5" t="s">
        <v>28</v>
      </c>
      <c r="AC5" s="9"/>
      <c r="AD5" s="9"/>
      <c r="AE5" s="9"/>
    </row>
    <row r="6" spans="1:31" x14ac:dyDescent="0.3">
      <c r="A6">
        <v>5</v>
      </c>
      <c r="B6" s="2" t="s">
        <v>45</v>
      </c>
      <c r="C6" s="2" t="s">
        <v>46</v>
      </c>
      <c r="D6" s="3">
        <v>6587</v>
      </c>
      <c r="E6" s="2" t="s">
        <v>47</v>
      </c>
      <c r="F6" s="1" t="s">
        <v>48</v>
      </c>
      <c r="G6" t="s">
        <v>49</v>
      </c>
      <c r="K6">
        <v>3192</v>
      </c>
      <c r="L6" s="2" t="s">
        <v>14</v>
      </c>
      <c r="M6" t="s">
        <v>50</v>
      </c>
      <c r="AC6" s="9"/>
      <c r="AD6" s="9"/>
      <c r="AE6" s="9"/>
    </row>
    <row r="7" spans="1:31" x14ac:dyDescent="0.3">
      <c r="A7">
        <v>6</v>
      </c>
      <c r="B7" s="2" t="s">
        <v>51</v>
      </c>
      <c r="C7" s="2" t="s">
        <v>52</v>
      </c>
      <c r="D7" s="3">
        <v>6118</v>
      </c>
      <c r="E7" s="2" t="s">
        <v>53</v>
      </c>
      <c r="F7" s="1" t="s">
        <v>54</v>
      </c>
      <c r="G7" t="s">
        <v>49</v>
      </c>
      <c r="H7" t="s">
        <v>55</v>
      </c>
      <c r="K7">
        <v>6587</v>
      </c>
      <c r="L7" s="2" t="s">
        <v>47</v>
      </c>
      <c r="M7" t="s">
        <v>27</v>
      </c>
      <c r="AC7" s="9"/>
      <c r="AD7" s="9"/>
      <c r="AE7" s="9"/>
    </row>
    <row r="8" spans="1:31" x14ac:dyDescent="0.3">
      <c r="A8">
        <v>7</v>
      </c>
      <c r="B8" s="2" t="s">
        <v>57</v>
      </c>
      <c r="C8" s="2" t="s">
        <v>58</v>
      </c>
      <c r="D8" s="3">
        <v>3809</v>
      </c>
      <c r="E8" s="2" t="s">
        <v>59</v>
      </c>
      <c r="F8" s="1" t="s">
        <v>60</v>
      </c>
      <c r="G8" t="s">
        <v>49</v>
      </c>
      <c r="H8" t="s">
        <v>55</v>
      </c>
      <c r="K8">
        <v>6118</v>
      </c>
      <c r="L8" s="2" t="s">
        <v>56</v>
      </c>
      <c r="M8" t="s">
        <v>28</v>
      </c>
      <c r="N8">
        <v>6587</v>
      </c>
      <c r="O8" t="s">
        <v>47</v>
      </c>
      <c r="AC8" s="9"/>
      <c r="AD8" s="9"/>
      <c r="AE8" s="9"/>
    </row>
    <row r="9" spans="1:31" x14ac:dyDescent="0.3">
      <c r="A9">
        <v>8</v>
      </c>
      <c r="B9" s="2" t="s">
        <v>61</v>
      </c>
      <c r="C9" s="2" t="s">
        <v>62</v>
      </c>
      <c r="D9" s="3">
        <v>5146</v>
      </c>
      <c r="E9" s="2" t="s">
        <v>63</v>
      </c>
      <c r="F9" s="1" t="s">
        <v>60</v>
      </c>
      <c r="G9" t="s">
        <v>49</v>
      </c>
      <c r="H9" t="s">
        <v>55</v>
      </c>
      <c r="K9">
        <v>6118</v>
      </c>
      <c r="L9" s="2" t="s">
        <v>56</v>
      </c>
      <c r="M9" t="s">
        <v>28</v>
      </c>
      <c r="N9">
        <v>6587</v>
      </c>
      <c r="O9" t="s">
        <v>47</v>
      </c>
      <c r="AC9" s="9"/>
      <c r="AD9" s="9"/>
      <c r="AE9" s="9"/>
    </row>
    <row r="10" spans="1:31" x14ac:dyDescent="0.3">
      <c r="A10">
        <v>9</v>
      </c>
      <c r="B10" s="2" t="s">
        <v>64</v>
      </c>
      <c r="C10" s="2" t="s">
        <v>65</v>
      </c>
      <c r="D10" s="3">
        <v>3812</v>
      </c>
      <c r="E10" s="2" t="s">
        <v>66</v>
      </c>
      <c r="F10" s="1" t="s">
        <v>67</v>
      </c>
      <c r="G10" t="s">
        <v>49</v>
      </c>
      <c r="H10" t="s">
        <v>55</v>
      </c>
      <c r="K10">
        <v>6118</v>
      </c>
      <c r="L10" s="2" t="s">
        <v>56</v>
      </c>
      <c r="M10" t="s">
        <v>28</v>
      </c>
      <c r="N10">
        <v>6587</v>
      </c>
      <c r="O10" t="s">
        <v>47</v>
      </c>
      <c r="AC10" s="9"/>
      <c r="AD10" s="9"/>
      <c r="AE10" s="9"/>
    </row>
    <row r="11" spans="1:31" x14ac:dyDescent="0.3">
      <c r="A11">
        <v>10</v>
      </c>
      <c r="B11" s="2" t="s">
        <v>69</v>
      </c>
      <c r="C11" s="2" t="s">
        <v>70</v>
      </c>
      <c r="D11" s="3">
        <v>2455</v>
      </c>
      <c r="E11" s="2" t="s">
        <v>71</v>
      </c>
      <c r="F11" s="1" t="s">
        <v>72</v>
      </c>
      <c r="G11" t="s">
        <v>49</v>
      </c>
      <c r="H11" t="s">
        <v>73</v>
      </c>
      <c r="K11">
        <v>6587</v>
      </c>
      <c r="L11" s="2" t="s">
        <v>47</v>
      </c>
      <c r="M11" t="s">
        <v>19</v>
      </c>
      <c r="AC11" s="8"/>
      <c r="AD11" s="8"/>
      <c r="AE11" s="8"/>
    </row>
    <row r="12" spans="1:31" x14ac:dyDescent="0.3">
      <c r="A12">
        <v>11</v>
      </c>
      <c r="B12" s="2" t="s">
        <v>74</v>
      </c>
      <c r="C12" s="2" t="s">
        <v>75</v>
      </c>
      <c r="D12" s="3">
        <v>4059</v>
      </c>
      <c r="E12" s="2" t="s">
        <v>76</v>
      </c>
      <c r="F12" s="1" t="s">
        <v>77</v>
      </c>
      <c r="G12" t="s">
        <v>49</v>
      </c>
      <c r="H12" t="s">
        <v>73</v>
      </c>
      <c r="I12" t="s">
        <v>78</v>
      </c>
      <c r="K12">
        <v>2455</v>
      </c>
      <c r="L12" s="2" t="s">
        <v>71</v>
      </c>
      <c r="M12" t="s">
        <v>31</v>
      </c>
      <c r="N12">
        <v>6587</v>
      </c>
      <c r="O12" t="s">
        <v>47</v>
      </c>
    </row>
    <row r="13" spans="1:31" x14ac:dyDescent="0.3">
      <c r="A13">
        <v>12</v>
      </c>
      <c r="B13" s="2" t="s">
        <v>79</v>
      </c>
      <c r="C13" s="2" t="s">
        <v>80</v>
      </c>
      <c r="D13" s="3">
        <v>6476</v>
      </c>
      <c r="E13" s="2" t="s">
        <v>81</v>
      </c>
      <c r="F13" s="1" t="s">
        <v>82</v>
      </c>
      <c r="G13" t="s">
        <v>49</v>
      </c>
      <c r="H13" t="s">
        <v>73</v>
      </c>
      <c r="I13" t="s">
        <v>78</v>
      </c>
      <c r="K13">
        <v>4059</v>
      </c>
      <c r="L13" s="2" t="s">
        <v>76</v>
      </c>
      <c r="M13" t="s">
        <v>28</v>
      </c>
      <c r="N13">
        <v>2455</v>
      </c>
      <c r="O13" t="s">
        <v>71</v>
      </c>
      <c r="P13">
        <v>6587</v>
      </c>
      <c r="Q13" t="s">
        <v>47</v>
      </c>
    </row>
    <row r="14" spans="1:31" x14ac:dyDescent="0.3">
      <c r="A14">
        <v>13</v>
      </c>
      <c r="B14" s="2" t="s">
        <v>83</v>
      </c>
      <c r="C14" s="2" t="s">
        <v>84</v>
      </c>
      <c r="D14" s="3">
        <v>6473</v>
      </c>
      <c r="E14" s="2" t="s">
        <v>85</v>
      </c>
      <c r="F14" s="1" t="s">
        <v>86</v>
      </c>
      <c r="G14" t="s">
        <v>49</v>
      </c>
      <c r="H14" t="s">
        <v>73</v>
      </c>
      <c r="I14" t="s">
        <v>78</v>
      </c>
      <c r="K14">
        <v>4059</v>
      </c>
      <c r="L14" s="2" t="s">
        <v>76</v>
      </c>
      <c r="M14" t="s">
        <v>28</v>
      </c>
      <c r="N14">
        <v>2455</v>
      </c>
      <c r="O14" t="s">
        <v>71</v>
      </c>
      <c r="P14">
        <v>6587</v>
      </c>
      <c r="Q14" t="s">
        <v>47</v>
      </c>
    </row>
    <row r="15" spans="1:31" x14ac:dyDescent="0.3">
      <c r="A15">
        <v>14</v>
      </c>
      <c r="B15" s="2" t="s">
        <v>87</v>
      </c>
      <c r="C15" s="2" t="s">
        <v>88</v>
      </c>
      <c r="D15" s="3">
        <v>2454</v>
      </c>
      <c r="E15" s="2" t="s">
        <v>89</v>
      </c>
      <c r="F15" s="1" t="s">
        <v>90</v>
      </c>
      <c r="G15" t="s">
        <v>49</v>
      </c>
      <c r="H15" t="s">
        <v>73</v>
      </c>
      <c r="I15" t="s">
        <v>91</v>
      </c>
      <c r="K15">
        <v>2455</v>
      </c>
      <c r="L15" s="2" t="s">
        <v>71</v>
      </c>
      <c r="M15" t="s">
        <v>31</v>
      </c>
      <c r="N15">
        <v>6587</v>
      </c>
      <c r="O15" t="s">
        <v>47</v>
      </c>
    </row>
    <row r="16" spans="1:31" x14ac:dyDescent="0.3">
      <c r="A16">
        <v>15</v>
      </c>
      <c r="B16" s="2" t="s">
        <v>92</v>
      </c>
      <c r="C16" s="2" t="s">
        <v>93</v>
      </c>
      <c r="D16" s="3">
        <v>4060</v>
      </c>
      <c r="E16" s="2" t="s">
        <v>94</v>
      </c>
      <c r="F16" s="1" t="s">
        <v>95</v>
      </c>
      <c r="G16" t="s">
        <v>49</v>
      </c>
      <c r="H16" t="s">
        <v>73</v>
      </c>
      <c r="I16" t="s">
        <v>91</v>
      </c>
      <c r="K16">
        <v>2454</v>
      </c>
      <c r="L16" s="2" t="s">
        <v>89</v>
      </c>
      <c r="M16" t="s">
        <v>28</v>
      </c>
      <c r="N16">
        <v>2455</v>
      </c>
      <c r="O16" t="s">
        <v>71</v>
      </c>
      <c r="P16">
        <v>6587</v>
      </c>
      <c r="Q16" t="s">
        <v>47</v>
      </c>
    </row>
    <row r="17" spans="1:17" x14ac:dyDescent="0.3">
      <c r="A17">
        <v>16</v>
      </c>
      <c r="B17" s="2" t="s">
        <v>96</v>
      </c>
      <c r="C17" s="2" t="s">
        <v>97</v>
      </c>
      <c r="D17" s="3">
        <v>2458</v>
      </c>
      <c r="E17" s="2" t="s">
        <v>98</v>
      </c>
      <c r="F17" s="1" t="s">
        <v>99</v>
      </c>
      <c r="G17" t="s">
        <v>49</v>
      </c>
      <c r="H17" t="s">
        <v>73</v>
      </c>
      <c r="I17" t="s">
        <v>100</v>
      </c>
      <c r="K17">
        <v>2455</v>
      </c>
      <c r="L17" s="2" t="s">
        <v>71</v>
      </c>
      <c r="M17" t="s">
        <v>31</v>
      </c>
      <c r="N17">
        <v>6587</v>
      </c>
      <c r="O17" t="s">
        <v>47</v>
      </c>
    </row>
    <row r="18" spans="1:17" x14ac:dyDescent="0.3">
      <c r="A18">
        <v>17</v>
      </c>
      <c r="B18" s="2" t="s">
        <v>74</v>
      </c>
      <c r="C18" s="2" t="s">
        <v>101</v>
      </c>
      <c r="D18" s="3">
        <v>3824</v>
      </c>
      <c r="E18" s="2" t="s">
        <v>102</v>
      </c>
      <c r="F18" s="1" t="s">
        <v>103</v>
      </c>
      <c r="G18" t="s">
        <v>49</v>
      </c>
      <c r="H18" t="s">
        <v>73</v>
      </c>
      <c r="I18" t="s">
        <v>100</v>
      </c>
      <c r="K18">
        <v>2458</v>
      </c>
      <c r="L18" s="2" t="s">
        <v>98</v>
      </c>
      <c r="M18" t="s">
        <v>28</v>
      </c>
      <c r="N18">
        <v>2455</v>
      </c>
      <c r="O18" t="s">
        <v>71</v>
      </c>
      <c r="P18">
        <v>6587</v>
      </c>
      <c r="Q18" t="s">
        <v>47</v>
      </c>
    </row>
    <row r="19" spans="1:17" x14ac:dyDescent="0.3">
      <c r="A19">
        <v>18</v>
      </c>
      <c r="B19" s="2" t="s">
        <v>104</v>
      </c>
      <c r="C19" s="2" t="s">
        <v>105</v>
      </c>
      <c r="D19" s="3">
        <v>6514</v>
      </c>
      <c r="E19" s="2" t="s">
        <v>106</v>
      </c>
      <c r="F19" s="1" t="s">
        <v>103</v>
      </c>
      <c r="G19" t="s">
        <v>49</v>
      </c>
      <c r="H19" t="s">
        <v>73</v>
      </c>
      <c r="I19" t="s">
        <v>100</v>
      </c>
      <c r="K19">
        <v>2458</v>
      </c>
      <c r="L19" s="2" t="s">
        <v>98</v>
      </c>
      <c r="M19" t="s">
        <v>28</v>
      </c>
      <c r="N19">
        <v>2455</v>
      </c>
      <c r="O19" t="s">
        <v>71</v>
      </c>
      <c r="P19">
        <v>6587</v>
      </c>
      <c r="Q19" t="s">
        <v>47</v>
      </c>
    </row>
    <row r="20" spans="1:17" x14ac:dyDescent="0.3">
      <c r="A20">
        <v>19</v>
      </c>
      <c r="B20" s="2" t="s">
        <v>107</v>
      </c>
      <c r="C20" s="2" t="s">
        <v>108</v>
      </c>
      <c r="D20" s="3">
        <v>6198</v>
      </c>
      <c r="E20" s="2" t="s">
        <v>109</v>
      </c>
      <c r="F20" s="1" t="s">
        <v>110</v>
      </c>
      <c r="G20" t="s">
        <v>49</v>
      </c>
      <c r="H20" t="s">
        <v>55</v>
      </c>
      <c r="I20" t="s">
        <v>111</v>
      </c>
      <c r="K20">
        <v>6118</v>
      </c>
      <c r="L20" s="2" t="s">
        <v>56</v>
      </c>
      <c r="M20" t="s">
        <v>19</v>
      </c>
      <c r="N20">
        <v>6587</v>
      </c>
      <c r="O20" t="s">
        <v>47</v>
      </c>
    </row>
    <row r="21" spans="1:17" x14ac:dyDescent="0.3">
      <c r="A21">
        <v>20</v>
      </c>
      <c r="B21" s="2" t="s">
        <v>112</v>
      </c>
      <c r="C21" s="2" t="s">
        <v>113</v>
      </c>
      <c r="D21" s="3">
        <v>6268</v>
      </c>
      <c r="E21" s="2" t="s">
        <v>114</v>
      </c>
      <c r="F21" s="1" t="s">
        <v>60</v>
      </c>
      <c r="G21" t="s">
        <v>49</v>
      </c>
      <c r="H21" t="s">
        <v>55</v>
      </c>
      <c r="I21" t="s">
        <v>111</v>
      </c>
      <c r="K21">
        <v>6198</v>
      </c>
      <c r="L21" s="2" t="s">
        <v>109</v>
      </c>
      <c r="M21" t="s">
        <v>28</v>
      </c>
      <c r="N21">
        <v>6118</v>
      </c>
      <c r="O21" t="s">
        <v>56</v>
      </c>
      <c r="P21">
        <v>6587</v>
      </c>
      <c r="Q21" t="s">
        <v>47</v>
      </c>
    </row>
    <row r="22" spans="1:17" x14ac:dyDescent="0.3">
      <c r="A22">
        <v>21</v>
      </c>
      <c r="B22" s="2" t="s">
        <v>115</v>
      </c>
      <c r="C22" s="2" t="s">
        <v>116</v>
      </c>
      <c r="D22" s="3">
        <v>6031</v>
      </c>
      <c r="E22" s="2" t="s">
        <v>117</v>
      </c>
      <c r="F22" s="1" t="s">
        <v>118</v>
      </c>
      <c r="G22" t="s">
        <v>49</v>
      </c>
      <c r="H22" t="s">
        <v>55</v>
      </c>
      <c r="I22" t="s">
        <v>119</v>
      </c>
      <c r="K22">
        <v>6118</v>
      </c>
      <c r="L22" s="2" t="s">
        <v>56</v>
      </c>
      <c r="M22" t="s">
        <v>19</v>
      </c>
      <c r="N22">
        <v>6587</v>
      </c>
      <c r="O22" t="s">
        <v>47</v>
      </c>
    </row>
    <row r="23" spans="1:17" x14ac:dyDescent="0.3">
      <c r="A23">
        <v>22</v>
      </c>
      <c r="B23" s="2" t="s">
        <v>120</v>
      </c>
      <c r="C23" s="2" t="s">
        <v>121</v>
      </c>
      <c r="D23" s="3">
        <v>3621</v>
      </c>
      <c r="E23" s="2" t="s">
        <v>122</v>
      </c>
      <c r="F23" s="1" t="s">
        <v>123</v>
      </c>
      <c r="G23" t="s">
        <v>49</v>
      </c>
      <c r="H23" t="s">
        <v>55</v>
      </c>
      <c r="I23" t="s">
        <v>119</v>
      </c>
      <c r="K23">
        <v>6031</v>
      </c>
      <c r="L23" s="2" t="s">
        <v>117</v>
      </c>
      <c r="M23" t="s">
        <v>28</v>
      </c>
      <c r="N23">
        <v>6118</v>
      </c>
      <c r="O23" t="s">
        <v>56</v>
      </c>
      <c r="P23">
        <v>6587</v>
      </c>
      <c r="Q23" t="s">
        <v>47</v>
      </c>
    </row>
    <row r="24" spans="1:17" x14ac:dyDescent="0.3">
      <c r="A24">
        <v>23</v>
      </c>
      <c r="B24" s="2" t="s">
        <v>124</v>
      </c>
      <c r="C24" s="2" t="s">
        <v>125</v>
      </c>
      <c r="D24" s="3">
        <v>5832</v>
      </c>
      <c r="E24" s="2" t="s">
        <v>126</v>
      </c>
      <c r="F24" s="1" t="s">
        <v>123</v>
      </c>
      <c r="G24" t="s">
        <v>49</v>
      </c>
      <c r="H24" t="s">
        <v>55</v>
      </c>
      <c r="I24" t="s">
        <v>119</v>
      </c>
      <c r="K24">
        <v>6031</v>
      </c>
      <c r="L24" s="2" t="s">
        <v>117</v>
      </c>
      <c r="M24" t="s">
        <v>28</v>
      </c>
      <c r="N24">
        <v>6118</v>
      </c>
      <c r="O24" t="s">
        <v>56</v>
      </c>
      <c r="P24">
        <v>6587</v>
      </c>
      <c r="Q24" t="s">
        <v>47</v>
      </c>
    </row>
    <row r="25" spans="1:17" x14ac:dyDescent="0.3">
      <c r="A25">
        <v>24</v>
      </c>
      <c r="B25" s="2" t="s">
        <v>127</v>
      </c>
      <c r="C25" s="2" t="s">
        <v>128</v>
      </c>
      <c r="D25" s="3">
        <v>6034</v>
      </c>
      <c r="E25" s="2" t="s">
        <v>129</v>
      </c>
      <c r="F25" s="1" t="s">
        <v>130</v>
      </c>
      <c r="G25" t="s">
        <v>49</v>
      </c>
      <c r="H25" t="s">
        <v>55</v>
      </c>
      <c r="I25" t="s">
        <v>119</v>
      </c>
      <c r="K25">
        <v>6031</v>
      </c>
      <c r="L25" s="2" t="s">
        <v>117</v>
      </c>
      <c r="M25" t="s">
        <v>25</v>
      </c>
      <c r="N25">
        <v>6118</v>
      </c>
      <c r="O25" t="s">
        <v>56</v>
      </c>
      <c r="P25">
        <v>6587</v>
      </c>
      <c r="Q25" t="s">
        <v>47</v>
      </c>
    </row>
    <row r="26" spans="1:17" x14ac:dyDescent="0.3">
      <c r="A26">
        <v>25</v>
      </c>
      <c r="B26" s="2" t="s">
        <v>131</v>
      </c>
      <c r="C26" s="2" t="s">
        <v>132</v>
      </c>
      <c r="D26" s="3">
        <v>6039</v>
      </c>
      <c r="E26" s="2" t="s">
        <v>133</v>
      </c>
      <c r="F26" s="1" t="s">
        <v>134</v>
      </c>
      <c r="G26" t="s">
        <v>135</v>
      </c>
      <c r="K26">
        <v>3192</v>
      </c>
      <c r="L26" s="2" t="s">
        <v>14</v>
      </c>
      <c r="M26" t="s">
        <v>50</v>
      </c>
    </row>
    <row r="27" spans="1:17" x14ac:dyDescent="0.3">
      <c r="A27">
        <v>26</v>
      </c>
      <c r="B27" s="2" t="s">
        <v>124</v>
      </c>
      <c r="C27" s="2" t="s">
        <v>137</v>
      </c>
      <c r="D27" s="3">
        <v>2489</v>
      </c>
      <c r="E27" s="2" t="s">
        <v>138</v>
      </c>
      <c r="F27" s="1" t="s">
        <v>139</v>
      </c>
      <c r="G27" t="s">
        <v>135</v>
      </c>
      <c r="K27">
        <v>6039</v>
      </c>
      <c r="L27" s="2" t="s">
        <v>133</v>
      </c>
      <c r="M27" t="s">
        <v>19</v>
      </c>
    </row>
    <row r="28" spans="1:17" x14ac:dyDescent="0.3">
      <c r="A28">
        <v>27</v>
      </c>
      <c r="B28" s="2" t="s">
        <v>140</v>
      </c>
      <c r="C28" s="2" t="s">
        <v>141</v>
      </c>
      <c r="D28" s="3">
        <v>3632</v>
      </c>
      <c r="E28" s="2" t="s">
        <v>142</v>
      </c>
      <c r="F28" s="1" t="s">
        <v>143</v>
      </c>
      <c r="G28" t="s">
        <v>135</v>
      </c>
      <c r="H28" t="s">
        <v>144</v>
      </c>
      <c r="K28">
        <v>6039</v>
      </c>
      <c r="L28" s="2" t="s">
        <v>133</v>
      </c>
      <c r="M28" t="s">
        <v>145</v>
      </c>
    </row>
    <row r="29" spans="1:17" x14ac:dyDescent="0.3">
      <c r="A29">
        <v>28</v>
      </c>
      <c r="B29" s="2" t="s">
        <v>146</v>
      </c>
      <c r="C29" s="2" t="s">
        <v>147</v>
      </c>
      <c r="D29" s="3">
        <v>3842</v>
      </c>
      <c r="E29" s="2" t="s">
        <v>148</v>
      </c>
      <c r="F29" s="1" t="s">
        <v>149</v>
      </c>
      <c r="G29" t="s">
        <v>135</v>
      </c>
      <c r="H29" t="s">
        <v>144</v>
      </c>
      <c r="K29">
        <v>3632</v>
      </c>
      <c r="L29" s="2" t="s">
        <v>142</v>
      </c>
      <c r="M29" t="s">
        <v>28</v>
      </c>
      <c r="N29">
        <v>6039</v>
      </c>
      <c r="O29" t="s">
        <v>133</v>
      </c>
    </row>
    <row r="30" spans="1:17" x14ac:dyDescent="0.3">
      <c r="A30">
        <v>29</v>
      </c>
      <c r="B30" s="2" t="s">
        <v>150</v>
      </c>
      <c r="C30" s="2" t="s">
        <v>151</v>
      </c>
      <c r="D30" s="3">
        <v>6243</v>
      </c>
      <c r="E30" s="2" t="s">
        <v>152</v>
      </c>
      <c r="F30" s="1" t="s">
        <v>149</v>
      </c>
      <c r="G30" t="s">
        <v>135</v>
      </c>
      <c r="H30" t="s">
        <v>144</v>
      </c>
      <c r="K30">
        <v>3632</v>
      </c>
      <c r="L30" s="2" t="s">
        <v>142</v>
      </c>
      <c r="M30" t="s">
        <v>28</v>
      </c>
      <c r="N30">
        <v>6039</v>
      </c>
      <c r="O30" t="s">
        <v>133</v>
      </c>
    </row>
    <row r="31" spans="1:17" x14ac:dyDescent="0.3">
      <c r="A31">
        <v>30</v>
      </c>
      <c r="B31" s="2" t="s">
        <v>33</v>
      </c>
      <c r="C31" s="2" t="s">
        <v>153</v>
      </c>
      <c r="D31" s="3">
        <v>5153</v>
      </c>
      <c r="E31" s="2" t="s">
        <v>154</v>
      </c>
      <c r="F31" s="1" t="s">
        <v>149</v>
      </c>
      <c r="G31" t="s">
        <v>135</v>
      </c>
      <c r="H31" t="s">
        <v>144</v>
      </c>
      <c r="K31">
        <v>3632</v>
      </c>
      <c r="L31" s="2" t="s">
        <v>142</v>
      </c>
      <c r="M31" t="s">
        <v>28</v>
      </c>
      <c r="N31">
        <v>6039</v>
      </c>
      <c r="O31" t="s">
        <v>133</v>
      </c>
    </row>
    <row r="32" spans="1:17" x14ac:dyDescent="0.3">
      <c r="A32">
        <v>31</v>
      </c>
      <c r="B32" s="2" t="s">
        <v>155</v>
      </c>
      <c r="C32" s="2" t="s">
        <v>156</v>
      </c>
      <c r="D32" s="3">
        <v>5888</v>
      </c>
      <c r="E32" s="2" t="s">
        <v>157</v>
      </c>
      <c r="F32" s="1" t="s">
        <v>149</v>
      </c>
      <c r="G32" t="s">
        <v>135</v>
      </c>
      <c r="H32" t="s">
        <v>144</v>
      </c>
      <c r="K32">
        <v>3632</v>
      </c>
      <c r="L32" s="2" t="s">
        <v>142</v>
      </c>
      <c r="M32" t="s">
        <v>28</v>
      </c>
      <c r="N32">
        <v>6039</v>
      </c>
      <c r="O32" t="s">
        <v>133</v>
      </c>
    </row>
    <row r="33" spans="1:17" x14ac:dyDescent="0.3">
      <c r="A33">
        <v>32</v>
      </c>
      <c r="B33" s="2" t="s">
        <v>158</v>
      </c>
      <c r="C33" s="2" t="s">
        <v>159</v>
      </c>
      <c r="D33" s="3">
        <v>3795</v>
      </c>
      <c r="E33" s="2" t="s">
        <v>160</v>
      </c>
      <c r="F33" s="1" t="s">
        <v>149</v>
      </c>
      <c r="G33" t="s">
        <v>135</v>
      </c>
      <c r="H33" t="s">
        <v>144</v>
      </c>
      <c r="K33">
        <v>3632</v>
      </c>
      <c r="L33" s="2" t="s">
        <v>142</v>
      </c>
      <c r="M33" t="s">
        <v>28</v>
      </c>
      <c r="N33">
        <v>6039</v>
      </c>
      <c r="O33" t="s">
        <v>133</v>
      </c>
    </row>
    <row r="34" spans="1:17" x14ac:dyDescent="0.3">
      <c r="A34">
        <v>33</v>
      </c>
      <c r="B34" s="2" t="s">
        <v>161</v>
      </c>
      <c r="C34" s="2" t="s">
        <v>162</v>
      </c>
      <c r="D34" s="3">
        <v>2390</v>
      </c>
      <c r="E34" s="2" t="s">
        <v>163</v>
      </c>
      <c r="F34" s="1" t="s">
        <v>136</v>
      </c>
      <c r="G34" t="s">
        <v>135</v>
      </c>
      <c r="K34">
        <v>2489</v>
      </c>
      <c r="L34" s="2" t="s">
        <v>138</v>
      </c>
      <c r="M34" t="s">
        <v>25</v>
      </c>
      <c r="N34">
        <v>6039</v>
      </c>
      <c r="O34" t="s">
        <v>133</v>
      </c>
    </row>
    <row r="35" spans="1:17" x14ac:dyDescent="0.3">
      <c r="A35">
        <v>34</v>
      </c>
      <c r="B35" s="2" t="s">
        <v>92</v>
      </c>
      <c r="C35" s="2" t="s">
        <v>164</v>
      </c>
      <c r="D35" s="3">
        <v>2515</v>
      </c>
      <c r="E35" s="2" t="s">
        <v>165</v>
      </c>
      <c r="F35" s="1" t="s">
        <v>166</v>
      </c>
      <c r="G35" t="s">
        <v>135</v>
      </c>
      <c r="H35" t="s">
        <v>167</v>
      </c>
      <c r="K35">
        <v>6039</v>
      </c>
      <c r="L35" s="2" t="s">
        <v>133</v>
      </c>
      <c r="M35" t="s">
        <v>19</v>
      </c>
    </row>
    <row r="36" spans="1:17" x14ac:dyDescent="0.3">
      <c r="A36">
        <v>35</v>
      </c>
      <c r="B36" s="2" t="s">
        <v>168</v>
      </c>
      <c r="C36" s="2" t="s">
        <v>169</v>
      </c>
      <c r="E36" s="2" t="s">
        <v>170</v>
      </c>
      <c r="F36" s="1" t="s">
        <v>171</v>
      </c>
      <c r="G36" t="s">
        <v>135</v>
      </c>
      <c r="H36" t="s">
        <v>172</v>
      </c>
      <c r="K36">
        <v>6039</v>
      </c>
      <c r="L36" s="2" t="s">
        <v>133</v>
      </c>
      <c r="M36" t="s">
        <v>19</v>
      </c>
    </row>
    <row r="37" spans="1:17" x14ac:dyDescent="0.3">
      <c r="A37">
        <v>36</v>
      </c>
      <c r="B37" s="2" t="s">
        <v>173</v>
      </c>
      <c r="C37" s="2" t="s">
        <v>174</v>
      </c>
      <c r="D37" s="3">
        <v>6452</v>
      </c>
      <c r="E37" s="2" t="s">
        <v>175</v>
      </c>
      <c r="F37" s="1" t="s">
        <v>176</v>
      </c>
      <c r="G37" t="s">
        <v>135</v>
      </c>
      <c r="H37" t="s">
        <v>172</v>
      </c>
      <c r="L37" s="2" t="s">
        <v>170</v>
      </c>
      <c r="M37" t="s">
        <v>28</v>
      </c>
      <c r="N37">
        <v>6039</v>
      </c>
      <c r="O37" t="s">
        <v>133</v>
      </c>
    </row>
    <row r="38" spans="1:17" x14ac:dyDescent="0.3">
      <c r="A38">
        <v>37</v>
      </c>
      <c r="B38" s="2" t="s">
        <v>61</v>
      </c>
      <c r="C38" s="2" t="s">
        <v>177</v>
      </c>
      <c r="D38" s="3">
        <v>6453</v>
      </c>
      <c r="E38" s="2" t="s">
        <v>178</v>
      </c>
      <c r="F38" s="1" t="s">
        <v>176</v>
      </c>
      <c r="G38" t="s">
        <v>135</v>
      </c>
      <c r="H38" t="s">
        <v>172</v>
      </c>
      <c r="L38" s="2" t="s">
        <v>170</v>
      </c>
      <c r="M38" t="s">
        <v>28</v>
      </c>
      <c r="N38">
        <v>6039</v>
      </c>
      <c r="O38" t="s">
        <v>133</v>
      </c>
    </row>
    <row r="39" spans="1:17" x14ac:dyDescent="0.3">
      <c r="A39">
        <v>38</v>
      </c>
      <c r="B39" s="2" t="s">
        <v>124</v>
      </c>
      <c r="C39" s="2" t="s">
        <v>179</v>
      </c>
      <c r="D39" s="3">
        <v>2479</v>
      </c>
      <c r="E39" s="2" t="s">
        <v>180</v>
      </c>
      <c r="F39" s="1" t="s">
        <v>181</v>
      </c>
      <c r="G39" t="s">
        <v>135</v>
      </c>
      <c r="H39" t="s">
        <v>182</v>
      </c>
      <c r="K39">
        <v>6039</v>
      </c>
      <c r="L39" s="2" t="s">
        <v>133</v>
      </c>
      <c r="M39" t="s">
        <v>19</v>
      </c>
    </row>
    <row r="40" spans="1:17" x14ac:dyDescent="0.3">
      <c r="A40">
        <v>39</v>
      </c>
      <c r="B40" s="2" t="s">
        <v>20</v>
      </c>
      <c r="C40" s="2" t="s">
        <v>183</v>
      </c>
      <c r="D40" s="3">
        <v>3006</v>
      </c>
      <c r="E40" s="2" t="s">
        <v>184</v>
      </c>
      <c r="F40" s="1" t="s">
        <v>185</v>
      </c>
      <c r="G40" t="s">
        <v>135</v>
      </c>
      <c r="H40" t="s">
        <v>186</v>
      </c>
      <c r="K40">
        <v>2479</v>
      </c>
      <c r="L40" s="2" t="s">
        <v>180</v>
      </c>
      <c r="M40" t="s">
        <v>145</v>
      </c>
      <c r="N40">
        <v>6039</v>
      </c>
      <c r="O40" t="s">
        <v>133</v>
      </c>
    </row>
    <row r="41" spans="1:17" x14ac:dyDescent="0.3">
      <c r="A41">
        <v>40</v>
      </c>
      <c r="B41" s="2" t="s">
        <v>187</v>
      </c>
      <c r="C41" s="2" t="s">
        <v>188</v>
      </c>
      <c r="D41" s="3">
        <v>3619</v>
      </c>
      <c r="E41" s="2" t="s">
        <v>189</v>
      </c>
      <c r="F41" s="1" t="s">
        <v>190</v>
      </c>
      <c r="G41" t="s">
        <v>135</v>
      </c>
      <c r="H41" t="s">
        <v>186</v>
      </c>
      <c r="K41">
        <v>3006</v>
      </c>
      <c r="L41" s="2" t="s">
        <v>184</v>
      </c>
      <c r="M41" t="s">
        <v>28</v>
      </c>
      <c r="N41">
        <v>2479</v>
      </c>
      <c r="O41" t="s">
        <v>180</v>
      </c>
      <c r="P41">
        <v>6039</v>
      </c>
      <c r="Q41" t="s">
        <v>133</v>
      </c>
    </row>
    <row r="42" spans="1:17" x14ac:dyDescent="0.3">
      <c r="A42">
        <v>41</v>
      </c>
      <c r="B42" s="2" t="s">
        <v>191</v>
      </c>
      <c r="C42" s="2" t="s">
        <v>192</v>
      </c>
      <c r="D42" s="3">
        <v>3592</v>
      </c>
      <c r="E42" s="2" t="s">
        <v>193</v>
      </c>
      <c r="F42" s="1" t="s">
        <v>190</v>
      </c>
      <c r="G42" t="s">
        <v>135</v>
      </c>
      <c r="H42" t="s">
        <v>186</v>
      </c>
      <c r="K42">
        <v>3006</v>
      </c>
      <c r="L42" s="2" t="s">
        <v>184</v>
      </c>
      <c r="M42" t="s">
        <v>28</v>
      </c>
      <c r="N42">
        <v>2479</v>
      </c>
      <c r="O42" t="s">
        <v>180</v>
      </c>
      <c r="P42">
        <v>6039</v>
      </c>
      <c r="Q42" t="s">
        <v>133</v>
      </c>
    </row>
    <row r="43" spans="1:17" x14ac:dyDescent="0.3">
      <c r="A43">
        <v>42</v>
      </c>
      <c r="B43" s="2" t="s">
        <v>194</v>
      </c>
      <c r="C43" s="2" t="s">
        <v>195</v>
      </c>
      <c r="D43" s="3">
        <v>3491</v>
      </c>
      <c r="E43" s="2" t="s">
        <v>196</v>
      </c>
      <c r="F43" s="1" t="s">
        <v>190</v>
      </c>
      <c r="G43" t="s">
        <v>135</v>
      </c>
      <c r="H43" t="s">
        <v>186</v>
      </c>
      <c r="K43">
        <v>3006</v>
      </c>
      <c r="L43" s="2" t="s">
        <v>184</v>
      </c>
      <c r="M43" t="s">
        <v>28</v>
      </c>
      <c r="N43">
        <v>2479</v>
      </c>
      <c r="O43" t="s">
        <v>180</v>
      </c>
      <c r="P43">
        <v>6039</v>
      </c>
      <c r="Q43" t="s">
        <v>133</v>
      </c>
    </row>
    <row r="44" spans="1:17" x14ac:dyDescent="0.3">
      <c r="A44">
        <v>43</v>
      </c>
      <c r="B44" s="2" t="s">
        <v>197</v>
      </c>
      <c r="C44" s="2" t="s">
        <v>198</v>
      </c>
      <c r="D44" s="3">
        <v>5864</v>
      </c>
      <c r="E44" s="2" t="s">
        <v>199</v>
      </c>
      <c r="F44" s="1" t="s">
        <v>190</v>
      </c>
      <c r="G44" t="s">
        <v>135</v>
      </c>
      <c r="H44" t="s">
        <v>186</v>
      </c>
      <c r="K44">
        <v>3006</v>
      </c>
      <c r="L44" s="2" t="s">
        <v>184</v>
      </c>
      <c r="M44" t="s">
        <v>28</v>
      </c>
      <c r="N44">
        <v>2479</v>
      </c>
      <c r="O44" t="s">
        <v>180</v>
      </c>
      <c r="P44">
        <v>6039</v>
      </c>
      <c r="Q44" t="s">
        <v>133</v>
      </c>
    </row>
    <row r="45" spans="1:17" x14ac:dyDescent="0.3">
      <c r="A45">
        <v>44</v>
      </c>
      <c r="B45" s="2" t="s">
        <v>35</v>
      </c>
      <c r="C45" s="2" t="s">
        <v>200</v>
      </c>
      <c r="D45" s="3">
        <v>5863</v>
      </c>
      <c r="E45" s="2" t="s">
        <v>201</v>
      </c>
      <c r="F45" s="1" t="s">
        <v>190</v>
      </c>
      <c r="G45" t="s">
        <v>135</v>
      </c>
      <c r="H45" t="s">
        <v>186</v>
      </c>
      <c r="K45">
        <v>3006</v>
      </c>
      <c r="L45" s="2" t="s">
        <v>184</v>
      </c>
      <c r="M45" t="s">
        <v>28</v>
      </c>
      <c r="N45">
        <v>2479</v>
      </c>
      <c r="O45" t="s">
        <v>180</v>
      </c>
      <c r="P45">
        <v>6039</v>
      </c>
      <c r="Q45" t="s">
        <v>133</v>
      </c>
    </row>
    <row r="46" spans="1:17" x14ac:dyDescent="0.3">
      <c r="A46">
        <v>45</v>
      </c>
      <c r="B46" s="2" t="s">
        <v>202</v>
      </c>
      <c r="C46" s="2" t="s">
        <v>203</v>
      </c>
      <c r="D46" s="3">
        <v>2437</v>
      </c>
      <c r="E46" s="2" t="s">
        <v>204</v>
      </c>
      <c r="F46" s="1" t="s">
        <v>205</v>
      </c>
      <c r="G46" t="s">
        <v>135</v>
      </c>
      <c r="H46" t="s">
        <v>206</v>
      </c>
      <c r="K46">
        <v>6039</v>
      </c>
      <c r="L46" s="2" t="s">
        <v>133</v>
      </c>
      <c r="M46" t="s">
        <v>19</v>
      </c>
    </row>
    <row r="47" spans="1:17" x14ac:dyDescent="0.3">
      <c r="A47">
        <v>46</v>
      </c>
      <c r="B47" s="2" t="s">
        <v>197</v>
      </c>
      <c r="C47" s="2" t="s">
        <v>207</v>
      </c>
      <c r="D47" s="3">
        <v>2047</v>
      </c>
      <c r="E47" s="2" t="s">
        <v>208</v>
      </c>
      <c r="F47" s="1" t="s">
        <v>209</v>
      </c>
      <c r="G47" t="s">
        <v>135</v>
      </c>
      <c r="H47" t="s">
        <v>206</v>
      </c>
      <c r="K47">
        <v>2437</v>
      </c>
      <c r="L47" s="2" t="s">
        <v>204</v>
      </c>
      <c r="M47" t="s">
        <v>28</v>
      </c>
      <c r="N47">
        <v>6039</v>
      </c>
      <c r="O47" t="s">
        <v>133</v>
      </c>
    </row>
    <row r="48" spans="1:17" x14ac:dyDescent="0.3">
      <c r="A48">
        <v>47</v>
      </c>
      <c r="B48" s="2" t="s">
        <v>104</v>
      </c>
      <c r="C48" s="2" t="s">
        <v>210</v>
      </c>
      <c r="D48" s="3">
        <v>3020</v>
      </c>
      <c r="E48" s="2" t="s">
        <v>211</v>
      </c>
      <c r="F48" s="1" t="s">
        <v>212</v>
      </c>
      <c r="G48" t="s">
        <v>135</v>
      </c>
      <c r="H48" t="s">
        <v>213</v>
      </c>
      <c r="K48">
        <v>2437</v>
      </c>
      <c r="L48" s="2" t="s">
        <v>204</v>
      </c>
      <c r="M48" t="s">
        <v>145</v>
      </c>
      <c r="N48">
        <v>6039</v>
      </c>
      <c r="O48" t="s">
        <v>133</v>
      </c>
    </row>
    <row r="49" spans="1:17" x14ac:dyDescent="0.3">
      <c r="A49">
        <v>48</v>
      </c>
      <c r="B49" s="2" t="s">
        <v>214</v>
      </c>
      <c r="C49" s="2" t="s">
        <v>215</v>
      </c>
      <c r="D49" s="3">
        <v>3383</v>
      </c>
      <c r="E49" s="2" t="s">
        <v>216</v>
      </c>
      <c r="F49" s="1" t="s">
        <v>209</v>
      </c>
      <c r="G49" t="s">
        <v>135</v>
      </c>
      <c r="H49" t="s">
        <v>213</v>
      </c>
      <c r="K49">
        <v>3020</v>
      </c>
      <c r="L49" s="2" t="s">
        <v>211</v>
      </c>
      <c r="M49" t="s">
        <v>28</v>
      </c>
      <c r="N49">
        <v>2437</v>
      </c>
      <c r="O49" t="s">
        <v>204</v>
      </c>
      <c r="P49">
        <v>6039</v>
      </c>
      <c r="Q49" t="s">
        <v>133</v>
      </c>
    </row>
    <row r="50" spans="1:17" x14ac:dyDescent="0.3">
      <c r="A50">
        <v>49</v>
      </c>
      <c r="B50" s="2" t="s">
        <v>217</v>
      </c>
      <c r="C50" s="2" t="s">
        <v>218</v>
      </c>
      <c r="D50" s="3">
        <v>4045</v>
      </c>
      <c r="E50" s="2" t="s">
        <v>219</v>
      </c>
      <c r="F50" s="1" t="s">
        <v>209</v>
      </c>
      <c r="G50" t="s">
        <v>135</v>
      </c>
      <c r="H50" t="s">
        <v>213</v>
      </c>
      <c r="K50">
        <v>3020</v>
      </c>
      <c r="L50" s="2" t="s">
        <v>211</v>
      </c>
      <c r="M50" t="s">
        <v>28</v>
      </c>
      <c r="N50">
        <v>2437</v>
      </c>
      <c r="O50" t="s">
        <v>204</v>
      </c>
      <c r="P50">
        <v>6039</v>
      </c>
      <c r="Q50" t="s">
        <v>133</v>
      </c>
    </row>
    <row r="51" spans="1:17" x14ac:dyDescent="0.3">
      <c r="A51">
        <v>50</v>
      </c>
      <c r="B51" s="2" t="s">
        <v>104</v>
      </c>
      <c r="C51" s="2" t="s">
        <v>220</v>
      </c>
      <c r="D51" s="3">
        <v>3478</v>
      </c>
      <c r="E51" s="2" t="s">
        <v>221</v>
      </c>
      <c r="F51" s="1" t="s">
        <v>209</v>
      </c>
      <c r="G51" t="s">
        <v>135</v>
      </c>
      <c r="H51" t="s">
        <v>213</v>
      </c>
      <c r="K51">
        <v>3020</v>
      </c>
      <c r="L51" s="2" t="s">
        <v>211</v>
      </c>
      <c r="M51" t="s">
        <v>28</v>
      </c>
      <c r="N51">
        <v>2437</v>
      </c>
      <c r="O51" t="s">
        <v>204</v>
      </c>
      <c r="P51">
        <v>6039</v>
      </c>
      <c r="Q51" t="s">
        <v>133</v>
      </c>
    </row>
    <row r="52" spans="1:17" x14ac:dyDescent="0.3">
      <c r="A52">
        <v>51</v>
      </c>
      <c r="B52" s="2" t="s">
        <v>222</v>
      </c>
      <c r="C52" s="2" t="s">
        <v>223</v>
      </c>
      <c r="D52" s="3">
        <v>2491</v>
      </c>
      <c r="E52" s="2" t="s">
        <v>224</v>
      </c>
      <c r="F52" s="1" t="s">
        <v>225</v>
      </c>
      <c r="G52" t="s">
        <v>226</v>
      </c>
      <c r="K52">
        <v>3192</v>
      </c>
      <c r="L52" s="2" t="s">
        <v>14</v>
      </c>
      <c r="M52" t="s">
        <v>50</v>
      </c>
    </row>
    <row r="53" spans="1:17" x14ac:dyDescent="0.3">
      <c r="A53">
        <v>52</v>
      </c>
      <c r="B53" s="2" t="s">
        <v>227</v>
      </c>
      <c r="C53" s="2" t="s">
        <v>227</v>
      </c>
      <c r="D53" s="3">
        <v>2492</v>
      </c>
      <c r="E53" s="2" t="s">
        <v>227</v>
      </c>
      <c r="F53" s="1" t="s">
        <v>228</v>
      </c>
      <c r="G53" t="s">
        <v>226</v>
      </c>
      <c r="H53" t="s">
        <v>229</v>
      </c>
      <c r="K53">
        <v>2493</v>
      </c>
      <c r="L53" s="2" t="s">
        <v>230</v>
      </c>
      <c r="M53" t="s">
        <v>19</v>
      </c>
      <c r="N53">
        <v>2491</v>
      </c>
      <c r="O53" t="s">
        <v>224</v>
      </c>
    </row>
    <row r="54" spans="1:17" x14ac:dyDescent="0.3">
      <c r="A54">
        <v>53</v>
      </c>
      <c r="B54" s="2" t="s">
        <v>35</v>
      </c>
      <c r="C54" s="2" t="s">
        <v>231</v>
      </c>
      <c r="D54" s="3">
        <v>2471</v>
      </c>
      <c r="E54" s="2" t="s">
        <v>232</v>
      </c>
      <c r="F54" s="1" t="s">
        <v>233</v>
      </c>
      <c r="G54" t="s">
        <v>226</v>
      </c>
      <c r="H54" t="s">
        <v>234</v>
      </c>
      <c r="K54">
        <v>2492</v>
      </c>
      <c r="L54" s="2" t="s">
        <v>227</v>
      </c>
      <c r="M54" t="s">
        <v>19</v>
      </c>
      <c r="N54">
        <v>2491</v>
      </c>
      <c r="O54" t="s">
        <v>224</v>
      </c>
    </row>
    <row r="55" spans="1:17" x14ac:dyDescent="0.3">
      <c r="A55">
        <v>54</v>
      </c>
      <c r="B55" s="2" t="s">
        <v>240</v>
      </c>
      <c r="C55" s="2" t="s">
        <v>241</v>
      </c>
      <c r="D55" s="3">
        <v>2382</v>
      </c>
      <c r="E55" s="2" t="s">
        <v>242</v>
      </c>
      <c r="F55" s="1" t="s">
        <v>243</v>
      </c>
      <c r="G55" t="s">
        <v>226</v>
      </c>
      <c r="H55" t="s">
        <v>234</v>
      </c>
      <c r="K55">
        <v>2471</v>
      </c>
      <c r="L55" s="2" t="s">
        <v>232</v>
      </c>
      <c r="M55" t="s">
        <v>244</v>
      </c>
      <c r="N55">
        <v>2492</v>
      </c>
      <c r="O55" t="s">
        <v>227</v>
      </c>
      <c r="P55">
        <v>2491</v>
      </c>
      <c r="Q55" t="s">
        <v>224</v>
      </c>
    </row>
    <row r="56" spans="1:17" x14ac:dyDescent="0.3">
      <c r="A56">
        <v>55</v>
      </c>
      <c r="B56" s="2" t="s">
        <v>245</v>
      </c>
      <c r="C56" s="2" t="s">
        <v>246</v>
      </c>
      <c r="D56" s="3">
        <v>5145</v>
      </c>
      <c r="E56" s="2" t="s">
        <v>247</v>
      </c>
      <c r="F56" s="1" t="s">
        <v>248</v>
      </c>
      <c r="G56" t="s">
        <v>226</v>
      </c>
      <c r="H56" t="s">
        <v>234</v>
      </c>
      <c r="K56">
        <v>2471</v>
      </c>
      <c r="L56" s="2" t="s">
        <v>232</v>
      </c>
      <c r="M56" t="s">
        <v>244</v>
      </c>
      <c r="N56">
        <v>2492</v>
      </c>
      <c r="O56" t="s">
        <v>227</v>
      </c>
      <c r="P56">
        <v>2491</v>
      </c>
      <c r="Q56" t="s">
        <v>224</v>
      </c>
    </row>
    <row r="57" spans="1:17" x14ac:dyDescent="0.3">
      <c r="A57">
        <v>56</v>
      </c>
      <c r="B57" s="2" t="s">
        <v>230</v>
      </c>
      <c r="C57" s="2" t="s">
        <v>230</v>
      </c>
      <c r="D57" s="3">
        <v>2493</v>
      </c>
      <c r="E57" s="2" t="s">
        <v>230</v>
      </c>
      <c r="F57" s="1" t="s">
        <v>228</v>
      </c>
      <c r="G57" t="s">
        <v>226</v>
      </c>
      <c r="H57" t="s">
        <v>229</v>
      </c>
      <c r="K57">
        <v>2491</v>
      </c>
      <c r="L57" s="2" t="s">
        <v>224</v>
      </c>
      <c r="M57" t="s">
        <v>19</v>
      </c>
    </row>
    <row r="58" spans="1:17" x14ac:dyDescent="0.3">
      <c r="A58">
        <v>57</v>
      </c>
      <c r="B58" s="2" t="s">
        <v>250</v>
      </c>
      <c r="C58" s="2" t="s">
        <v>251</v>
      </c>
      <c r="D58" s="3">
        <v>2503</v>
      </c>
      <c r="E58" s="2" t="s">
        <v>239</v>
      </c>
      <c r="F58" s="1" t="s">
        <v>252</v>
      </c>
      <c r="G58" t="s">
        <v>226</v>
      </c>
      <c r="H58" t="s">
        <v>253</v>
      </c>
      <c r="K58">
        <v>2493</v>
      </c>
      <c r="L58" s="2" t="s">
        <v>230</v>
      </c>
      <c r="M58" t="s">
        <v>19</v>
      </c>
      <c r="N58">
        <v>2491</v>
      </c>
      <c r="O58" t="s">
        <v>224</v>
      </c>
    </row>
    <row r="59" spans="1:17" x14ac:dyDescent="0.3">
      <c r="A59">
        <v>58</v>
      </c>
      <c r="B59" s="2" t="s">
        <v>235</v>
      </c>
      <c r="C59" s="2" t="s">
        <v>236</v>
      </c>
      <c r="D59" s="3">
        <v>2509</v>
      </c>
      <c r="E59" s="2" t="s">
        <v>237</v>
      </c>
      <c r="F59" s="1" t="s">
        <v>238</v>
      </c>
      <c r="G59" t="s">
        <v>226</v>
      </c>
      <c r="H59" t="s">
        <v>234</v>
      </c>
      <c r="K59">
        <v>2503</v>
      </c>
      <c r="L59" s="2" t="s">
        <v>239</v>
      </c>
      <c r="M59" t="s">
        <v>28</v>
      </c>
      <c r="N59">
        <v>2493</v>
      </c>
      <c r="O59" t="s">
        <v>230</v>
      </c>
      <c r="P59">
        <v>2491</v>
      </c>
      <c r="Q59" t="s">
        <v>224</v>
      </c>
    </row>
    <row r="60" spans="1:17" x14ac:dyDescent="0.3">
      <c r="A60">
        <v>59</v>
      </c>
      <c r="B60" s="2" t="s">
        <v>254</v>
      </c>
      <c r="C60" s="2" t="s">
        <v>255</v>
      </c>
      <c r="D60" s="3">
        <v>2470</v>
      </c>
      <c r="E60" s="2" t="s">
        <v>256</v>
      </c>
      <c r="F60" s="1" t="s">
        <v>257</v>
      </c>
      <c r="G60" t="s">
        <v>226</v>
      </c>
      <c r="H60" t="s">
        <v>253</v>
      </c>
      <c r="K60">
        <v>2503</v>
      </c>
      <c r="L60" s="2" t="s">
        <v>239</v>
      </c>
      <c r="M60" t="s">
        <v>28</v>
      </c>
      <c r="N60">
        <v>2493</v>
      </c>
      <c r="O60" t="s">
        <v>230</v>
      </c>
      <c r="P60">
        <v>2491</v>
      </c>
      <c r="Q60" t="s">
        <v>224</v>
      </c>
    </row>
    <row r="61" spans="1:17" x14ac:dyDescent="0.3">
      <c r="A61">
        <v>60</v>
      </c>
      <c r="B61" s="2" t="s">
        <v>258</v>
      </c>
      <c r="C61" s="2" t="s">
        <v>259</v>
      </c>
      <c r="D61" s="3">
        <v>3604</v>
      </c>
      <c r="E61" s="2" t="s">
        <v>260</v>
      </c>
      <c r="F61" s="1" t="s">
        <v>261</v>
      </c>
      <c r="G61" t="s">
        <v>226</v>
      </c>
      <c r="H61" t="s">
        <v>253</v>
      </c>
      <c r="K61">
        <v>2503</v>
      </c>
      <c r="L61" s="2" t="s">
        <v>239</v>
      </c>
      <c r="M61" t="s">
        <v>145</v>
      </c>
      <c r="N61">
        <v>2493</v>
      </c>
      <c r="O61" t="s">
        <v>230</v>
      </c>
      <c r="P61">
        <v>2491</v>
      </c>
      <c r="Q61" t="s">
        <v>224</v>
      </c>
    </row>
    <row r="62" spans="1:17" x14ac:dyDescent="0.3">
      <c r="A62">
        <v>61</v>
      </c>
      <c r="B62" s="2" t="s">
        <v>262</v>
      </c>
      <c r="C62" s="2" t="s">
        <v>263</v>
      </c>
      <c r="D62" s="3">
        <v>2440</v>
      </c>
      <c r="E62" s="2" t="s">
        <v>264</v>
      </c>
      <c r="F62" s="1" t="s">
        <v>265</v>
      </c>
      <c r="G62" t="s">
        <v>226</v>
      </c>
      <c r="H62" t="s">
        <v>266</v>
      </c>
      <c r="K62">
        <v>2491</v>
      </c>
      <c r="L62" s="2" t="s">
        <v>224</v>
      </c>
      <c r="M62" t="s">
        <v>19</v>
      </c>
    </row>
    <row r="63" spans="1:17" x14ac:dyDescent="0.3">
      <c r="A63">
        <v>62</v>
      </c>
      <c r="B63" s="2" t="s">
        <v>267</v>
      </c>
      <c r="C63" s="2" t="s">
        <v>268</v>
      </c>
      <c r="D63" s="3">
        <v>2410</v>
      </c>
      <c r="E63" s="2" t="s">
        <v>269</v>
      </c>
      <c r="F63" s="1" t="s">
        <v>270</v>
      </c>
      <c r="G63" t="s">
        <v>226</v>
      </c>
      <c r="H63" t="s">
        <v>271</v>
      </c>
      <c r="K63">
        <v>2491</v>
      </c>
      <c r="L63" s="2" t="s">
        <v>224</v>
      </c>
      <c r="M63" t="s">
        <v>19</v>
      </c>
    </row>
    <row r="64" spans="1:17" x14ac:dyDescent="0.3">
      <c r="A64">
        <v>63</v>
      </c>
      <c r="B64" s="2" t="s">
        <v>272</v>
      </c>
      <c r="C64" s="2" t="s">
        <v>273</v>
      </c>
      <c r="D64" s="3">
        <v>2426</v>
      </c>
      <c r="E64" s="2" t="s">
        <v>274</v>
      </c>
      <c r="F64" s="1" t="s">
        <v>275</v>
      </c>
      <c r="G64" t="s">
        <v>226</v>
      </c>
      <c r="H64" t="s">
        <v>271</v>
      </c>
      <c r="K64">
        <v>2410</v>
      </c>
      <c r="L64" s="2" t="s">
        <v>269</v>
      </c>
      <c r="M64" t="s">
        <v>28</v>
      </c>
      <c r="N64">
        <v>2491</v>
      </c>
      <c r="O64" t="s">
        <v>224</v>
      </c>
    </row>
    <row r="65" spans="1:15" x14ac:dyDescent="0.3">
      <c r="A65">
        <v>64</v>
      </c>
      <c r="B65" s="2" t="s">
        <v>277</v>
      </c>
      <c r="C65" s="2" t="s">
        <v>278</v>
      </c>
      <c r="D65" s="3">
        <v>5088</v>
      </c>
      <c r="E65" s="2" t="s">
        <v>279</v>
      </c>
      <c r="F65" s="1" t="s">
        <v>280</v>
      </c>
      <c r="G65" t="s">
        <v>7</v>
      </c>
      <c r="H65" t="s">
        <v>276</v>
      </c>
      <c r="I65" t="s">
        <v>281</v>
      </c>
      <c r="K65">
        <v>3192</v>
      </c>
      <c r="L65" s="2" t="s">
        <v>14</v>
      </c>
      <c r="M65" t="s">
        <v>145</v>
      </c>
    </row>
    <row r="66" spans="1:15" x14ac:dyDescent="0.3">
      <c r="A66">
        <v>65</v>
      </c>
      <c r="B66" s="2" t="s">
        <v>282</v>
      </c>
      <c r="C66" s="2" t="s">
        <v>283</v>
      </c>
      <c r="D66" s="3">
        <v>6025</v>
      </c>
      <c r="E66" s="2" t="s">
        <v>284</v>
      </c>
      <c r="F66" s="1" t="s">
        <v>285</v>
      </c>
      <c r="G66" t="s">
        <v>7</v>
      </c>
      <c r="H66" t="s">
        <v>276</v>
      </c>
      <c r="I66" t="s">
        <v>281</v>
      </c>
      <c r="K66">
        <v>5088</v>
      </c>
      <c r="L66" s="2" t="s">
        <v>279</v>
      </c>
      <c r="M66" t="s">
        <v>28</v>
      </c>
    </row>
    <row r="67" spans="1:15" x14ac:dyDescent="0.3">
      <c r="A67">
        <v>66</v>
      </c>
      <c r="B67" s="2" t="s">
        <v>286</v>
      </c>
      <c r="C67" s="2" t="s">
        <v>287</v>
      </c>
      <c r="D67" s="3">
        <v>5093</v>
      </c>
      <c r="E67" s="2" t="s">
        <v>288</v>
      </c>
      <c r="F67" s="1" t="s">
        <v>289</v>
      </c>
      <c r="G67" t="s">
        <v>7</v>
      </c>
      <c r="H67" t="s">
        <v>276</v>
      </c>
      <c r="I67" t="s">
        <v>281</v>
      </c>
      <c r="K67">
        <v>5088</v>
      </c>
      <c r="L67" s="2" t="s">
        <v>279</v>
      </c>
      <c r="M67" t="s">
        <v>28</v>
      </c>
    </row>
    <row r="68" spans="1:15" x14ac:dyDescent="0.3">
      <c r="A68">
        <v>67</v>
      </c>
      <c r="B68" s="2" t="s">
        <v>290</v>
      </c>
      <c r="C68" s="2" t="s">
        <v>291</v>
      </c>
      <c r="D68" s="3">
        <v>5238</v>
      </c>
      <c r="E68" s="2" t="s">
        <v>292</v>
      </c>
      <c r="F68" s="1" t="s">
        <v>289</v>
      </c>
      <c r="G68" t="s">
        <v>7</v>
      </c>
      <c r="H68" t="s">
        <v>276</v>
      </c>
      <c r="I68" t="s">
        <v>281</v>
      </c>
      <c r="K68">
        <v>5088</v>
      </c>
      <c r="L68" s="2" t="s">
        <v>279</v>
      </c>
      <c r="M68" t="s">
        <v>28</v>
      </c>
    </row>
    <row r="69" spans="1:15" x14ac:dyDescent="0.3">
      <c r="A69">
        <v>68</v>
      </c>
      <c r="B69" s="2" t="s">
        <v>293</v>
      </c>
      <c r="C69" s="2" t="s">
        <v>294</v>
      </c>
      <c r="D69" s="3">
        <v>6588</v>
      </c>
      <c r="E69" s="2" t="s">
        <v>295</v>
      </c>
      <c r="F69" s="1" t="s">
        <v>296</v>
      </c>
      <c r="G69" t="s">
        <v>297</v>
      </c>
      <c r="K69">
        <v>3192</v>
      </c>
      <c r="L69" s="2" t="s">
        <v>14</v>
      </c>
      <c r="M69" t="s">
        <v>50</v>
      </c>
    </row>
    <row r="70" spans="1:15" x14ac:dyDescent="0.3">
      <c r="A70">
        <v>69</v>
      </c>
      <c r="B70" s="2" t="s">
        <v>298</v>
      </c>
      <c r="C70" s="2" t="s">
        <v>299</v>
      </c>
      <c r="E70" s="2" t="s">
        <v>300</v>
      </c>
      <c r="F70" s="1" t="s">
        <v>301</v>
      </c>
      <c r="G70" t="s">
        <v>297</v>
      </c>
      <c r="K70">
        <v>6588</v>
      </c>
      <c r="L70" s="2" t="s">
        <v>295</v>
      </c>
      <c r="M70" t="s">
        <v>28</v>
      </c>
    </row>
    <row r="71" spans="1:15" x14ac:dyDescent="0.3">
      <c r="A71">
        <v>70</v>
      </c>
      <c r="B71" s="2" t="s">
        <v>61</v>
      </c>
      <c r="C71" s="2" t="s">
        <v>303</v>
      </c>
      <c r="D71" s="3">
        <v>6361</v>
      </c>
      <c r="E71" s="2" t="s">
        <v>304</v>
      </c>
      <c r="F71" s="1" t="s">
        <v>301</v>
      </c>
      <c r="G71" t="s">
        <v>297</v>
      </c>
      <c r="H71" t="s">
        <v>302</v>
      </c>
      <c r="K71">
        <v>6588</v>
      </c>
      <c r="L71" s="2" t="s">
        <v>295</v>
      </c>
      <c r="M71" t="s">
        <v>28</v>
      </c>
    </row>
    <row r="72" spans="1:15" x14ac:dyDescent="0.3">
      <c r="A72">
        <v>71</v>
      </c>
      <c r="B72" s="2" t="s">
        <v>305</v>
      </c>
      <c r="C72" s="2" t="s">
        <v>306</v>
      </c>
      <c r="D72" s="3">
        <v>6457</v>
      </c>
      <c r="E72" s="2" t="s">
        <v>307</v>
      </c>
      <c r="F72" s="1" t="s">
        <v>301</v>
      </c>
      <c r="G72" t="s">
        <v>297</v>
      </c>
      <c r="H72" t="s">
        <v>302</v>
      </c>
      <c r="K72">
        <v>6588</v>
      </c>
      <c r="L72" s="2" t="s">
        <v>295</v>
      </c>
      <c r="M72" t="s">
        <v>28</v>
      </c>
    </row>
    <row r="73" spans="1:15" x14ac:dyDescent="0.3">
      <c r="A73">
        <v>72</v>
      </c>
      <c r="B73" s="2" t="s">
        <v>155</v>
      </c>
      <c r="C73" s="2" t="s">
        <v>308</v>
      </c>
      <c r="D73" s="3">
        <v>5203</v>
      </c>
      <c r="E73" s="2" t="s">
        <v>309</v>
      </c>
      <c r="F73" s="1" t="s">
        <v>310</v>
      </c>
      <c r="G73" t="s">
        <v>297</v>
      </c>
      <c r="H73" t="s">
        <v>302</v>
      </c>
      <c r="K73">
        <v>6588</v>
      </c>
      <c r="L73" s="2" t="s">
        <v>295</v>
      </c>
      <c r="M73" t="s">
        <v>28</v>
      </c>
    </row>
    <row r="74" spans="1:15" x14ac:dyDescent="0.3">
      <c r="A74">
        <v>73</v>
      </c>
      <c r="B74" s="2" t="s">
        <v>311</v>
      </c>
      <c r="C74" s="2" t="s">
        <v>312</v>
      </c>
      <c r="D74" s="3">
        <v>6474</v>
      </c>
      <c r="E74" s="2" t="s">
        <v>313</v>
      </c>
      <c r="F74" s="1" t="s">
        <v>314</v>
      </c>
      <c r="G74" t="s">
        <v>297</v>
      </c>
      <c r="H74" t="s">
        <v>302</v>
      </c>
      <c r="K74">
        <v>6588</v>
      </c>
      <c r="L74" s="2" t="s">
        <v>295</v>
      </c>
      <c r="M74" t="s">
        <v>28</v>
      </c>
    </row>
    <row r="75" spans="1:15" x14ac:dyDescent="0.3">
      <c r="A75">
        <v>74</v>
      </c>
      <c r="B75" s="2" t="s">
        <v>315</v>
      </c>
      <c r="C75" s="2" t="s">
        <v>316</v>
      </c>
      <c r="D75" s="3">
        <v>2483</v>
      </c>
      <c r="E75" s="2" t="s">
        <v>317</v>
      </c>
      <c r="F75" s="1" t="s">
        <v>318</v>
      </c>
      <c r="G75" t="s">
        <v>297</v>
      </c>
      <c r="H75" t="s">
        <v>319</v>
      </c>
      <c r="K75">
        <v>6588</v>
      </c>
      <c r="L75" s="2" t="s">
        <v>295</v>
      </c>
      <c r="M75" t="s">
        <v>19</v>
      </c>
    </row>
    <row r="76" spans="1:15" x14ac:dyDescent="0.3">
      <c r="A76">
        <v>75</v>
      </c>
      <c r="B76" s="2" t="s">
        <v>320</v>
      </c>
      <c r="C76" s="2" t="s">
        <v>321</v>
      </c>
      <c r="D76" s="3">
        <v>3403</v>
      </c>
      <c r="E76" s="2" t="s">
        <v>322</v>
      </c>
      <c r="F76" s="1" t="s">
        <v>301</v>
      </c>
      <c r="G76" t="s">
        <v>297</v>
      </c>
      <c r="H76" t="s">
        <v>319</v>
      </c>
      <c r="K76">
        <v>2483</v>
      </c>
      <c r="L76" s="2" t="s">
        <v>317</v>
      </c>
      <c r="M76" t="s">
        <v>28</v>
      </c>
      <c r="N76">
        <v>6588</v>
      </c>
      <c r="O76" t="s">
        <v>295</v>
      </c>
    </row>
    <row r="77" spans="1:15" x14ac:dyDescent="0.3">
      <c r="A77">
        <v>76</v>
      </c>
      <c r="B77" s="2" t="s">
        <v>323</v>
      </c>
      <c r="C77" s="2" t="s">
        <v>324</v>
      </c>
      <c r="D77" s="3">
        <v>6585</v>
      </c>
      <c r="E77" s="2" t="s">
        <v>325</v>
      </c>
      <c r="F77" s="1" t="s">
        <v>326</v>
      </c>
      <c r="G77" t="s">
        <v>327</v>
      </c>
      <c r="K77">
        <v>3192</v>
      </c>
      <c r="L77" s="2" t="s">
        <v>14</v>
      </c>
      <c r="M77" t="s">
        <v>50</v>
      </c>
    </row>
    <row r="78" spans="1:15" x14ac:dyDescent="0.3">
      <c r="A78">
        <v>77</v>
      </c>
      <c r="B78" s="2" t="s">
        <v>329</v>
      </c>
      <c r="C78" s="2" t="s">
        <v>330</v>
      </c>
      <c r="D78" s="3">
        <v>5222</v>
      </c>
      <c r="E78" s="2" t="s">
        <v>331</v>
      </c>
      <c r="F78" s="1" t="s">
        <v>332</v>
      </c>
      <c r="G78" t="s">
        <v>327</v>
      </c>
      <c r="H78" t="s">
        <v>328</v>
      </c>
      <c r="K78">
        <v>6585</v>
      </c>
      <c r="L78" s="2" t="s">
        <v>325</v>
      </c>
      <c r="M78" t="s">
        <v>28</v>
      </c>
    </row>
    <row r="79" spans="1:15" x14ac:dyDescent="0.3">
      <c r="A79">
        <v>78</v>
      </c>
      <c r="B79" s="2" t="s">
        <v>333</v>
      </c>
      <c r="C79" s="2" t="s">
        <v>334</v>
      </c>
      <c r="D79" s="3">
        <v>5411</v>
      </c>
      <c r="E79" s="2" t="s">
        <v>335</v>
      </c>
      <c r="F79" s="1" t="s">
        <v>332</v>
      </c>
      <c r="G79" t="s">
        <v>327</v>
      </c>
      <c r="H79" t="s">
        <v>328</v>
      </c>
      <c r="K79">
        <v>6585</v>
      </c>
      <c r="L79" s="2" t="s">
        <v>325</v>
      </c>
      <c r="M79" t="s">
        <v>28</v>
      </c>
    </row>
    <row r="80" spans="1:15" x14ac:dyDescent="0.3">
      <c r="A80">
        <v>79</v>
      </c>
      <c r="B80" s="2" t="s">
        <v>61</v>
      </c>
      <c r="C80" s="2" t="s">
        <v>336</v>
      </c>
      <c r="E80" s="2" t="s">
        <v>337</v>
      </c>
      <c r="F80" s="1" t="s">
        <v>338</v>
      </c>
      <c r="G80" t="s">
        <v>327</v>
      </c>
      <c r="H80" t="s">
        <v>339</v>
      </c>
      <c r="K80">
        <v>6585</v>
      </c>
      <c r="L80" s="2" t="s">
        <v>325</v>
      </c>
      <c r="M80" t="s">
        <v>27</v>
      </c>
    </row>
    <row r="81" spans="1:17" x14ac:dyDescent="0.3">
      <c r="A81">
        <v>80</v>
      </c>
      <c r="B81" s="2" t="s">
        <v>340</v>
      </c>
      <c r="C81" s="2" t="s">
        <v>341</v>
      </c>
      <c r="D81" s="3">
        <v>3649</v>
      </c>
      <c r="E81" s="2" t="s">
        <v>342</v>
      </c>
      <c r="F81" s="1" t="s">
        <v>343</v>
      </c>
      <c r="G81" t="s">
        <v>327</v>
      </c>
      <c r="H81" t="s">
        <v>344</v>
      </c>
      <c r="K81">
        <v>6585</v>
      </c>
      <c r="L81" s="2" t="s">
        <v>325</v>
      </c>
      <c r="M81" t="s">
        <v>19</v>
      </c>
    </row>
    <row r="82" spans="1:17" x14ac:dyDescent="0.3">
      <c r="A82">
        <v>81</v>
      </c>
      <c r="B82" s="2" t="s">
        <v>44</v>
      </c>
      <c r="C82" s="2" t="s">
        <v>345</v>
      </c>
      <c r="D82" s="3">
        <v>5220</v>
      </c>
      <c r="E82" s="2" t="s">
        <v>346</v>
      </c>
      <c r="F82" s="1" t="s">
        <v>347</v>
      </c>
      <c r="G82" t="s">
        <v>327</v>
      </c>
      <c r="H82" t="s">
        <v>344</v>
      </c>
      <c r="K82">
        <v>3252</v>
      </c>
      <c r="L82" s="2" t="s">
        <v>348</v>
      </c>
      <c r="M82" t="s">
        <v>31</v>
      </c>
      <c r="N82">
        <v>6585</v>
      </c>
      <c r="O82" t="s">
        <v>325</v>
      </c>
    </row>
    <row r="83" spans="1:17" x14ac:dyDescent="0.3">
      <c r="A83">
        <v>82</v>
      </c>
      <c r="B83" s="2" t="s">
        <v>44</v>
      </c>
      <c r="C83" s="2" t="s">
        <v>349</v>
      </c>
      <c r="D83" s="3">
        <v>5590</v>
      </c>
      <c r="E83" s="2" t="s">
        <v>350</v>
      </c>
      <c r="F83" s="1" t="s">
        <v>347</v>
      </c>
      <c r="G83" t="s">
        <v>327</v>
      </c>
      <c r="H83" t="s">
        <v>344</v>
      </c>
      <c r="K83">
        <v>3649</v>
      </c>
      <c r="L83" s="2" t="s">
        <v>342</v>
      </c>
      <c r="M83" t="s">
        <v>31</v>
      </c>
      <c r="N83">
        <v>6585</v>
      </c>
      <c r="O83" t="s">
        <v>325</v>
      </c>
    </row>
    <row r="84" spans="1:17" x14ac:dyDescent="0.3">
      <c r="A84">
        <v>83</v>
      </c>
      <c r="B84" s="2" t="s">
        <v>351</v>
      </c>
      <c r="C84" s="2" t="s">
        <v>352</v>
      </c>
      <c r="D84" s="3">
        <v>5385</v>
      </c>
      <c r="E84" s="2" t="s">
        <v>353</v>
      </c>
      <c r="F84" s="1" t="s">
        <v>354</v>
      </c>
      <c r="G84" t="s">
        <v>327</v>
      </c>
      <c r="H84" t="s">
        <v>344</v>
      </c>
      <c r="I84" t="s">
        <v>355</v>
      </c>
      <c r="K84">
        <v>3649</v>
      </c>
      <c r="L84" s="2" t="s">
        <v>342</v>
      </c>
      <c r="M84" t="s">
        <v>145</v>
      </c>
      <c r="N84">
        <v>6585</v>
      </c>
      <c r="O84" t="s">
        <v>325</v>
      </c>
    </row>
    <row r="85" spans="1:17" x14ac:dyDescent="0.3">
      <c r="A85">
        <v>84</v>
      </c>
      <c r="B85" s="2" t="s">
        <v>356</v>
      </c>
      <c r="C85" s="2" t="s">
        <v>357</v>
      </c>
      <c r="D85" s="3">
        <v>5696</v>
      </c>
      <c r="E85" s="2" t="s">
        <v>358</v>
      </c>
      <c r="F85" s="1" t="s">
        <v>359</v>
      </c>
      <c r="G85" t="s">
        <v>327</v>
      </c>
      <c r="H85" t="s">
        <v>344</v>
      </c>
      <c r="I85" t="s">
        <v>355</v>
      </c>
      <c r="K85">
        <v>5385</v>
      </c>
      <c r="L85" s="2" t="s">
        <v>353</v>
      </c>
      <c r="M85" t="s">
        <v>28</v>
      </c>
      <c r="N85">
        <v>3649</v>
      </c>
      <c r="O85" t="s">
        <v>342</v>
      </c>
      <c r="P85">
        <v>6585</v>
      </c>
      <c r="Q85" t="s">
        <v>325</v>
      </c>
    </row>
    <row r="86" spans="1:17" x14ac:dyDescent="0.3">
      <c r="A86">
        <v>85</v>
      </c>
      <c r="B86" s="2" t="s">
        <v>161</v>
      </c>
      <c r="C86" s="2" t="s">
        <v>360</v>
      </c>
      <c r="D86" s="3">
        <v>5372</v>
      </c>
      <c r="E86" s="2" t="s">
        <v>361</v>
      </c>
      <c r="F86" s="1" t="s">
        <v>359</v>
      </c>
      <c r="G86" t="s">
        <v>327</v>
      </c>
      <c r="H86" t="s">
        <v>344</v>
      </c>
      <c r="I86" t="s">
        <v>355</v>
      </c>
      <c r="K86">
        <v>5385</v>
      </c>
      <c r="L86" s="2" t="s">
        <v>353</v>
      </c>
      <c r="M86" t="s">
        <v>28</v>
      </c>
      <c r="N86">
        <v>3649</v>
      </c>
      <c r="O86" t="s">
        <v>342</v>
      </c>
      <c r="P86">
        <v>6585</v>
      </c>
      <c r="Q86" t="s">
        <v>325</v>
      </c>
    </row>
    <row r="87" spans="1:17" x14ac:dyDescent="0.3">
      <c r="A87">
        <v>86</v>
      </c>
      <c r="B87" s="2" t="s">
        <v>362</v>
      </c>
      <c r="C87" s="2" t="s">
        <v>363</v>
      </c>
      <c r="D87" s="3">
        <v>5034</v>
      </c>
      <c r="E87" s="2" t="s">
        <v>364</v>
      </c>
      <c r="F87" s="1" t="s">
        <v>365</v>
      </c>
      <c r="G87" t="s">
        <v>327</v>
      </c>
      <c r="H87" t="s">
        <v>344</v>
      </c>
      <c r="I87" t="s">
        <v>366</v>
      </c>
      <c r="K87">
        <v>3649</v>
      </c>
      <c r="L87" s="2" t="s">
        <v>342</v>
      </c>
      <c r="M87" t="s">
        <v>31</v>
      </c>
      <c r="N87">
        <v>6585</v>
      </c>
      <c r="O87" t="s">
        <v>325</v>
      </c>
    </row>
    <row r="88" spans="1:17" x14ac:dyDescent="0.3">
      <c r="A88">
        <v>87</v>
      </c>
      <c r="B88" s="2" t="s">
        <v>367</v>
      </c>
      <c r="C88" s="2" t="s">
        <v>368</v>
      </c>
      <c r="D88" s="3">
        <v>5019</v>
      </c>
      <c r="E88" s="2" t="s">
        <v>369</v>
      </c>
      <c r="F88" s="1" t="s">
        <v>370</v>
      </c>
      <c r="G88" t="s">
        <v>327</v>
      </c>
      <c r="H88" t="s">
        <v>344</v>
      </c>
      <c r="I88" t="s">
        <v>366</v>
      </c>
      <c r="K88">
        <v>5034</v>
      </c>
      <c r="L88" s="2" t="s">
        <v>364</v>
      </c>
      <c r="M88" t="s">
        <v>28</v>
      </c>
      <c r="N88">
        <v>3649</v>
      </c>
      <c r="O88" t="s">
        <v>342</v>
      </c>
      <c r="P88">
        <v>6585</v>
      </c>
      <c r="Q88" t="s">
        <v>325</v>
      </c>
    </row>
    <row r="89" spans="1:17" x14ac:dyDescent="0.3">
      <c r="A89">
        <v>88</v>
      </c>
      <c r="B89" s="2" t="s">
        <v>371</v>
      </c>
      <c r="C89" s="2" t="s">
        <v>372</v>
      </c>
      <c r="D89" s="3">
        <v>5216</v>
      </c>
      <c r="E89" s="2" t="s">
        <v>373</v>
      </c>
      <c r="F89" s="1" t="s">
        <v>374</v>
      </c>
      <c r="G89" t="s">
        <v>327</v>
      </c>
      <c r="H89" t="s">
        <v>344</v>
      </c>
      <c r="I89" t="s">
        <v>375</v>
      </c>
      <c r="K89">
        <v>3649</v>
      </c>
      <c r="L89" s="2" t="s">
        <v>342</v>
      </c>
      <c r="M89" t="s">
        <v>145</v>
      </c>
      <c r="N89">
        <v>6585</v>
      </c>
      <c r="O89" t="s">
        <v>325</v>
      </c>
    </row>
    <row r="90" spans="1:17" x14ac:dyDescent="0.3">
      <c r="A90">
        <v>89</v>
      </c>
      <c r="B90" s="2" t="s">
        <v>115</v>
      </c>
      <c r="C90" s="2" t="s">
        <v>376</v>
      </c>
      <c r="D90" s="3">
        <v>5481</v>
      </c>
      <c r="E90" s="2" t="s">
        <v>377</v>
      </c>
      <c r="F90" s="1" t="s">
        <v>378</v>
      </c>
      <c r="G90" t="s">
        <v>327</v>
      </c>
      <c r="H90" t="s">
        <v>344</v>
      </c>
      <c r="I90" t="s">
        <v>375</v>
      </c>
      <c r="K90">
        <v>5216</v>
      </c>
      <c r="L90" s="2" t="s">
        <v>373</v>
      </c>
      <c r="M90" t="s">
        <v>28</v>
      </c>
      <c r="N90">
        <v>3649</v>
      </c>
      <c r="O90" t="s">
        <v>342</v>
      </c>
      <c r="P90">
        <v>6585</v>
      </c>
      <c r="Q90" t="s">
        <v>325</v>
      </c>
    </row>
    <row r="91" spans="1:17" x14ac:dyDescent="0.3">
      <c r="A91">
        <v>90</v>
      </c>
      <c r="B91" s="2" t="s">
        <v>351</v>
      </c>
      <c r="C91" s="2" t="s">
        <v>379</v>
      </c>
      <c r="D91" s="3">
        <v>5602</v>
      </c>
      <c r="E91" s="2" t="s">
        <v>380</v>
      </c>
      <c r="F91" s="1" t="s">
        <v>378</v>
      </c>
      <c r="G91" t="s">
        <v>327</v>
      </c>
      <c r="H91" t="s">
        <v>344</v>
      </c>
      <c r="I91" t="s">
        <v>375</v>
      </c>
      <c r="K91">
        <v>5216</v>
      </c>
      <c r="L91" s="2" t="s">
        <v>373</v>
      </c>
      <c r="M91" t="s">
        <v>28</v>
      </c>
      <c r="N91">
        <v>3649</v>
      </c>
      <c r="O91" t="s">
        <v>342</v>
      </c>
      <c r="P91">
        <v>6585</v>
      </c>
      <c r="Q91" t="s">
        <v>325</v>
      </c>
    </row>
    <row r="92" spans="1:17" x14ac:dyDescent="0.3">
      <c r="A92">
        <v>91</v>
      </c>
      <c r="B92" s="2" t="s">
        <v>61</v>
      </c>
      <c r="C92" s="2" t="s">
        <v>381</v>
      </c>
      <c r="D92" s="3">
        <v>5938</v>
      </c>
      <c r="E92" s="2" t="s">
        <v>382</v>
      </c>
      <c r="F92" s="1" t="s">
        <v>378</v>
      </c>
      <c r="G92" t="s">
        <v>327</v>
      </c>
      <c r="H92" t="s">
        <v>344</v>
      </c>
      <c r="I92" t="s">
        <v>375</v>
      </c>
      <c r="K92">
        <v>5216</v>
      </c>
      <c r="L92" s="2" t="s">
        <v>373</v>
      </c>
      <c r="M92" t="s">
        <v>28</v>
      </c>
      <c r="N92">
        <v>3649</v>
      </c>
      <c r="O92" t="s">
        <v>342</v>
      </c>
      <c r="P92">
        <v>6585</v>
      </c>
      <c r="Q92" t="s">
        <v>325</v>
      </c>
    </row>
    <row r="93" spans="1:17" x14ac:dyDescent="0.3">
      <c r="A93">
        <v>92</v>
      </c>
      <c r="B93" s="2" t="s">
        <v>57</v>
      </c>
      <c r="C93" s="2" t="s">
        <v>383</v>
      </c>
      <c r="D93" s="3">
        <v>5215</v>
      </c>
      <c r="E93" s="2" t="s">
        <v>384</v>
      </c>
      <c r="F93" s="1" t="s">
        <v>378</v>
      </c>
      <c r="G93" t="s">
        <v>327</v>
      </c>
      <c r="H93" t="s">
        <v>344</v>
      </c>
      <c r="I93" t="s">
        <v>375</v>
      </c>
      <c r="K93">
        <v>5216</v>
      </c>
      <c r="L93" s="2" t="s">
        <v>373</v>
      </c>
      <c r="M93" t="s">
        <v>28</v>
      </c>
      <c r="N93">
        <v>3649</v>
      </c>
      <c r="O93" t="s">
        <v>342</v>
      </c>
      <c r="P93">
        <v>6585</v>
      </c>
      <c r="Q93" t="s">
        <v>325</v>
      </c>
    </row>
    <row r="94" spans="1:17" x14ac:dyDescent="0.3">
      <c r="A94">
        <v>93</v>
      </c>
      <c r="B94" s="2" t="s">
        <v>385</v>
      </c>
      <c r="C94" s="2" t="s">
        <v>386</v>
      </c>
      <c r="D94" s="3">
        <v>5231</v>
      </c>
      <c r="E94" s="2" t="s">
        <v>387</v>
      </c>
      <c r="F94" s="1" t="s">
        <v>378</v>
      </c>
      <c r="G94" t="s">
        <v>327</v>
      </c>
      <c r="H94" t="s">
        <v>344</v>
      </c>
      <c r="I94" t="s">
        <v>375</v>
      </c>
      <c r="K94">
        <v>5216</v>
      </c>
      <c r="L94" s="2" t="s">
        <v>373</v>
      </c>
      <c r="M94" t="s">
        <v>28</v>
      </c>
      <c r="N94">
        <v>3649</v>
      </c>
      <c r="O94" t="s">
        <v>342</v>
      </c>
      <c r="P94">
        <v>6585</v>
      </c>
      <c r="Q94" t="s">
        <v>325</v>
      </c>
    </row>
    <row r="95" spans="1:17" x14ac:dyDescent="0.3">
      <c r="A95">
        <v>94</v>
      </c>
      <c r="B95" s="2" t="s">
        <v>124</v>
      </c>
      <c r="C95" s="2" t="s">
        <v>388</v>
      </c>
      <c r="D95" s="3">
        <v>5086</v>
      </c>
      <c r="E95" s="2" t="s">
        <v>389</v>
      </c>
      <c r="F95" s="1" t="s">
        <v>378</v>
      </c>
      <c r="G95" t="s">
        <v>327</v>
      </c>
      <c r="H95" t="s">
        <v>344</v>
      </c>
      <c r="I95" t="s">
        <v>375</v>
      </c>
      <c r="K95">
        <v>5216</v>
      </c>
      <c r="L95" s="2" t="s">
        <v>373</v>
      </c>
      <c r="M95" t="s">
        <v>28</v>
      </c>
      <c r="N95">
        <v>3649</v>
      </c>
      <c r="O95" t="s">
        <v>342</v>
      </c>
      <c r="P95">
        <v>6585</v>
      </c>
      <c r="Q95" t="s">
        <v>325</v>
      </c>
    </row>
    <row r="96" spans="1:17" x14ac:dyDescent="0.3">
      <c r="A96">
        <v>95</v>
      </c>
      <c r="B96" s="2" t="s">
        <v>390</v>
      </c>
      <c r="C96" s="2" t="s">
        <v>391</v>
      </c>
      <c r="D96" s="3">
        <v>5189</v>
      </c>
      <c r="E96" s="2" t="s">
        <v>392</v>
      </c>
      <c r="F96" s="1" t="s">
        <v>393</v>
      </c>
      <c r="G96" t="s">
        <v>327</v>
      </c>
      <c r="H96" t="s">
        <v>344</v>
      </c>
      <c r="I96" t="s">
        <v>375</v>
      </c>
      <c r="J96" t="s">
        <v>394</v>
      </c>
      <c r="K96">
        <v>5216</v>
      </c>
      <c r="L96" s="2" t="s">
        <v>373</v>
      </c>
      <c r="M96" t="s">
        <v>31</v>
      </c>
      <c r="N96">
        <v>3649</v>
      </c>
      <c r="O96" t="s">
        <v>342</v>
      </c>
      <c r="P96">
        <v>6585</v>
      </c>
      <c r="Q96" t="s">
        <v>325</v>
      </c>
    </row>
    <row r="97" spans="1:17" x14ac:dyDescent="0.3">
      <c r="A97">
        <v>96</v>
      </c>
      <c r="B97" s="2" t="s">
        <v>61</v>
      </c>
      <c r="C97" s="2" t="s">
        <v>396</v>
      </c>
      <c r="D97" s="3">
        <v>3252</v>
      </c>
      <c r="E97" s="2" t="s">
        <v>348</v>
      </c>
      <c r="F97" s="1" t="s">
        <v>397</v>
      </c>
      <c r="G97" t="s">
        <v>327</v>
      </c>
      <c r="H97" t="s">
        <v>395</v>
      </c>
      <c r="K97">
        <v>6585</v>
      </c>
      <c r="L97" s="2" t="s">
        <v>325</v>
      </c>
      <c r="M97" t="s">
        <v>19</v>
      </c>
    </row>
    <row r="98" spans="1:17" x14ac:dyDescent="0.3">
      <c r="A98">
        <v>97</v>
      </c>
      <c r="B98" s="2" t="s">
        <v>398</v>
      </c>
      <c r="C98" s="2" t="s">
        <v>399</v>
      </c>
      <c r="D98" s="3">
        <v>5996</v>
      </c>
      <c r="E98" s="2" t="s">
        <v>400</v>
      </c>
      <c r="F98" s="1" t="s">
        <v>401</v>
      </c>
      <c r="G98" t="s">
        <v>327</v>
      </c>
      <c r="H98" t="s">
        <v>395</v>
      </c>
      <c r="K98">
        <v>3252</v>
      </c>
      <c r="L98" s="2" t="s">
        <v>348</v>
      </c>
      <c r="M98" t="s">
        <v>31</v>
      </c>
      <c r="N98">
        <v>6585</v>
      </c>
      <c r="O98" t="s">
        <v>325</v>
      </c>
    </row>
    <row r="99" spans="1:17" x14ac:dyDescent="0.3">
      <c r="A99">
        <v>98</v>
      </c>
      <c r="B99" s="2" t="s">
        <v>402</v>
      </c>
      <c r="C99" s="2" t="s">
        <v>403</v>
      </c>
      <c r="D99" s="3">
        <v>3366</v>
      </c>
      <c r="E99" s="2" t="s">
        <v>404</v>
      </c>
      <c r="F99" s="1" t="s">
        <v>405</v>
      </c>
      <c r="G99" t="s">
        <v>327</v>
      </c>
      <c r="H99" t="s">
        <v>395</v>
      </c>
      <c r="K99">
        <v>3252</v>
      </c>
      <c r="L99" s="2" t="s">
        <v>348</v>
      </c>
      <c r="M99" t="s">
        <v>31</v>
      </c>
      <c r="N99">
        <v>6585</v>
      </c>
      <c r="O99" t="s">
        <v>325</v>
      </c>
    </row>
    <row r="100" spans="1:17" x14ac:dyDescent="0.3">
      <c r="A100">
        <v>99</v>
      </c>
      <c r="B100" s="2" t="s">
        <v>124</v>
      </c>
      <c r="C100" s="2" t="s">
        <v>406</v>
      </c>
      <c r="D100" s="3">
        <v>5387</v>
      </c>
      <c r="E100" s="2" t="s">
        <v>964</v>
      </c>
      <c r="F100" s="1" t="s">
        <v>407</v>
      </c>
      <c r="G100" t="s">
        <v>327</v>
      </c>
      <c r="H100" t="s">
        <v>408</v>
      </c>
      <c r="K100">
        <v>6585</v>
      </c>
      <c r="L100" s="2" t="s">
        <v>325</v>
      </c>
      <c r="M100" t="s">
        <v>145</v>
      </c>
    </row>
    <row r="101" spans="1:17" x14ac:dyDescent="0.3">
      <c r="A101">
        <v>100</v>
      </c>
      <c r="B101" s="2" t="s">
        <v>26</v>
      </c>
      <c r="C101" s="2" t="s">
        <v>411</v>
      </c>
      <c r="D101" s="3">
        <v>2418</v>
      </c>
      <c r="E101" s="2" t="s">
        <v>412</v>
      </c>
      <c r="F101" s="1" t="s">
        <v>413</v>
      </c>
      <c r="G101" t="s">
        <v>414</v>
      </c>
      <c r="K101">
        <v>3192</v>
      </c>
      <c r="L101" s="2" t="s">
        <v>14</v>
      </c>
      <c r="M101" t="s">
        <v>50</v>
      </c>
    </row>
    <row r="102" spans="1:17" x14ac:dyDescent="0.3">
      <c r="A102">
        <v>101</v>
      </c>
      <c r="B102" s="2" t="s">
        <v>35</v>
      </c>
      <c r="C102" s="2" t="s">
        <v>415</v>
      </c>
      <c r="D102" s="3">
        <v>3889</v>
      </c>
      <c r="E102" s="2" t="s">
        <v>416</v>
      </c>
      <c r="F102" s="1" t="s">
        <v>417</v>
      </c>
      <c r="G102" t="s">
        <v>414</v>
      </c>
      <c r="H102" t="s">
        <v>418</v>
      </c>
      <c r="I102" t="s">
        <v>419</v>
      </c>
      <c r="K102">
        <v>3264</v>
      </c>
      <c r="L102" s="2" t="s">
        <v>420</v>
      </c>
      <c r="M102" t="s">
        <v>145</v>
      </c>
      <c r="N102">
        <v>2418</v>
      </c>
      <c r="O102" t="s">
        <v>412</v>
      </c>
    </row>
    <row r="103" spans="1:17" x14ac:dyDescent="0.3">
      <c r="A103">
        <v>102</v>
      </c>
      <c r="B103" s="2" t="s">
        <v>92</v>
      </c>
      <c r="C103" s="2" t="s">
        <v>421</v>
      </c>
      <c r="D103" s="3">
        <v>5482</v>
      </c>
      <c r="E103" s="2" t="s">
        <v>422</v>
      </c>
      <c r="F103" s="1" t="s">
        <v>423</v>
      </c>
      <c r="G103" t="s">
        <v>414</v>
      </c>
      <c r="H103" t="s">
        <v>418</v>
      </c>
      <c r="I103" t="s">
        <v>419</v>
      </c>
      <c r="K103">
        <v>3889</v>
      </c>
      <c r="L103" s="2" t="s">
        <v>416</v>
      </c>
      <c r="M103" t="s">
        <v>28</v>
      </c>
      <c r="N103">
        <v>3264</v>
      </c>
      <c r="O103" t="s">
        <v>420</v>
      </c>
      <c r="P103">
        <v>2418</v>
      </c>
      <c r="Q103" t="s">
        <v>412</v>
      </c>
    </row>
    <row r="104" spans="1:17" x14ac:dyDescent="0.3">
      <c r="A104">
        <v>103</v>
      </c>
      <c r="B104" s="2" t="s">
        <v>44</v>
      </c>
      <c r="C104" s="2" t="s">
        <v>424</v>
      </c>
      <c r="D104" s="3">
        <v>5151</v>
      </c>
      <c r="E104" s="2" t="s">
        <v>425</v>
      </c>
      <c r="F104" s="1" t="s">
        <v>426</v>
      </c>
      <c r="G104" t="s">
        <v>414</v>
      </c>
      <c r="H104" t="s">
        <v>418</v>
      </c>
      <c r="I104" t="s">
        <v>427</v>
      </c>
      <c r="K104">
        <v>2418</v>
      </c>
      <c r="L104" s="2" t="s">
        <v>412</v>
      </c>
      <c r="M104" t="s">
        <v>145</v>
      </c>
      <c r="N104">
        <v>3264</v>
      </c>
      <c r="O104" t="s">
        <v>420</v>
      </c>
      <c r="P104">
        <v>2418</v>
      </c>
      <c r="Q104" t="s">
        <v>412</v>
      </c>
    </row>
    <row r="105" spans="1:17" x14ac:dyDescent="0.3">
      <c r="A105">
        <v>104</v>
      </c>
      <c r="B105" s="2" t="s">
        <v>428</v>
      </c>
      <c r="C105" s="2" t="s">
        <v>429</v>
      </c>
      <c r="D105" s="3">
        <v>6306</v>
      </c>
      <c r="E105" s="2" t="s">
        <v>430</v>
      </c>
      <c r="F105" s="1" t="s">
        <v>431</v>
      </c>
      <c r="G105" t="s">
        <v>414</v>
      </c>
      <c r="H105" t="s">
        <v>418</v>
      </c>
      <c r="I105" t="s">
        <v>432</v>
      </c>
      <c r="K105">
        <v>3490</v>
      </c>
      <c r="L105" s="2" t="s">
        <v>433</v>
      </c>
      <c r="M105" t="s">
        <v>28</v>
      </c>
      <c r="N105">
        <v>3264</v>
      </c>
      <c r="O105" t="s">
        <v>420</v>
      </c>
      <c r="P105">
        <v>2418</v>
      </c>
      <c r="Q105" t="s">
        <v>412</v>
      </c>
    </row>
    <row r="106" spans="1:17" x14ac:dyDescent="0.3">
      <c r="A106">
        <v>105</v>
      </c>
      <c r="B106" s="2" t="s">
        <v>434</v>
      </c>
      <c r="C106" s="2" t="s">
        <v>435</v>
      </c>
      <c r="D106" s="3">
        <v>3635</v>
      </c>
      <c r="E106" s="2" t="s">
        <v>436</v>
      </c>
      <c r="F106" s="1" t="s">
        <v>437</v>
      </c>
      <c r="G106" t="s">
        <v>414</v>
      </c>
      <c r="H106" t="s">
        <v>418</v>
      </c>
      <c r="I106" t="s">
        <v>438</v>
      </c>
      <c r="K106">
        <v>3264</v>
      </c>
      <c r="L106" s="2" t="s">
        <v>420</v>
      </c>
      <c r="M106" t="s">
        <v>145</v>
      </c>
      <c r="N106">
        <v>2418</v>
      </c>
      <c r="O106" t="s">
        <v>412</v>
      </c>
    </row>
    <row r="107" spans="1:17" x14ac:dyDescent="0.3">
      <c r="A107">
        <v>106</v>
      </c>
      <c r="B107" s="2" t="s">
        <v>104</v>
      </c>
      <c r="C107" s="2" t="s">
        <v>439</v>
      </c>
      <c r="D107" s="3">
        <v>6194</v>
      </c>
      <c r="E107" s="2" t="s">
        <v>440</v>
      </c>
      <c r="F107" s="1" t="s">
        <v>441</v>
      </c>
      <c r="G107" t="s">
        <v>414</v>
      </c>
      <c r="H107" t="s">
        <v>418</v>
      </c>
      <c r="I107" t="s">
        <v>438</v>
      </c>
      <c r="K107">
        <v>3635</v>
      </c>
      <c r="L107" s="2" t="s">
        <v>436</v>
      </c>
      <c r="M107" t="s">
        <v>28</v>
      </c>
      <c r="N107">
        <v>3264</v>
      </c>
      <c r="O107" t="s">
        <v>420</v>
      </c>
      <c r="P107">
        <v>2418</v>
      </c>
      <c r="Q107" t="s">
        <v>412</v>
      </c>
    </row>
    <row r="108" spans="1:17" x14ac:dyDescent="0.3">
      <c r="A108">
        <v>107</v>
      </c>
      <c r="B108" s="2" t="s">
        <v>442</v>
      </c>
      <c r="C108" s="2" t="s">
        <v>443</v>
      </c>
      <c r="D108" s="3">
        <v>5719</v>
      </c>
      <c r="E108" s="2" t="s">
        <v>444</v>
      </c>
      <c r="F108" s="1" t="s">
        <v>441</v>
      </c>
      <c r="G108" t="s">
        <v>414</v>
      </c>
      <c r="H108" t="s">
        <v>418</v>
      </c>
      <c r="I108" t="s">
        <v>438</v>
      </c>
      <c r="K108">
        <v>3635</v>
      </c>
      <c r="L108" s="2" t="s">
        <v>436</v>
      </c>
      <c r="M108" t="s">
        <v>28</v>
      </c>
      <c r="N108">
        <v>3264</v>
      </c>
      <c r="O108" t="s">
        <v>420</v>
      </c>
      <c r="P108">
        <v>2418</v>
      </c>
      <c r="Q108" t="s">
        <v>412</v>
      </c>
    </row>
    <row r="109" spans="1:17" x14ac:dyDescent="0.3">
      <c r="A109">
        <v>108</v>
      </c>
      <c r="B109" s="2" t="s">
        <v>61</v>
      </c>
      <c r="C109" s="2" t="s">
        <v>445</v>
      </c>
      <c r="D109" s="3">
        <v>6535</v>
      </c>
      <c r="E109" s="2" t="s">
        <v>446</v>
      </c>
      <c r="F109" s="1" t="s">
        <v>447</v>
      </c>
      <c r="G109" t="s">
        <v>414</v>
      </c>
      <c r="H109" t="s">
        <v>448</v>
      </c>
      <c r="K109">
        <v>2418</v>
      </c>
      <c r="L109" s="2" t="s">
        <v>412</v>
      </c>
      <c r="M109" t="s">
        <v>19</v>
      </c>
    </row>
    <row r="110" spans="1:17" x14ac:dyDescent="0.3">
      <c r="A110">
        <v>109</v>
      </c>
      <c r="B110" s="2" t="s">
        <v>449</v>
      </c>
      <c r="C110" s="2" t="s">
        <v>450</v>
      </c>
      <c r="D110" s="3">
        <v>2441</v>
      </c>
      <c r="E110" s="2" t="s">
        <v>451</v>
      </c>
      <c r="F110" s="1" t="s">
        <v>452</v>
      </c>
      <c r="G110" t="s">
        <v>414</v>
      </c>
      <c r="H110" t="s">
        <v>448</v>
      </c>
      <c r="K110">
        <v>6535</v>
      </c>
      <c r="L110" s="2" t="s">
        <v>446</v>
      </c>
      <c r="M110" t="s">
        <v>28</v>
      </c>
      <c r="N110">
        <v>2418</v>
      </c>
      <c r="O110" t="s">
        <v>412</v>
      </c>
    </row>
    <row r="111" spans="1:17" x14ac:dyDescent="0.3">
      <c r="A111">
        <v>110</v>
      </c>
      <c r="B111" s="2" t="s">
        <v>453</v>
      </c>
      <c r="C111" s="2" t="s">
        <v>454</v>
      </c>
      <c r="D111" s="3">
        <v>3644</v>
      </c>
      <c r="E111" s="2" t="s">
        <v>455</v>
      </c>
      <c r="F111" s="1" t="s">
        <v>456</v>
      </c>
      <c r="G111" t="s">
        <v>414</v>
      </c>
      <c r="H111" t="s">
        <v>457</v>
      </c>
      <c r="K111">
        <v>2418</v>
      </c>
      <c r="L111" s="2" t="s">
        <v>412</v>
      </c>
      <c r="M111" t="s">
        <v>19</v>
      </c>
    </row>
    <row r="112" spans="1:17" x14ac:dyDescent="0.3">
      <c r="A112">
        <v>111</v>
      </c>
      <c r="B112" s="2" t="s">
        <v>458</v>
      </c>
      <c r="C112" s="2" t="s">
        <v>459</v>
      </c>
      <c r="D112" s="3">
        <v>6018</v>
      </c>
      <c r="E112" s="2" t="s">
        <v>460</v>
      </c>
      <c r="F112" s="1" t="s">
        <v>461</v>
      </c>
      <c r="G112" t="s">
        <v>414</v>
      </c>
      <c r="H112" t="s">
        <v>457</v>
      </c>
      <c r="K112">
        <v>3644</v>
      </c>
      <c r="L112" s="2" t="s">
        <v>455</v>
      </c>
      <c r="M112" t="s">
        <v>28</v>
      </c>
      <c r="N112">
        <v>2418</v>
      </c>
      <c r="O112" t="s">
        <v>412</v>
      </c>
    </row>
    <row r="113" spans="1:19" x14ac:dyDescent="0.3">
      <c r="A113">
        <v>112</v>
      </c>
      <c r="B113" s="2" t="s">
        <v>104</v>
      </c>
      <c r="C113" s="2" t="s">
        <v>462</v>
      </c>
      <c r="D113" s="3">
        <v>3612</v>
      </c>
      <c r="E113" s="2" t="s">
        <v>463</v>
      </c>
      <c r="F113" s="1" t="s">
        <v>464</v>
      </c>
      <c r="G113" t="s">
        <v>414</v>
      </c>
      <c r="H113" t="s">
        <v>457</v>
      </c>
      <c r="K113">
        <v>3644</v>
      </c>
      <c r="L113" s="2" t="s">
        <v>455</v>
      </c>
      <c r="M113" t="s">
        <v>28</v>
      </c>
      <c r="N113">
        <v>2418</v>
      </c>
      <c r="O113" t="s">
        <v>412</v>
      </c>
    </row>
    <row r="114" spans="1:19" x14ac:dyDescent="0.3">
      <c r="A114">
        <v>113</v>
      </c>
      <c r="B114" s="2" t="s">
        <v>305</v>
      </c>
      <c r="C114" s="2" t="s">
        <v>465</v>
      </c>
      <c r="D114" s="3">
        <v>3931</v>
      </c>
      <c r="E114" s="2" t="s">
        <v>466</v>
      </c>
      <c r="F114" s="1" t="s">
        <v>467</v>
      </c>
      <c r="G114" t="s">
        <v>414</v>
      </c>
      <c r="H114" t="s">
        <v>457</v>
      </c>
      <c r="I114" t="s">
        <v>468</v>
      </c>
      <c r="K114">
        <v>3644</v>
      </c>
      <c r="L114" s="2" t="s">
        <v>455</v>
      </c>
      <c r="M114" t="s">
        <v>145</v>
      </c>
      <c r="N114">
        <v>2418</v>
      </c>
      <c r="O114" t="s">
        <v>412</v>
      </c>
    </row>
    <row r="115" spans="1:19" x14ac:dyDescent="0.3">
      <c r="A115">
        <v>114</v>
      </c>
      <c r="B115" s="2" t="s">
        <v>469</v>
      </c>
      <c r="C115" s="2" t="s">
        <v>470</v>
      </c>
      <c r="D115" s="3">
        <v>3930</v>
      </c>
      <c r="E115" s="2" t="s">
        <v>471</v>
      </c>
      <c r="F115" s="1" t="s">
        <v>472</v>
      </c>
      <c r="G115" t="s">
        <v>414</v>
      </c>
      <c r="H115" t="s">
        <v>457</v>
      </c>
      <c r="I115" t="s">
        <v>468</v>
      </c>
      <c r="J115" t="s">
        <v>473</v>
      </c>
      <c r="K115">
        <v>3931</v>
      </c>
      <c r="L115" s="2" t="s">
        <v>466</v>
      </c>
      <c r="M115" t="s">
        <v>31</v>
      </c>
      <c r="N115">
        <v>3644</v>
      </c>
      <c r="O115" t="s">
        <v>455</v>
      </c>
      <c r="P115">
        <v>2418</v>
      </c>
      <c r="Q115" t="s">
        <v>412</v>
      </c>
    </row>
    <row r="116" spans="1:19" x14ac:dyDescent="0.3">
      <c r="A116">
        <v>115</v>
      </c>
      <c r="B116" s="2" t="s">
        <v>474</v>
      </c>
      <c r="C116" s="2" t="s">
        <v>475</v>
      </c>
      <c r="D116" s="3">
        <v>6458</v>
      </c>
      <c r="E116" s="2" t="s">
        <v>476</v>
      </c>
      <c r="F116" s="1" t="s">
        <v>477</v>
      </c>
      <c r="G116" t="s">
        <v>414</v>
      </c>
      <c r="H116" t="s">
        <v>457</v>
      </c>
      <c r="I116" t="s">
        <v>468</v>
      </c>
      <c r="J116" t="s">
        <v>473</v>
      </c>
      <c r="K116">
        <v>3930</v>
      </c>
      <c r="L116" s="2" t="s">
        <v>471</v>
      </c>
      <c r="M116" t="s">
        <v>28</v>
      </c>
      <c r="N116">
        <v>3931</v>
      </c>
      <c r="O116" t="s">
        <v>466</v>
      </c>
      <c r="P116">
        <v>3644</v>
      </c>
      <c r="Q116" t="s">
        <v>455</v>
      </c>
      <c r="R116">
        <v>2418</v>
      </c>
      <c r="S116" t="s">
        <v>412</v>
      </c>
    </row>
    <row r="117" spans="1:19" x14ac:dyDescent="0.3">
      <c r="A117">
        <v>116</v>
      </c>
      <c r="B117" s="2" t="s">
        <v>35</v>
      </c>
      <c r="C117" s="2" t="s">
        <v>478</v>
      </c>
      <c r="D117" s="3">
        <v>3884</v>
      </c>
      <c r="E117" s="2" t="s">
        <v>479</v>
      </c>
      <c r="F117" s="1" t="s">
        <v>477</v>
      </c>
      <c r="G117" t="s">
        <v>414</v>
      </c>
      <c r="H117" t="s">
        <v>457</v>
      </c>
      <c r="I117" t="s">
        <v>468</v>
      </c>
      <c r="J117" t="s">
        <v>473</v>
      </c>
      <c r="K117">
        <v>3930</v>
      </c>
      <c r="L117" s="2" t="s">
        <v>471</v>
      </c>
      <c r="M117" t="s">
        <v>28</v>
      </c>
      <c r="N117">
        <v>3931</v>
      </c>
      <c r="O117" t="s">
        <v>466</v>
      </c>
      <c r="P117">
        <v>3644</v>
      </c>
      <c r="Q117" t="s">
        <v>455</v>
      </c>
      <c r="R117">
        <v>2418</v>
      </c>
      <c r="S117" t="s">
        <v>412</v>
      </c>
    </row>
    <row r="118" spans="1:19" x14ac:dyDescent="0.3">
      <c r="A118">
        <v>117</v>
      </c>
      <c r="B118" s="2" t="s">
        <v>480</v>
      </c>
      <c r="C118" s="2" t="s">
        <v>481</v>
      </c>
      <c r="D118" s="3">
        <v>6193</v>
      </c>
      <c r="E118" s="2" t="s">
        <v>482</v>
      </c>
      <c r="F118" s="1" t="s">
        <v>483</v>
      </c>
      <c r="G118" t="s">
        <v>414</v>
      </c>
      <c r="H118" t="s">
        <v>457</v>
      </c>
      <c r="I118" t="s">
        <v>468</v>
      </c>
      <c r="K118">
        <v>3930</v>
      </c>
      <c r="L118" s="2" t="s">
        <v>471</v>
      </c>
      <c r="M118" t="s">
        <v>28</v>
      </c>
      <c r="N118">
        <v>3931</v>
      </c>
      <c r="O118" t="s">
        <v>466</v>
      </c>
      <c r="P118">
        <v>3644</v>
      </c>
      <c r="Q118" t="s">
        <v>455</v>
      </c>
      <c r="R118">
        <v>2418</v>
      </c>
      <c r="S118" t="s">
        <v>412</v>
      </c>
    </row>
    <row r="119" spans="1:19" x14ac:dyDescent="0.3">
      <c r="A119">
        <v>118</v>
      </c>
      <c r="B119" s="2" t="s">
        <v>484</v>
      </c>
      <c r="C119" s="2" t="s">
        <v>485</v>
      </c>
      <c r="D119" s="3">
        <v>3813</v>
      </c>
      <c r="E119" s="2" t="s">
        <v>486</v>
      </c>
      <c r="F119" s="1" t="s">
        <v>487</v>
      </c>
      <c r="G119" t="s">
        <v>414</v>
      </c>
      <c r="H119" t="s">
        <v>457</v>
      </c>
      <c r="I119" t="s">
        <v>468</v>
      </c>
      <c r="J119" t="s">
        <v>488</v>
      </c>
      <c r="K119">
        <v>3931</v>
      </c>
      <c r="L119" s="2" t="s">
        <v>466</v>
      </c>
      <c r="M119" t="s">
        <v>31</v>
      </c>
      <c r="N119">
        <v>3644</v>
      </c>
      <c r="O119" t="s">
        <v>455</v>
      </c>
      <c r="P119">
        <v>2418</v>
      </c>
      <c r="Q119" t="s">
        <v>412</v>
      </c>
    </row>
    <row r="120" spans="1:19" x14ac:dyDescent="0.3">
      <c r="A120">
        <v>119</v>
      </c>
      <c r="B120" s="2" t="s">
        <v>489</v>
      </c>
      <c r="C120" s="2" t="s">
        <v>490</v>
      </c>
      <c r="D120" s="3">
        <v>6317</v>
      </c>
      <c r="E120" s="2" t="s">
        <v>491</v>
      </c>
      <c r="F120" s="1" t="s">
        <v>492</v>
      </c>
      <c r="G120" t="s">
        <v>414</v>
      </c>
      <c r="H120" t="s">
        <v>457</v>
      </c>
      <c r="I120" t="s">
        <v>468</v>
      </c>
      <c r="J120" t="s">
        <v>488</v>
      </c>
      <c r="K120">
        <v>3813</v>
      </c>
      <c r="L120" s="2" t="s">
        <v>486</v>
      </c>
      <c r="M120" t="s">
        <v>28</v>
      </c>
      <c r="N120">
        <v>3931</v>
      </c>
      <c r="O120" t="s">
        <v>466</v>
      </c>
      <c r="P120">
        <v>3644</v>
      </c>
      <c r="Q120" t="s">
        <v>455</v>
      </c>
      <c r="R120">
        <v>2418</v>
      </c>
      <c r="S120" t="s">
        <v>412</v>
      </c>
    </row>
    <row r="121" spans="1:19" x14ac:dyDescent="0.3">
      <c r="A121">
        <v>120</v>
      </c>
      <c r="B121" s="2" t="s">
        <v>155</v>
      </c>
      <c r="C121" s="2" t="s">
        <v>493</v>
      </c>
      <c r="D121" s="3">
        <v>3891</v>
      </c>
      <c r="E121" s="2" t="s">
        <v>494</v>
      </c>
      <c r="F121" s="1" t="s">
        <v>495</v>
      </c>
      <c r="G121" t="s">
        <v>414</v>
      </c>
      <c r="H121" t="s">
        <v>457</v>
      </c>
      <c r="I121" t="s">
        <v>468</v>
      </c>
      <c r="J121" t="s">
        <v>496</v>
      </c>
      <c r="K121">
        <v>3931</v>
      </c>
      <c r="L121" s="2" t="s">
        <v>466</v>
      </c>
      <c r="M121" t="s">
        <v>31</v>
      </c>
      <c r="N121">
        <v>3644</v>
      </c>
      <c r="O121" t="s">
        <v>455</v>
      </c>
      <c r="P121">
        <v>2418</v>
      </c>
      <c r="Q121" t="s">
        <v>412</v>
      </c>
    </row>
    <row r="122" spans="1:19" x14ac:dyDescent="0.3">
      <c r="A122">
        <v>121</v>
      </c>
      <c r="B122" s="2" t="s">
        <v>497</v>
      </c>
      <c r="C122" s="2" t="s">
        <v>498</v>
      </c>
      <c r="D122" s="3">
        <v>6370</v>
      </c>
      <c r="E122" s="2" t="s">
        <v>499</v>
      </c>
      <c r="F122" s="1" t="s">
        <v>500</v>
      </c>
      <c r="G122" t="s">
        <v>414</v>
      </c>
      <c r="H122" t="s">
        <v>457</v>
      </c>
      <c r="I122" t="s">
        <v>468</v>
      </c>
      <c r="J122" t="s">
        <v>496</v>
      </c>
      <c r="K122">
        <v>3891</v>
      </c>
      <c r="L122" s="2" t="s">
        <v>494</v>
      </c>
      <c r="M122" t="s">
        <v>28</v>
      </c>
      <c r="N122">
        <v>3931</v>
      </c>
      <c r="O122" t="s">
        <v>466</v>
      </c>
      <c r="P122">
        <v>3644</v>
      </c>
      <c r="Q122" t="s">
        <v>455</v>
      </c>
      <c r="R122">
        <v>2418</v>
      </c>
      <c r="S122" t="s">
        <v>412</v>
      </c>
    </row>
    <row r="123" spans="1:19" x14ac:dyDescent="0.3">
      <c r="A123">
        <v>122</v>
      </c>
      <c r="B123" s="2" t="s">
        <v>146</v>
      </c>
      <c r="C123" s="2" t="s">
        <v>501</v>
      </c>
      <c r="D123" s="3">
        <v>6316</v>
      </c>
      <c r="E123" s="2" t="s">
        <v>502</v>
      </c>
      <c r="F123" s="1" t="s">
        <v>503</v>
      </c>
      <c r="G123" t="s">
        <v>414</v>
      </c>
      <c r="H123" t="s">
        <v>457</v>
      </c>
      <c r="I123" t="s">
        <v>504</v>
      </c>
      <c r="K123">
        <v>3644</v>
      </c>
      <c r="L123" s="2" t="s">
        <v>455</v>
      </c>
      <c r="M123" t="s">
        <v>145</v>
      </c>
      <c r="N123">
        <v>2418</v>
      </c>
      <c r="O123" t="s">
        <v>412</v>
      </c>
    </row>
    <row r="124" spans="1:19" x14ac:dyDescent="0.3">
      <c r="A124">
        <v>123</v>
      </c>
      <c r="B124" s="2" t="s">
        <v>155</v>
      </c>
      <c r="C124" s="2" t="s">
        <v>505</v>
      </c>
      <c r="D124" s="3">
        <v>3744</v>
      </c>
      <c r="E124" s="2" t="s">
        <v>506</v>
      </c>
      <c r="F124" s="1" t="s">
        <v>507</v>
      </c>
      <c r="G124" t="s">
        <v>414</v>
      </c>
      <c r="H124" t="s">
        <v>457</v>
      </c>
      <c r="I124" t="s">
        <v>508</v>
      </c>
      <c r="K124">
        <v>3644</v>
      </c>
      <c r="L124" s="2" t="s">
        <v>455</v>
      </c>
      <c r="M124" t="s">
        <v>145</v>
      </c>
      <c r="N124">
        <v>2418</v>
      </c>
      <c r="O124" t="s">
        <v>412</v>
      </c>
    </row>
    <row r="125" spans="1:19" x14ac:dyDescent="0.3">
      <c r="A125">
        <v>124</v>
      </c>
      <c r="B125" s="2" t="s">
        <v>480</v>
      </c>
      <c r="C125" s="2" t="s">
        <v>490</v>
      </c>
      <c r="D125" s="3">
        <v>3742</v>
      </c>
      <c r="E125" s="2" t="s">
        <v>509</v>
      </c>
      <c r="F125" s="1" t="s">
        <v>510</v>
      </c>
      <c r="G125" t="s">
        <v>414</v>
      </c>
      <c r="H125" t="s">
        <v>457</v>
      </c>
      <c r="I125" t="s">
        <v>508</v>
      </c>
      <c r="K125">
        <v>3744</v>
      </c>
      <c r="L125" s="2" t="s">
        <v>506</v>
      </c>
      <c r="M125" t="s">
        <v>31</v>
      </c>
      <c r="N125">
        <v>3644</v>
      </c>
      <c r="O125" t="s">
        <v>455</v>
      </c>
      <c r="P125">
        <v>2418</v>
      </c>
      <c r="Q125" t="s">
        <v>412</v>
      </c>
    </row>
    <row r="126" spans="1:19" x14ac:dyDescent="0.3">
      <c r="A126">
        <v>125</v>
      </c>
      <c r="B126" s="2" t="s">
        <v>35</v>
      </c>
      <c r="C126" s="2" t="s">
        <v>511</v>
      </c>
      <c r="D126" s="3">
        <v>5958</v>
      </c>
      <c r="E126" s="2" t="s">
        <v>512</v>
      </c>
      <c r="F126" s="1" t="s">
        <v>513</v>
      </c>
      <c r="G126" t="s">
        <v>414</v>
      </c>
      <c r="H126" t="s">
        <v>457</v>
      </c>
      <c r="I126" t="s">
        <v>508</v>
      </c>
      <c r="K126">
        <v>3744</v>
      </c>
      <c r="L126" s="2" t="s">
        <v>506</v>
      </c>
      <c r="M126" t="s">
        <v>31</v>
      </c>
      <c r="N126">
        <v>3644</v>
      </c>
      <c r="O126" t="s">
        <v>455</v>
      </c>
      <c r="P126">
        <v>2418</v>
      </c>
      <c r="Q126" t="s">
        <v>412</v>
      </c>
    </row>
    <row r="127" spans="1:19" x14ac:dyDescent="0.3">
      <c r="A127">
        <v>126</v>
      </c>
      <c r="B127" s="2" t="s">
        <v>514</v>
      </c>
      <c r="C127" s="2" t="s">
        <v>283</v>
      </c>
      <c r="D127" s="3">
        <v>3523</v>
      </c>
      <c r="E127" s="2" t="s">
        <v>515</v>
      </c>
      <c r="F127" s="1" t="s">
        <v>516</v>
      </c>
      <c r="G127" t="s">
        <v>414</v>
      </c>
      <c r="H127" t="s">
        <v>517</v>
      </c>
      <c r="K127">
        <v>2418</v>
      </c>
      <c r="L127" s="2" t="s">
        <v>412</v>
      </c>
      <c r="M127" t="s">
        <v>19</v>
      </c>
    </row>
    <row r="128" spans="1:19" x14ac:dyDescent="0.3">
      <c r="A128">
        <v>127</v>
      </c>
      <c r="B128" s="2" t="s">
        <v>44</v>
      </c>
      <c r="C128" s="2" t="s">
        <v>518</v>
      </c>
      <c r="D128" s="3">
        <v>3935</v>
      </c>
      <c r="E128" s="2" t="s">
        <v>519</v>
      </c>
      <c r="F128" s="1" t="s">
        <v>520</v>
      </c>
      <c r="G128" t="s">
        <v>414</v>
      </c>
      <c r="H128" t="s">
        <v>517</v>
      </c>
      <c r="I128" t="s">
        <v>521</v>
      </c>
      <c r="K128">
        <v>3523</v>
      </c>
      <c r="L128" s="2" t="s">
        <v>515</v>
      </c>
      <c r="M128" t="s">
        <v>145</v>
      </c>
      <c r="N128">
        <v>2418</v>
      </c>
      <c r="O128" t="s">
        <v>412</v>
      </c>
    </row>
    <row r="129" spans="1:19" x14ac:dyDescent="0.3">
      <c r="A129">
        <v>128</v>
      </c>
      <c r="B129" s="2" t="s">
        <v>127</v>
      </c>
      <c r="C129" s="2" t="s">
        <v>522</v>
      </c>
      <c r="D129" s="3">
        <v>3579</v>
      </c>
      <c r="E129" s="2" t="s">
        <v>523</v>
      </c>
      <c r="F129" s="1" t="s">
        <v>524</v>
      </c>
      <c r="G129" t="s">
        <v>414</v>
      </c>
      <c r="H129" t="s">
        <v>517</v>
      </c>
      <c r="I129" t="s">
        <v>521</v>
      </c>
      <c r="J129" t="s">
        <v>525</v>
      </c>
      <c r="K129">
        <v>3935</v>
      </c>
      <c r="L129" s="2" t="s">
        <v>519</v>
      </c>
      <c r="M129" t="s">
        <v>31</v>
      </c>
      <c r="N129">
        <v>3523</v>
      </c>
      <c r="O129" t="s">
        <v>515</v>
      </c>
      <c r="P129">
        <v>2418</v>
      </c>
      <c r="Q129" t="s">
        <v>412</v>
      </c>
    </row>
    <row r="130" spans="1:19" x14ac:dyDescent="0.3">
      <c r="A130">
        <v>129</v>
      </c>
      <c r="B130" s="2" t="s">
        <v>298</v>
      </c>
      <c r="C130" s="2" t="s">
        <v>526</v>
      </c>
      <c r="D130" s="3">
        <v>3943</v>
      </c>
      <c r="E130" s="2" t="s">
        <v>527</v>
      </c>
      <c r="F130" s="1" t="s">
        <v>528</v>
      </c>
      <c r="G130" t="s">
        <v>414</v>
      </c>
      <c r="H130" t="s">
        <v>517</v>
      </c>
      <c r="I130" t="s">
        <v>521</v>
      </c>
      <c r="J130" t="s">
        <v>529</v>
      </c>
      <c r="K130">
        <v>3935</v>
      </c>
      <c r="L130" s="2" t="s">
        <v>519</v>
      </c>
      <c r="M130" t="s">
        <v>31</v>
      </c>
      <c r="N130">
        <v>3523</v>
      </c>
      <c r="O130" t="s">
        <v>515</v>
      </c>
      <c r="P130">
        <v>2418</v>
      </c>
      <c r="Q130" t="s">
        <v>412</v>
      </c>
    </row>
    <row r="131" spans="1:19" x14ac:dyDescent="0.3">
      <c r="A131">
        <v>130</v>
      </c>
      <c r="B131" s="2" t="s">
        <v>298</v>
      </c>
      <c r="C131" s="2" t="s">
        <v>530</v>
      </c>
      <c r="D131" s="3">
        <v>4040</v>
      </c>
      <c r="E131" s="2" t="s">
        <v>531</v>
      </c>
      <c r="F131" s="1" t="s">
        <v>532</v>
      </c>
      <c r="G131" t="s">
        <v>414</v>
      </c>
      <c r="H131" t="s">
        <v>517</v>
      </c>
      <c r="I131" t="s">
        <v>521</v>
      </c>
      <c r="J131" t="s">
        <v>529</v>
      </c>
      <c r="K131">
        <v>3943</v>
      </c>
      <c r="L131" s="2" t="s">
        <v>527</v>
      </c>
      <c r="M131" t="s">
        <v>28</v>
      </c>
      <c r="N131">
        <v>3935</v>
      </c>
      <c r="O131" t="s">
        <v>519</v>
      </c>
      <c r="P131">
        <v>3523</v>
      </c>
      <c r="Q131" t="s">
        <v>515</v>
      </c>
      <c r="R131">
        <v>2418</v>
      </c>
      <c r="S131" t="s">
        <v>412</v>
      </c>
    </row>
    <row r="132" spans="1:19" x14ac:dyDescent="0.3">
      <c r="A132">
        <v>131</v>
      </c>
      <c r="B132" s="2" t="s">
        <v>533</v>
      </c>
      <c r="C132" s="2" t="s">
        <v>534</v>
      </c>
      <c r="D132" s="3">
        <v>3601</v>
      </c>
      <c r="E132" s="2" t="s">
        <v>535</v>
      </c>
      <c r="F132" s="1" t="s">
        <v>536</v>
      </c>
      <c r="G132" t="s">
        <v>414</v>
      </c>
      <c r="H132" t="s">
        <v>517</v>
      </c>
      <c r="I132" t="s">
        <v>537</v>
      </c>
      <c r="K132">
        <v>3523</v>
      </c>
      <c r="L132" s="2" t="s">
        <v>515</v>
      </c>
      <c r="M132" t="s">
        <v>145</v>
      </c>
      <c r="N132">
        <v>2418</v>
      </c>
      <c r="O132" t="s">
        <v>412</v>
      </c>
    </row>
    <row r="133" spans="1:19" x14ac:dyDescent="0.3">
      <c r="A133">
        <v>132</v>
      </c>
      <c r="B133" s="2" t="s">
        <v>538</v>
      </c>
      <c r="C133" s="2" t="s">
        <v>539</v>
      </c>
      <c r="D133" s="3">
        <v>3933</v>
      </c>
      <c r="E133" s="2" t="s">
        <v>540</v>
      </c>
      <c r="F133" s="1" t="s">
        <v>528</v>
      </c>
      <c r="G133" t="s">
        <v>414</v>
      </c>
      <c r="H133" t="s">
        <v>517</v>
      </c>
      <c r="I133" t="s">
        <v>537</v>
      </c>
      <c r="J133" t="s">
        <v>541</v>
      </c>
      <c r="K133">
        <v>3601</v>
      </c>
      <c r="L133" s="2" t="s">
        <v>535</v>
      </c>
      <c r="M133" t="s">
        <v>31</v>
      </c>
      <c r="N133">
        <v>3523</v>
      </c>
      <c r="O133" t="s">
        <v>515</v>
      </c>
      <c r="P133">
        <v>2418</v>
      </c>
      <c r="Q133" t="s">
        <v>412</v>
      </c>
    </row>
    <row r="134" spans="1:19" x14ac:dyDescent="0.3">
      <c r="A134">
        <v>133</v>
      </c>
      <c r="B134" s="2" t="s">
        <v>542</v>
      </c>
      <c r="C134" s="2" t="s">
        <v>543</v>
      </c>
      <c r="D134" s="3">
        <v>3770</v>
      </c>
      <c r="E134" s="2" t="s">
        <v>544</v>
      </c>
      <c r="F134" s="1" t="s">
        <v>545</v>
      </c>
      <c r="G134" t="s">
        <v>414</v>
      </c>
      <c r="H134" t="s">
        <v>517</v>
      </c>
      <c r="I134" t="s">
        <v>537</v>
      </c>
      <c r="J134" t="s">
        <v>541</v>
      </c>
      <c r="K134">
        <v>3933</v>
      </c>
      <c r="L134" s="2" t="s">
        <v>540</v>
      </c>
      <c r="M134" t="s">
        <v>28</v>
      </c>
      <c r="N134">
        <v>3601</v>
      </c>
      <c r="O134" t="s">
        <v>535</v>
      </c>
      <c r="P134">
        <v>3523</v>
      </c>
      <c r="Q134" t="s">
        <v>515</v>
      </c>
      <c r="R134">
        <v>2418</v>
      </c>
      <c r="S134" t="s">
        <v>412</v>
      </c>
    </row>
    <row r="135" spans="1:19" x14ac:dyDescent="0.3">
      <c r="A135">
        <v>134</v>
      </c>
      <c r="B135" s="2" t="s">
        <v>146</v>
      </c>
      <c r="C135" s="2" t="s">
        <v>546</v>
      </c>
      <c r="D135" s="3">
        <v>3611</v>
      </c>
      <c r="E135" s="2" t="s">
        <v>547</v>
      </c>
      <c r="F135" s="1" t="s">
        <v>548</v>
      </c>
      <c r="G135" t="s">
        <v>414</v>
      </c>
      <c r="H135" t="s">
        <v>517</v>
      </c>
      <c r="I135" t="s">
        <v>537</v>
      </c>
      <c r="J135" t="s">
        <v>541</v>
      </c>
      <c r="K135">
        <v>3933</v>
      </c>
      <c r="L135" s="2" t="s">
        <v>540</v>
      </c>
      <c r="M135" t="s">
        <v>28</v>
      </c>
      <c r="N135">
        <v>3601</v>
      </c>
      <c r="O135" t="s">
        <v>535</v>
      </c>
      <c r="P135">
        <v>3523</v>
      </c>
      <c r="Q135" t="s">
        <v>515</v>
      </c>
      <c r="R135">
        <v>2418</v>
      </c>
      <c r="S135" t="s">
        <v>412</v>
      </c>
    </row>
    <row r="136" spans="1:19" x14ac:dyDescent="0.3">
      <c r="A136">
        <v>135</v>
      </c>
      <c r="B136" s="2" t="s">
        <v>549</v>
      </c>
      <c r="C136" s="2" t="s">
        <v>550</v>
      </c>
      <c r="D136" s="3">
        <v>6371</v>
      </c>
      <c r="E136" s="2" t="s">
        <v>551</v>
      </c>
      <c r="F136" s="1" t="s">
        <v>548</v>
      </c>
      <c r="G136" t="s">
        <v>414</v>
      </c>
      <c r="H136" t="s">
        <v>517</v>
      </c>
      <c r="I136" t="s">
        <v>537</v>
      </c>
      <c r="J136" t="s">
        <v>541</v>
      </c>
      <c r="K136">
        <v>3933</v>
      </c>
      <c r="L136" s="2" t="s">
        <v>540</v>
      </c>
      <c r="M136" t="s">
        <v>28</v>
      </c>
      <c r="N136">
        <v>3601</v>
      </c>
      <c r="O136" t="s">
        <v>535</v>
      </c>
      <c r="P136">
        <v>3523</v>
      </c>
      <c r="Q136" t="s">
        <v>515</v>
      </c>
      <c r="R136">
        <v>2418</v>
      </c>
      <c r="S136" t="s">
        <v>412</v>
      </c>
    </row>
    <row r="137" spans="1:19" x14ac:dyDescent="0.3">
      <c r="A137">
        <v>136</v>
      </c>
      <c r="B137" s="2" t="s">
        <v>552</v>
      </c>
      <c r="C137" s="2" t="s">
        <v>553</v>
      </c>
      <c r="D137" s="3">
        <v>3740</v>
      </c>
      <c r="E137" s="2" t="s">
        <v>554</v>
      </c>
      <c r="F137" s="1" t="s">
        <v>555</v>
      </c>
      <c r="G137" t="s">
        <v>414</v>
      </c>
      <c r="H137" t="s">
        <v>517</v>
      </c>
      <c r="I137" t="s">
        <v>537</v>
      </c>
      <c r="J137" t="s">
        <v>556</v>
      </c>
      <c r="K137">
        <v>3601</v>
      </c>
      <c r="L137" s="2" t="s">
        <v>535</v>
      </c>
      <c r="M137" t="s">
        <v>31</v>
      </c>
      <c r="N137">
        <v>3523</v>
      </c>
      <c r="O137" t="s">
        <v>515</v>
      </c>
      <c r="P137">
        <v>2418</v>
      </c>
      <c r="Q137" t="s">
        <v>412</v>
      </c>
    </row>
    <row r="138" spans="1:19" x14ac:dyDescent="0.3">
      <c r="A138">
        <v>137</v>
      </c>
      <c r="B138" s="2" t="s">
        <v>557</v>
      </c>
      <c r="C138" s="2" t="s">
        <v>558</v>
      </c>
      <c r="D138" s="3">
        <v>6475</v>
      </c>
      <c r="E138" s="2" t="s">
        <v>559</v>
      </c>
      <c r="F138" s="1" t="s">
        <v>545</v>
      </c>
      <c r="G138" t="s">
        <v>414</v>
      </c>
      <c r="H138" t="s">
        <v>517</v>
      </c>
      <c r="I138" t="s">
        <v>537</v>
      </c>
      <c r="J138" t="s">
        <v>556</v>
      </c>
      <c r="K138">
        <v>3740</v>
      </c>
      <c r="L138" s="2" t="s">
        <v>554</v>
      </c>
      <c r="M138" t="s">
        <v>28</v>
      </c>
      <c r="N138">
        <v>3601</v>
      </c>
      <c r="O138" t="s">
        <v>535</v>
      </c>
      <c r="P138">
        <v>3523</v>
      </c>
      <c r="Q138" t="s">
        <v>515</v>
      </c>
      <c r="R138">
        <v>2418</v>
      </c>
      <c r="S138" t="s">
        <v>412</v>
      </c>
    </row>
    <row r="139" spans="1:19" x14ac:dyDescent="0.3">
      <c r="A139">
        <v>138</v>
      </c>
      <c r="B139" s="2" t="s">
        <v>480</v>
      </c>
      <c r="C139" s="2" t="s">
        <v>560</v>
      </c>
      <c r="D139" s="3">
        <v>3761</v>
      </c>
      <c r="E139" s="2" t="s">
        <v>561</v>
      </c>
      <c r="F139" s="1" t="s">
        <v>562</v>
      </c>
      <c r="G139" t="s">
        <v>414</v>
      </c>
      <c r="H139" t="s">
        <v>517</v>
      </c>
      <c r="I139" t="s">
        <v>537</v>
      </c>
      <c r="J139" t="s">
        <v>556</v>
      </c>
      <c r="K139">
        <v>3740</v>
      </c>
      <c r="L139" s="2" t="s">
        <v>554</v>
      </c>
      <c r="M139" t="s">
        <v>28</v>
      </c>
      <c r="N139">
        <v>3601</v>
      </c>
      <c r="O139" t="s">
        <v>535</v>
      </c>
      <c r="P139">
        <v>3523</v>
      </c>
      <c r="Q139" t="s">
        <v>515</v>
      </c>
      <c r="R139">
        <v>2418</v>
      </c>
      <c r="S139" t="s">
        <v>412</v>
      </c>
    </row>
    <row r="140" spans="1:19" x14ac:dyDescent="0.3">
      <c r="A140">
        <v>139</v>
      </c>
      <c r="B140" s="2" t="s">
        <v>131</v>
      </c>
      <c r="C140" s="2" t="s">
        <v>563</v>
      </c>
      <c r="D140" s="3">
        <v>6590</v>
      </c>
      <c r="E140" s="2" t="s">
        <v>564</v>
      </c>
      <c r="F140" s="1" t="s">
        <v>565</v>
      </c>
      <c r="G140" t="s">
        <v>414</v>
      </c>
      <c r="H140" t="s">
        <v>566</v>
      </c>
      <c r="K140">
        <v>2418</v>
      </c>
      <c r="L140" s="2" t="s">
        <v>412</v>
      </c>
      <c r="M140" t="s">
        <v>19</v>
      </c>
    </row>
    <row r="141" spans="1:19" x14ac:dyDescent="0.3">
      <c r="A141">
        <v>140</v>
      </c>
      <c r="B141" s="2" t="s">
        <v>568</v>
      </c>
      <c r="C141" s="2" t="s">
        <v>569</v>
      </c>
      <c r="D141" s="3">
        <v>6014</v>
      </c>
      <c r="E141" s="2" t="s">
        <v>570</v>
      </c>
      <c r="F141" s="1" t="s">
        <v>571</v>
      </c>
      <c r="G141" t="s">
        <v>572</v>
      </c>
      <c r="K141">
        <v>3192</v>
      </c>
      <c r="L141" s="2" t="s">
        <v>14</v>
      </c>
      <c r="M141" t="s">
        <v>50</v>
      </c>
    </row>
    <row r="142" spans="1:19" x14ac:dyDescent="0.3">
      <c r="A142">
        <v>141</v>
      </c>
      <c r="B142" s="2" t="s">
        <v>79</v>
      </c>
      <c r="C142" s="2" t="s">
        <v>573</v>
      </c>
      <c r="D142" s="3">
        <v>5456</v>
      </c>
      <c r="E142" s="2" t="s">
        <v>574</v>
      </c>
      <c r="F142" s="1" t="s">
        <v>575</v>
      </c>
      <c r="G142" t="s">
        <v>572</v>
      </c>
      <c r="K142">
        <v>6014</v>
      </c>
      <c r="L142" s="2" t="s">
        <v>570</v>
      </c>
      <c r="M142" t="s">
        <v>28</v>
      </c>
    </row>
    <row r="143" spans="1:19" x14ac:dyDescent="0.3">
      <c r="A143">
        <v>142</v>
      </c>
      <c r="B143" s="2" t="s">
        <v>20</v>
      </c>
      <c r="C143" s="2" t="s">
        <v>576</v>
      </c>
      <c r="D143" s="3">
        <v>3225</v>
      </c>
      <c r="E143" s="2" t="s">
        <v>577</v>
      </c>
      <c r="F143" s="1" t="s">
        <v>578</v>
      </c>
      <c r="G143" t="s">
        <v>572</v>
      </c>
      <c r="H143" t="s">
        <v>579</v>
      </c>
      <c r="K143">
        <v>6014</v>
      </c>
      <c r="L143" s="2" t="s">
        <v>570</v>
      </c>
      <c r="M143" t="s">
        <v>19</v>
      </c>
    </row>
    <row r="144" spans="1:19" x14ac:dyDescent="0.3">
      <c r="A144">
        <v>143</v>
      </c>
      <c r="B144" s="2" t="s">
        <v>580</v>
      </c>
      <c r="C144" s="2" t="s">
        <v>581</v>
      </c>
      <c r="D144" s="3">
        <v>3615</v>
      </c>
      <c r="E144" s="2" t="s">
        <v>582</v>
      </c>
      <c r="F144" s="1" t="s">
        <v>583</v>
      </c>
      <c r="G144" t="s">
        <v>572</v>
      </c>
      <c r="H144" t="s">
        <v>579</v>
      </c>
      <c r="K144">
        <v>3225</v>
      </c>
      <c r="L144" s="2" t="s">
        <v>577</v>
      </c>
      <c r="M144" t="s">
        <v>28</v>
      </c>
      <c r="N144">
        <v>6014</v>
      </c>
      <c r="O144" t="s">
        <v>570</v>
      </c>
    </row>
    <row r="145" spans="1:15" x14ac:dyDescent="0.3">
      <c r="A145">
        <v>144</v>
      </c>
      <c r="B145" s="2" t="s">
        <v>584</v>
      </c>
      <c r="C145" s="2" t="s">
        <v>585</v>
      </c>
      <c r="D145" s="3">
        <v>3865</v>
      </c>
      <c r="E145" s="2" t="s">
        <v>586</v>
      </c>
      <c r="F145" s="1" t="s">
        <v>583</v>
      </c>
      <c r="G145" t="s">
        <v>572</v>
      </c>
      <c r="H145" t="s">
        <v>579</v>
      </c>
      <c r="K145">
        <v>3225</v>
      </c>
      <c r="L145" s="2" t="s">
        <v>577</v>
      </c>
      <c r="M145" t="s">
        <v>28</v>
      </c>
      <c r="N145">
        <v>6014</v>
      </c>
      <c r="O145" t="s">
        <v>570</v>
      </c>
    </row>
    <row r="146" spans="1:15" x14ac:dyDescent="0.3">
      <c r="A146">
        <v>145</v>
      </c>
      <c r="B146" s="2" t="s">
        <v>587</v>
      </c>
      <c r="C146" s="2" t="s">
        <v>588</v>
      </c>
      <c r="D146" s="3">
        <v>3372</v>
      </c>
      <c r="E146" s="2" t="s">
        <v>589</v>
      </c>
      <c r="F146" s="1" t="s">
        <v>583</v>
      </c>
      <c r="G146" t="s">
        <v>572</v>
      </c>
      <c r="H146" t="s">
        <v>579</v>
      </c>
      <c r="K146">
        <v>3225</v>
      </c>
      <c r="L146" s="2" t="s">
        <v>577</v>
      </c>
      <c r="M146" t="s">
        <v>28</v>
      </c>
      <c r="N146">
        <v>6014</v>
      </c>
      <c r="O146" t="s">
        <v>570</v>
      </c>
    </row>
    <row r="147" spans="1:15" x14ac:dyDescent="0.3">
      <c r="A147">
        <v>146</v>
      </c>
      <c r="B147" s="2" t="s">
        <v>590</v>
      </c>
      <c r="C147" s="2" t="s">
        <v>591</v>
      </c>
      <c r="D147" s="3">
        <v>3617</v>
      </c>
      <c r="E147" s="2" t="s">
        <v>592</v>
      </c>
      <c r="F147" s="1" t="s">
        <v>583</v>
      </c>
      <c r="G147" t="s">
        <v>572</v>
      </c>
      <c r="H147" t="s">
        <v>579</v>
      </c>
      <c r="K147">
        <v>3225</v>
      </c>
      <c r="L147" s="2" t="s">
        <v>577</v>
      </c>
      <c r="M147" t="s">
        <v>28</v>
      </c>
      <c r="N147">
        <v>6014</v>
      </c>
      <c r="O147" t="s">
        <v>570</v>
      </c>
    </row>
    <row r="148" spans="1:15" x14ac:dyDescent="0.3">
      <c r="A148">
        <v>147</v>
      </c>
      <c r="B148" s="2" t="s">
        <v>594</v>
      </c>
      <c r="C148" s="2" t="s">
        <v>595</v>
      </c>
      <c r="D148" s="3">
        <v>6313</v>
      </c>
      <c r="E148" s="2" t="s">
        <v>596</v>
      </c>
      <c r="F148" s="1" t="s">
        <v>597</v>
      </c>
      <c r="G148" t="s">
        <v>572</v>
      </c>
      <c r="H148" t="s">
        <v>593</v>
      </c>
      <c r="I148" t="s">
        <v>598</v>
      </c>
      <c r="K148">
        <v>6014</v>
      </c>
      <c r="L148" s="2" t="s">
        <v>570</v>
      </c>
      <c r="M148" t="s">
        <v>19</v>
      </c>
    </row>
    <row r="149" spans="1:15" x14ac:dyDescent="0.3">
      <c r="A149">
        <v>148</v>
      </c>
      <c r="B149" s="2" t="s">
        <v>599</v>
      </c>
      <c r="C149" s="2" t="s">
        <v>600</v>
      </c>
      <c r="D149" s="3">
        <v>4007</v>
      </c>
      <c r="E149" s="2" t="s">
        <v>601</v>
      </c>
      <c r="F149" s="1" t="s">
        <v>602</v>
      </c>
      <c r="G149" t="s">
        <v>572</v>
      </c>
      <c r="H149" t="s">
        <v>593</v>
      </c>
      <c r="I149" t="s">
        <v>598</v>
      </c>
      <c r="K149">
        <v>6313</v>
      </c>
      <c r="L149" s="2" t="s">
        <v>596</v>
      </c>
      <c r="M149" t="s">
        <v>31</v>
      </c>
      <c r="N149">
        <v>6014</v>
      </c>
      <c r="O149" t="s">
        <v>570</v>
      </c>
    </row>
    <row r="150" spans="1:15" x14ac:dyDescent="0.3">
      <c r="A150">
        <v>149</v>
      </c>
      <c r="B150" s="2" t="s">
        <v>603</v>
      </c>
      <c r="C150" s="2" t="s">
        <v>604</v>
      </c>
      <c r="D150" s="3">
        <v>6519</v>
      </c>
      <c r="E150" s="2" t="s">
        <v>605</v>
      </c>
      <c r="F150" s="1" t="s">
        <v>602</v>
      </c>
      <c r="G150" t="s">
        <v>572</v>
      </c>
      <c r="H150" t="s">
        <v>593</v>
      </c>
      <c r="I150" t="s">
        <v>598</v>
      </c>
      <c r="K150">
        <v>6313</v>
      </c>
      <c r="L150" s="2" t="s">
        <v>596</v>
      </c>
      <c r="M150" t="s">
        <v>31</v>
      </c>
      <c r="N150">
        <v>6014</v>
      </c>
      <c r="O150" t="s">
        <v>570</v>
      </c>
    </row>
    <row r="151" spans="1:15" x14ac:dyDescent="0.3">
      <c r="A151">
        <v>150</v>
      </c>
      <c r="B151" s="2" t="s">
        <v>606</v>
      </c>
      <c r="C151" s="2" t="s">
        <v>607</v>
      </c>
      <c r="D151" s="3">
        <v>6451</v>
      </c>
      <c r="E151" s="2" t="s">
        <v>608</v>
      </c>
      <c r="F151" s="1" t="s">
        <v>609</v>
      </c>
      <c r="G151" t="s">
        <v>572</v>
      </c>
      <c r="H151" t="s">
        <v>593</v>
      </c>
      <c r="I151" t="s">
        <v>598</v>
      </c>
      <c r="K151">
        <v>6313</v>
      </c>
      <c r="L151" s="2" t="s">
        <v>596</v>
      </c>
      <c r="M151" t="s">
        <v>28</v>
      </c>
      <c r="N151">
        <v>6014</v>
      </c>
      <c r="O151" t="s">
        <v>570</v>
      </c>
    </row>
    <row r="152" spans="1:15" x14ac:dyDescent="0.3">
      <c r="A152">
        <v>151</v>
      </c>
      <c r="B152" s="2" t="s">
        <v>155</v>
      </c>
      <c r="C152" s="2" t="s">
        <v>610</v>
      </c>
      <c r="D152" s="3">
        <v>6568</v>
      </c>
      <c r="E152" s="2" t="s">
        <v>611</v>
      </c>
      <c r="F152" s="1" t="s">
        <v>612</v>
      </c>
      <c r="G152" t="s">
        <v>572</v>
      </c>
      <c r="H152" t="s">
        <v>593</v>
      </c>
      <c r="I152" t="s">
        <v>613</v>
      </c>
      <c r="K152">
        <v>6014</v>
      </c>
      <c r="L152" s="2" t="s">
        <v>570</v>
      </c>
      <c r="M152" t="s">
        <v>19</v>
      </c>
    </row>
    <row r="153" spans="1:15" x14ac:dyDescent="0.3">
      <c r="A153">
        <v>152</v>
      </c>
      <c r="B153" s="2" t="s">
        <v>614</v>
      </c>
      <c r="C153" s="2" t="s">
        <v>615</v>
      </c>
      <c r="D153" s="3">
        <v>5486</v>
      </c>
      <c r="E153" s="2" t="s">
        <v>616</v>
      </c>
      <c r="F153" s="1" t="s">
        <v>617</v>
      </c>
      <c r="G153" t="s">
        <v>572</v>
      </c>
      <c r="H153" t="s">
        <v>593</v>
      </c>
      <c r="I153" t="s">
        <v>613</v>
      </c>
      <c r="K153">
        <v>6568</v>
      </c>
      <c r="L153" s="2" t="s">
        <v>611</v>
      </c>
      <c r="M153" t="s">
        <v>31</v>
      </c>
      <c r="N153">
        <v>6014</v>
      </c>
      <c r="O153" t="s">
        <v>570</v>
      </c>
    </row>
    <row r="154" spans="1:15" x14ac:dyDescent="0.3">
      <c r="A154">
        <v>153</v>
      </c>
      <c r="B154" s="2" t="s">
        <v>127</v>
      </c>
      <c r="C154" s="2" t="s">
        <v>618</v>
      </c>
      <c r="D154" s="3">
        <v>5290</v>
      </c>
      <c r="E154" s="2" t="s">
        <v>619</v>
      </c>
      <c r="F154" s="1" t="s">
        <v>617</v>
      </c>
      <c r="G154" t="s">
        <v>572</v>
      </c>
      <c r="H154" t="s">
        <v>593</v>
      </c>
      <c r="I154" t="s">
        <v>613</v>
      </c>
      <c r="K154">
        <v>6568</v>
      </c>
      <c r="L154" s="2" t="s">
        <v>611</v>
      </c>
      <c r="M154" t="s">
        <v>31</v>
      </c>
      <c r="N154">
        <v>6014</v>
      </c>
      <c r="O154" t="s">
        <v>570</v>
      </c>
    </row>
    <row r="155" spans="1:15" x14ac:dyDescent="0.3">
      <c r="A155">
        <v>154</v>
      </c>
      <c r="B155" s="2" t="s">
        <v>155</v>
      </c>
      <c r="C155" s="2" t="s">
        <v>620</v>
      </c>
      <c r="D155" s="3">
        <v>2464</v>
      </c>
      <c r="E155" s="2" t="s">
        <v>621</v>
      </c>
      <c r="F155" s="1" t="s">
        <v>622</v>
      </c>
      <c r="G155" t="s">
        <v>572</v>
      </c>
      <c r="H155" t="s">
        <v>593</v>
      </c>
      <c r="I155" t="s">
        <v>613</v>
      </c>
      <c r="K155">
        <v>6568</v>
      </c>
      <c r="L155" s="2" t="s">
        <v>611</v>
      </c>
      <c r="M155" t="s">
        <v>28</v>
      </c>
      <c r="N155">
        <v>6014</v>
      </c>
      <c r="O155" t="s">
        <v>570</v>
      </c>
    </row>
    <row r="156" spans="1:15" x14ac:dyDescent="0.3">
      <c r="A156">
        <v>155</v>
      </c>
      <c r="B156" s="2" t="s">
        <v>623</v>
      </c>
      <c r="C156" s="2" t="s">
        <v>624</v>
      </c>
      <c r="D156" s="3">
        <v>2389</v>
      </c>
      <c r="E156" s="2" t="s">
        <v>625</v>
      </c>
      <c r="F156" s="1" t="s">
        <v>626</v>
      </c>
      <c r="G156" t="s">
        <v>572</v>
      </c>
      <c r="H156" t="s">
        <v>593</v>
      </c>
      <c r="I156" t="s">
        <v>627</v>
      </c>
      <c r="K156">
        <v>6014</v>
      </c>
      <c r="L156" s="2" t="s">
        <v>570</v>
      </c>
      <c r="M156" t="s">
        <v>19</v>
      </c>
    </row>
    <row r="157" spans="1:15" x14ac:dyDescent="0.3">
      <c r="A157">
        <v>156</v>
      </c>
      <c r="B157" s="2" t="s">
        <v>628</v>
      </c>
      <c r="C157" s="2" t="s">
        <v>629</v>
      </c>
      <c r="D157" s="3">
        <v>5900</v>
      </c>
      <c r="E157" s="2" t="s">
        <v>630</v>
      </c>
      <c r="F157" s="1" t="s">
        <v>631</v>
      </c>
      <c r="G157" t="s">
        <v>572</v>
      </c>
      <c r="H157" t="s">
        <v>593</v>
      </c>
      <c r="I157" t="s">
        <v>627</v>
      </c>
      <c r="K157">
        <v>2389</v>
      </c>
      <c r="L157" s="2" t="s">
        <v>625</v>
      </c>
      <c r="M157" t="s">
        <v>28</v>
      </c>
      <c r="N157">
        <v>6014</v>
      </c>
      <c r="O157" t="s">
        <v>570</v>
      </c>
    </row>
    <row r="158" spans="1:15" x14ac:dyDescent="0.3">
      <c r="A158">
        <v>157</v>
      </c>
      <c r="B158" s="2" t="s">
        <v>92</v>
      </c>
      <c r="C158" s="2" t="s">
        <v>632</v>
      </c>
      <c r="D158" s="3">
        <v>6539</v>
      </c>
      <c r="E158" s="2" t="s">
        <v>633</v>
      </c>
      <c r="F158" s="1" t="s">
        <v>634</v>
      </c>
      <c r="G158" t="s">
        <v>572</v>
      </c>
      <c r="H158" t="s">
        <v>635</v>
      </c>
      <c r="K158">
        <v>6014</v>
      </c>
      <c r="L158" s="2" t="s">
        <v>570</v>
      </c>
      <c r="M158" t="s">
        <v>27</v>
      </c>
    </row>
    <row r="159" spans="1:15" x14ac:dyDescent="0.3">
      <c r="A159">
        <v>158</v>
      </c>
      <c r="B159" s="2" t="s">
        <v>351</v>
      </c>
      <c r="C159" s="2" t="s">
        <v>177</v>
      </c>
      <c r="D159" s="3">
        <v>5509</v>
      </c>
      <c r="E159" s="2" t="s">
        <v>637</v>
      </c>
      <c r="F159" s="1" t="s">
        <v>638</v>
      </c>
      <c r="G159" t="s">
        <v>572</v>
      </c>
      <c r="H159" t="s">
        <v>636</v>
      </c>
      <c r="K159">
        <v>6014</v>
      </c>
      <c r="L159" s="2" t="s">
        <v>570</v>
      </c>
      <c r="M159" t="s">
        <v>145</v>
      </c>
    </row>
    <row r="160" spans="1:15" x14ac:dyDescent="0.3">
      <c r="A160">
        <v>159</v>
      </c>
      <c r="B160" s="2" t="s">
        <v>642</v>
      </c>
      <c r="C160" s="2" t="s">
        <v>643</v>
      </c>
      <c r="D160" s="3">
        <v>3606</v>
      </c>
      <c r="E160" s="2" t="s">
        <v>644</v>
      </c>
      <c r="F160" s="1" t="s">
        <v>645</v>
      </c>
      <c r="G160" t="s">
        <v>572</v>
      </c>
      <c r="H160" t="s">
        <v>636</v>
      </c>
      <c r="I160" t="s">
        <v>646</v>
      </c>
      <c r="K160">
        <v>6014</v>
      </c>
      <c r="L160" s="2" t="s">
        <v>570</v>
      </c>
      <c r="M160" t="s">
        <v>145</v>
      </c>
    </row>
    <row r="161" spans="1:15" x14ac:dyDescent="0.3">
      <c r="A161">
        <v>160</v>
      </c>
      <c r="B161" s="2" t="s">
        <v>647</v>
      </c>
      <c r="C161" s="2" t="s">
        <v>648</v>
      </c>
      <c r="D161" s="3">
        <v>6541</v>
      </c>
      <c r="E161" s="2" t="s">
        <v>649</v>
      </c>
      <c r="F161" s="1" t="s">
        <v>650</v>
      </c>
      <c r="G161" t="s">
        <v>572</v>
      </c>
      <c r="H161" t="s">
        <v>636</v>
      </c>
      <c r="I161" t="s">
        <v>646</v>
      </c>
      <c r="K161">
        <v>5509</v>
      </c>
      <c r="L161" s="2" t="s">
        <v>644</v>
      </c>
      <c r="M161" t="s">
        <v>28</v>
      </c>
      <c r="N161">
        <v>6014</v>
      </c>
      <c r="O161" t="s">
        <v>570</v>
      </c>
    </row>
    <row r="162" spans="1:15" x14ac:dyDescent="0.3">
      <c r="A162">
        <v>161</v>
      </c>
      <c r="B162" s="2" t="s">
        <v>651</v>
      </c>
      <c r="C162" s="2" t="s">
        <v>652</v>
      </c>
      <c r="D162" s="3">
        <v>6205</v>
      </c>
      <c r="E162" s="2" t="s">
        <v>653</v>
      </c>
      <c r="F162" s="1" t="s">
        <v>654</v>
      </c>
      <c r="G162" t="s">
        <v>572</v>
      </c>
      <c r="H162" t="s">
        <v>636</v>
      </c>
      <c r="I162" t="s">
        <v>646</v>
      </c>
      <c r="J162" t="s">
        <v>655</v>
      </c>
      <c r="K162">
        <v>5510</v>
      </c>
      <c r="L162" s="2" t="s">
        <v>644</v>
      </c>
      <c r="M162" t="s">
        <v>31</v>
      </c>
      <c r="N162">
        <v>6014</v>
      </c>
      <c r="O162" t="s">
        <v>570</v>
      </c>
    </row>
    <row r="163" spans="1:15" x14ac:dyDescent="0.3">
      <c r="A163">
        <v>162</v>
      </c>
      <c r="B163" s="2" t="s">
        <v>659</v>
      </c>
      <c r="C163" s="2" t="s">
        <v>660</v>
      </c>
      <c r="D163" s="3">
        <v>5773</v>
      </c>
      <c r="E163" s="2" t="s">
        <v>661</v>
      </c>
      <c r="F163" s="1" t="s">
        <v>662</v>
      </c>
      <c r="G163" t="s">
        <v>572</v>
      </c>
      <c r="H163" t="s">
        <v>636</v>
      </c>
      <c r="I163" t="s">
        <v>658</v>
      </c>
      <c r="K163">
        <v>6014</v>
      </c>
      <c r="L163" s="2" t="s">
        <v>570</v>
      </c>
      <c r="M163" t="s">
        <v>28</v>
      </c>
    </row>
    <row r="164" spans="1:15" x14ac:dyDescent="0.3">
      <c r="A164">
        <v>163</v>
      </c>
      <c r="B164" s="2" t="s">
        <v>35</v>
      </c>
      <c r="C164" s="2" t="s">
        <v>663</v>
      </c>
      <c r="D164" s="3">
        <v>5489</v>
      </c>
      <c r="E164" s="2" t="s">
        <v>664</v>
      </c>
      <c r="F164" s="1" t="s">
        <v>665</v>
      </c>
      <c r="G164" t="s">
        <v>572</v>
      </c>
      <c r="H164" t="s">
        <v>636</v>
      </c>
      <c r="I164" t="s">
        <v>666</v>
      </c>
      <c r="K164">
        <v>6014</v>
      </c>
      <c r="L164" s="2" t="s">
        <v>570</v>
      </c>
      <c r="M164" t="s">
        <v>31</v>
      </c>
    </row>
    <row r="165" spans="1:15" x14ac:dyDescent="0.3">
      <c r="A165">
        <v>164</v>
      </c>
      <c r="B165" s="2" t="s">
        <v>35</v>
      </c>
      <c r="C165" s="2" t="s">
        <v>667</v>
      </c>
      <c r="D165" s="3">
        <v>5498</v>
      </c>
      <c r="E165" s="2" t="s">
        <v>668</v>
      </c>
      <c r="F165" s="1" t="s">
        <v>669</v>
      </c>
      <c r="G165" t="s">
        <v>572</v>
      </c>
      <c r="H165" t="s">
        <v>636</v>
      </c>
      <c r="I165" t="s">
        <v>666</v>
      </c>
      <c r="K165">
        <v>5489</v>
      </c>
      <c r="L165" s="2" t="s">
        <v>664</v>
      </c>
      <c r="M165" t="s">
        <v>28</v>
      </c>
      <c r="N165">
        <v>6014</v>
      </c>
      <c r="O165" t="s">
        <v>570</v>
      </c>
    </row>
    <row r="166" spans="1:15" x14ac:dyDescent="0.3">
      <c r="A166">
        <v>165</v>
      </c>
      <c r="B166" s="2" t="s">
        <v>670</v>
      </c>
      <c r="C166" s="2" t="s">
        <v>671</v>
      </c>
      <c r="D166" s="3">
        <v>2278</v>
      </c>
      <c r="E166" s="2" t="s">
        <v>672</v>
      </c>
      <c r="F166" s="1" t="s">
        <v>673</v>
      </c>
      <c r="G166" t="s">
        <v>572</v>
      </c>
      <c r="H166" t="s">
        <v>674</v>
      </c>
      <c r="K166">
        <v>6014</v>
      </c>
      <c r="L166" s="2" t="s">
        <v>570</v>
      </c>
      <c r="M166" t="s">
        <v>145</v>
      </c>
    </row>
    <row r="167" spans="1:15" x14ac:dyDescent="0.3">
      <c r="A167">
        <v>166</v>
      </c>
      <c r="B167" s="2" t="s">
        <v>675</v>
      </c>
      <c r="C167" s="2" t="s">
        <v>676</v>
      </c>
      <c r="D167" s="3">
        <v>2339</v>
      </c>
      <c r="E167" s="2" t="s">
        <v>677</v>
      </c>
      <c r="F167" s="1" t="s">
        <v>678</v>
      </c>
      <c r="G167" t="s">
        <v>572</v>
      </c>
      <c r="H167" t="s">
        <v>674</v>
      </c>
      <c r="K167">
        <v>2278</v>
      </c>
      <c r="L167" s="2" t="s">
        <v>672</v>
      </c>
      <c r="M167" t="s">
        <v>28</v>
      </c>
      <c r="N167">
        <v>6014</v>
      </c>
      <c r="O167" t="s">
        <v>570</v>
      </c>
    </row>
    <row r="168" spans="1:15" x14ac:dyDescent="0.3">
      <c r="A168">
        <v>167</v>
      </c>
      <c r="B168" s="2" t="s">
        <v>679</v>
      </c>
      <c r="C168" s="2" t="s">
        <v>680</v>
      </c>
      <c r="D168" s="3">
        <v>3517</v>
      </c>
      <c r="E168" s="2" t="s">
        <v>681</v>
      </c>
      <c r="F168" s="1" t="s">
        <v>650</v>
      </c>
      <c r="G168" t="s">
        <v>572</v>
      </c>
      <c r="H168" t="s">
        <v>68</v>
      </c>
      <c r="K168">
        <v>3606</v>
      </c>
      <c r="L168" s="2" t="s">
        <v>644</v>
      </c>
      <c r="M168" t="s">
        <v>28</v>
      </c>
    </row>
    <row r="169" spans="1:15" x14ac:dyDescent="0.3">
      <c r="A169">
        <v>168</v>
      </c>
      <c r="B169" s="2" t="s">
        <v>692</v>
      </c>
      <c r="C169" s="2" t="s">
        <v>693</v>
      </c>
      <c r="D169" s="3">
        <v>2469</v>
      </c>
      <c r="E169" s="2" t="s">
        <v>694</v>
      </c>
      <c r="F169" s="1" t="s">
        <v>695</v>
      </c>
      <c r="G169" t="s">
        <v>685</v>
      </c>
      <c r="H169" t="s">
        <v>696</v>
      </c>
      <c r="K169">
        <v>3192</v>
      </c>
      <c r="L169" s="2" t="s">
        <v>14</v>
      </c>
      <c r="M169" t="s">
        <v>27</v>
      </c>
    </row>
    <row r="170" spans="1:15" x14ac:dyDescent="0.3">
      <c r="A170">
        <v>169</v>
      </c>
      <c r="B170" s="2" t="s">
        <v>682</v>
      </c>
      <c r="C170" s="2" t="s">
        <v>697</v>
      </c>
      <c r="D170" s="3">
        <v>3029</v>
      </c>
      <c r="E170" s="2" t="s">
        <v>698</v>
      </c>
      <c r="F170" s="1" t="s">
        <v>699</v>
      </c>
      <c r="G170" t="s">
        <v>685</v>
      </c>
      <c r="H170" t="s">
        <v>696</v>
      </c>
      <c r="I170" t="s">
        <v>700</v>
      </c>
      <c r="K170">
        <v>2469</v>
      </c>
      <c r="L170" s="2" t="s">
        <v>694</v>
      </c>
      <c r="M170" t="s">
        <v>19</v>
      </c>
    </row>
    <row r="171" spans="1:15" x14ac:dyDescent="0.3">
      <c r="A171">
        <v>170</v>
      </c>
      <c r="B171" s="2" t="s">
        <v>530</v>
      </c>
      <c r="C171" s="2" t="s">
        <v>701</v>
      </c>
      <c r="D171" s="3">
        <v>2463</v>
      </c>
      <c r="E171" s="2" t="s">
        <v>702</v>
      </c>
      <c r="F171" s="1" t="s">
        <v>703</v>
      </c>
      <c r="G171" t="s">
        <v>685</v>
      </c>
      <c r="H171" t="s">
        <v>696</v>
      </c>
      <c r="I171" t="s">
        <v>700</v>
      </c>
      <c r="K171">
        <v>3029</v>
      </c>
      <c r="L171" s="2" t="s">
        <v>698</v>
      </c>
      <c r="M171" t="s">
        <v>28</v>
      </c>
      <c r="N171">
        <v>2469</v>
      </c>
      <c r="O171" t="s">
        <v>694</v>
      </c>
    </row>
    <row r="172" spans="1:15" x14ac:dyDescent="0.3">
      <c r="A172">
        <v>171</v>
      </c>
      <c r="B172" s="2" t="s">
        <v>453</v>
      </c>
      <c r="C172" s="2" t="s">
        <v>294</v>
      </c>
      <c r="D172" s="3">
        <v>3863</v>
      </c>
      <c r="E172" s="2" t="s">
        <v>704</v>
      </c>
      <c r="F172" s="1" t="s">
        <v>705</v>
      </c>
      <c r="G172" t="s">
        <v>685</v>
      </c>
      <c r="H172" t="s">
        <v>696</v>
      </c>
      <c r="I172" t="s">
        <v>700</v>
      </c>
      <c r="K172">
        <v>3029</v>
      </c>
      <c r="L172" s="2" t="s">
        <v>698</v>
      </c>
      <c r="M172" t="s">
        <v>31</v>
      </c>
      <c r="N172">
        <v>2469</v>
      </c>
      <c r="O172" t="s">
        <v>694</v>
      </c>
    </row>
    <row r="173" spans="1:15" x14ac:dyDescent="0.3">
      <c r="A173">
        <v>172</v>
      </c>
      <c r="B173" s="2" t="s">
        <v>240</v>
      </c>
      <c r="C173" s="2" t="s">
        <v>706</v>
      </c>
      <c r="D173" s="3">
        <v>4055</v>
      </c>
      <c r="E173" s="2" t="s">
        <v>707</v>
      </c>
      <c r="F173" s="1" t="s">
        <v>708</v>
      </c>
      <c r="G173" t="s">
        <v>685</v>
      </c>
      <c r="H173" t="s">
        <v>696</v>
      </c>
      <c r="I173" t="s">
        <v>700</v>
      </c>
      <c r="K173">
        <v>3029</v>
      </c>
      <c r="L173" s="2" t="s">
        <v>698</v>
      </c>
      <c r="M173" t="s">
        <v>28</v>
      </c>
      <c r="N173">
        <v>2469</v>
      </c>
      <c r="O173" t="s">
        <v>694</v>
      </c>
    </row>
    <row r="174" spans="1:15" x14ac:dyDescent="0.3">
      <c r="A174">
        <v>173</v>
      </c>
      <c r="B174" s="2" t="s">
        <v>497</v>
      </c>
      <c r="C174" s="2" t="s">
        <v>683</v>
      </c>
      <c r="D174" s="3">
        <v>3879</v>
      </c>
      <c r="E174" s="2" t="s">
        <v>709</v>
      </c>
      <c r="F174" s="1" t="s">
        <v>708</v>
      </c>
      <c r="G174" t="s">
        <v>685</v>
      </c>
      <c r="H174" t="s">
        <v>696</v>
      </c>
      <c r="I174" t="s">
        <v>700</v>
      </c>
      <c r="K174">
        <v>3029</v>
      </c>
      <c r="L174" s="2" t="s">
        <v>698</v>
      </c>
      <c r="M174" t="s">
        <v>28</v>
      </c>
      <c r="N174">
        <v>2469</v>
      </c>
      <c r="O174" t="s">
        <v>694</v>
      </c>
    </row>
    <row r="175" spans="1:15" x14ac:dyDescent="0.3">
      <c r="A175">
        <v>174</v>
      </c>
      <c r="B175" s="2" t="s">
        <v>710</v>
      </c>
      <c r="C175" s="2" t="s">
        <v>711</v>
      </c>
      <c r="D175" s="3">
        <v>2490</v>
      </c>
      <c r="E175" s="2" t="s">
        <v>712</v>
      </c>
      <c r="F175" s="1" t="s">
        <v>713</v>
      </c>
      <c r="G175" t="s">
        <v>685</v>
      </c>
      <c r="H175" t="s">
        <v>696</v>
      </c>
      <c r="I175" t="s">
        <v>714</v>
      </c>
      <c r="K175">
        <v>2469</v>
      </c>
      <c r="L175" s="2" t="s">
        <v>694</v>
      </c>
      <c r="M175" t="s">
        <v>145</v>
      </c>
    </row>
    <row r="176" spans="1:15" x14ac:dyDescent="0.3">
      <c r="A176">
        <v>175</v>
      </c>
      <c r="B176" s="2" t="s">
        <v>715</v>
      </c>
      <c r="C176" s="2" t="s">
        <v>716</v>
      </c>
      <c r="D176" s="3">
        <v>4056</v>
      </c>
      <c r="E176" s="2" t="s">
        <v>717</v>
      </c>
      <c r="F176" s="1" t="s">
        <v>718</v>
      </c>
      <c r="G176" t="s">
        <v>685</v>
      </c>
      <c r="H176" t="s">
        <v>696</v>
      </c>
      <c r="I176" t="s">
        <v>714</v>
      </c>
      <c r="K176">
        <v>2490</v>
      </c>
      <c r="L176" s="2" t="s">
        <v>712</v>
      </c>
      <c r="M176" t="s">
        <v>28</v>
      </c>
      <c r="N176">
        <v>2469</v>
      </c>
      <c r="O176" t="s">
        <v>694</v>
      </c>
    </row>
    <row r="177" spans="1:15" x14ac:dyDescent="0.3">
      <c r="A177">
        <v>176</v>
      </c>
      <c r="B177" s="2" t="s">
        <v>719</v>
      </c>
      <c r="C177" s="2" t="s">
        <v>720</v>
      </c>
      <c r="D177" s="3">
        <v>2500</v>
      </c>
      <c r="E177" s="2" t="s">
        <v>721</v>
      </c>
      <c r="F177" s="1" t="s">
        <v>722</v>
      </c>
      <c r="G177" t="s">
        <v>685</v>
      </c>
      <c r="H177" t="s">
        <v>696</v>
      </c>
      <c r="I177" t="s">
        <v>723</v>
      </c>
      <c r="K177">
        <v>2469</v>
      </c>
      <c r="L177" s="2" t="s">
        <v>694</v>
      </c>
      <c r="M177" t="s">
        <v>19</v>
      </c>
    </row>
    <row r="178" spans="1:15" x14ac:dyDescent="0.3">
      <c r="A178">
        <v>177</v>
      </c>
      <c r="B178" s="2" t="s">
        <v>724</v>
      </c>
      <c r="C178" s="2" t="s">
        <v>725</v>
      </c>
      <c r="D178" s="3">
        <v>2444</v>
      </c>
      <c r="E178" s="2" t="s">
        <v>726</v>
      </c>
      <c r="F178" s="1" t="s">
        <v>727</v>
      </c>
      <c r="G178" t="s">
        <v>685</v>
      </c>
      <c r="H178" t="s">
        <v>696</v>
      </c>
      <c r="I178" t="s">
        <v>700</v>
      </c>
      <c r="K178">
        <v>3029</v>
      </c>
      <c r="L178" s="2" t="s">
        <v>698</v>
      </c>
      <c r="M178" t="s">
        <v>28</v>
      </c>
      <c r="N178">
        <v>2469</v>
      </c>
      <c r="O178" t="s">
        <v>694</v>
      </c>
    </row>
    <row r="179" spans="1:15" x14ac:dyDescent="0.3">
      <c r="A179">
        <v>178</v>
      </c>
      <c r="B179" s="2" t="s">
        <v>728</v>
      </c>
      <c r="C179" s="2" t="s">
        <v>485</v>
      </c>
      <c r="D179" s="3">
        <v>3582</v>
      </c>
      <c r="E179" s="2" t="s">
        <v>729</v>
      </c>
      <c r="F179" s="1" t="s">
        <v>730</v>
      </c>
      <c r="G179" t="s">
        <v>685</v>
      </c>
      <c r="H179" t="s">
        <v>696</v>
      </c>
      <c r="I179" t="s">
        <v>731</v>
      </c>
      <c r="K179">
        <v>2500</v>
      </c>
      <c r="L179" s="2" t="s">
        <v>721</v>
      </c>
      <c r="M179" t="s">
        <v>28</v>
      </c>
      <c r="N179">
        <v>2469</v>
      </c>
      <c r="O179" t="s">
        <v>694</v>
      </c>
    </row>
    <row r="180" spans="1:15" x14ac:dyDescent="0.3">
      <c r="A180">
        <v>179</v>
      </c>
      <c r="B180" s="2" t="s">
        <v>732</v>
      </c>
      <c r="C180" s="2" t="s">
        <v>733</v>
      </c>
      <c r="D180" s="3">
        <v>2465</v>
      </c>
      <c r="E180" s="2" t="s">
        <v>734</v>
      </c>
      <c r="F180" s="1" t="s">
        <v>301</v>
      </c>
      <c r="G180" t="s">
        <v>685</v>
      </c>
      <c r="H180" t="s">
        <v>696</v>
      </c>
      <c r="I180" t="s">
        <v>731</v>
      </c>
      <c r="K180">
        <v>2500</v>
      </c>
      <c r="L180" s="2" t="s">
        <v>721</v>
      </c>
      <c r="M180" t="s">
        <v>28</v>
      </c>
      <c r="N180">
        <v>2469</v>
      </c>
      <c r="O180" t="s">
        <v>694</v>
      </c>
    </row>
    <row r="181" spans="1:15" x14ac:dyDescent="0.3">
      <c r="A181">
        <v>180</v>
      </c>
      <c r="B181" s="2" t="s">
        <v>735</v>
      </c>
      <c r="C181" s="2" t="s">
        <v>736</v>
      </c>
      <c r="D181" s="3">
        <v>2475</v>
      </c>
      <c r="E181" s="2" t="s">
        <v>737</v>
      </c>
      <c r="F181" s="1" t="s">
        <v>301</v>
      </c>
      <c r="G181" t="s">
        <v>685</v>
      </c>
      <c r="H181" t="s">
        <v>696</v>
      </c>
      <c r="I181" t="s">
        <v>731</v>
      </c>
      <c r="K181">
        <v>2500</v>
      </c>
      <c r="L181" s="2" t="s">
        <v>721</v>
      </c>
      <c r="M181" t="s">
        <v>28</v>
      </c>
      <c r="N181">
        <v>2469</v>
      </c>
      <c r="O181" t="s">
        <v>694</v>
      </c>
    </row>
    <row r="182" spans="1:15" x14ac:dyDescent="0.3">
      <c r="A182">
        <v>181</v>
      </c>
      <c r="B182" s="2" t="s">
        <v>738</v>
      </c>
      <c r="C182" s="2" t="s">
        <v>739</v>
      </c>
      <c r="D182" s="3">
        <v>2430</v>
      </c>
      <c r="E182" s="2" t="s">
        <v>740</v>
      </c>
      <c r="F182" s="1" t="s">
        <v>741</v>
      </c>
      <c r="G182" t="s">
        <v>685</v>
      </c>
      <c r="H182" t="s">
        <v>696</v>
      </c>
      <c r="I182" t="s">
        <v>627</v>
      </c>
      <c r="K182">
        <v>2469</v>
      </c>
      <c r="L182" s="2" t="s">
        <v>694</v>
      </c>
      <c r="M182" t="s">
        <v>28</v>
      </c>
      <c r="N182">
        <v>2469</v>
      </c>
      <c r="O182" t="s">
        <v>694</v>
      </c>
    </row>
    <row r="183" spans="1:15" x14ac:dyDescent="0.3">
      <c r="A183">
        <v>182</v>
      </c>
      <c r="B183" s="2" t="s">
        <v>656</v>
      </c>
      <c r="C183" s="2" t="s">
        <v>742</v>
      </c>
      <c r="D183" s="3">
        <v>1000</v>
      </c>
      <c r="E183" s="2" t="s">
        <v>748</v>
      </c>
      <c r="F183" s="1" t="s">
        <v>743</v>
      </c>
      <c r="G183" t="s">
        <v>744</v>
      </c>
      <c r="K183">
        <v>3192</v>
      </c>
      <c r="L183" s="2" t="s">
        <v>14</v>
      </c>
      <c r="M183" t="s">
        <v>50</v>
      </c>
    </row>
    <row r="184" spans="1:15" x14ac:dyDescent="0.3">
      <c r="A184">
        <v>183</v>
      </c>
      <c r="B184" s="2" t="s">
        <v>298</v>
      </c>
      <c r="C184" s="2" t="s">
        <v>745</v>
      </c>
      <c r="D184" s="3">
        <v>5101</v>
      </c>
      <c r="E184" s="2" t="s">
        <v>746</v>
      </c>
      <c r="F184" s="1" t="s">
        <v>747</v>
      </c>
      <c r="G184" t="s">
        <v>744</v>
      </c>
      <c r="K184">
        <v>1000</v>
      </c>
      <c r="L184" s="2" t="s">
        <v>748</v>
      </c>
      <c r="M184" t="s">
        <v>28</v>
      </c>
    </row>
  </sheetData>
  <printOptions horizontalCentered="1" verticalCentered="1"/>
  <pageMargins left="0.7" right="0.7" top="0.75" bottom="0.75" header="0.3" footer="0.3"/>
  <pageSetup paperSize="9" scale="1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95FC-C104-48C0-A5DC-A4C154E6EA39}">
  <dimension ref="A1:Z69"/>
  <sheetViews>
    <sheetView rightToLeft="1" zoomScale="53" zoomScaleNormal="53" workbookViewId="0">
      <pane ySplit="1" topLeftCell="A2" activePane="bottomLeft" state="frozen"/>
      <selection pane="bottomLeft" activeCell="E5" sqref="E5"/>
    </sheetView>
  </sheetViews>
  <sheetFormatPr defaultColWidth="8.88671875" defaultRowHeight="25.2" x14ac:dyDescent="0.75"/>
  <cols>
    <col min="1" max="1" width="8.88671875" style="4" bestFit="1" customWidth="1"/>
    <col min="3" max="3" width="11.33203125" style="4" customWidth="1"/>
    <col min="4" max="4" width="12.33203125" style="4" customWidth="1"/>
    <col min="5" max="5" width="14.88671875" style="7" customWidth="1"/>
    <col min="6" max="6" width="42.5546875" style="4" bestFit="1" customWidth="1"/>
    <col min="7" max="7" width="38.109375" style="4" customWidth="1"/>
    <col min="8" max="8" width="18.33203125" style="4" bestFit="1" customWidth="1"/>
    <col min="9" max="9" width="12.6640625" style="4" bestFit="1" customWidth="1"/>
    <col min="10" max="10" width="8.88671875" style="4" bestFit="1" customWidth="1"/>
    <col min="11" max="11" width="28" style="4" customWidth="1"/>
    <col min="12" max="12" width="21.77734375" style="4" customWidth="1"/>
    <col min="13" max="13" width="13.6640625" style="4" customWidth="1"/>
    <col min="14" max="15" width="22" style="5" customWidth="1"/>
    <col min="16" max="16" width="18.77734375" style="5" hidden="1" customWidth="1"/>
    <col min="17" max="17" width="17.6640625" style="5" customWidth="1"/>
    <col min="18" max="18" width="21.21875" style="4" customWidth="1"/>
    <col min="19" max="19" width="13.33203125" style="4" customWidth="1"/>
    <col min="20" max="20" width="21.21875" style="4" customWidth="1"/>
    <col min="21" max="22" width="20.77734375" style="4" customWidth="1"/>
    <col min="23" max="23" width="8.88671875" style="4"/>
    <col min="24" max="24" width="17.21875" style="4" bestFit="1" customWidth="1"/>
    <col min="25" max="25" width="9.88671875" style="4" bestFit="1" customWidth="1"/>
    <col min="26" max="26" width="9.33203125" style="4" bestFit="1" customWidth="1"/>
    <col min="27" max="16384" width="8.88671875" style="4"/>
  </cols>
  <sheetData>
    <row r="1" spans="1:25" x14ac:dyDescent="0.7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752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1464</v>
      </c>
      <c r="P1" s="4" t="s">
        <v>1466</v>
      </c>
      <c r="Q1" t="s">
        <v>1467</v>
      </c>
      <c r="R1" t="s">
        <v>1465</v>
      </c>
      <c r="S1" t="s">
        <v>1474</v>
      </c>
      <c r="T1" t="s">
        <v>1471</v>
      </c>
      <c r="U1"/>
      <c r="W1"/>
      <c r="X1"/>
      <c r="Y1"/>
    </row>
    <row r="2" spans="1:25" x14ac:dyDescent="0.75">
      <c r="A2" s="10">
        <v>1</v>
      </c>
      <c r="B2" s="9" t="s">
        <v>1055</v>
      </c>
      <c r="C2" s="9" t="s">
        <v>113</v>
      </c>
      <c r="D2" s="9">
        <v>2000</v>
      </c>
      <c r="E2" s="9" t="s">
        <v>1393</v>
      </c>
      <c r="F2" s="10" t="s">
        <v>1394</v>
      </c>
      <c r="G2" s="10" t="s">
        <v>744</v>
      </c>
      <c r="H2" s="10" t="s">
        <v>1395</v>
      </c>
      <c r="I2" s="10"/>
      <c r="J2" s="10"/>
      <c r="K2" s="10">
        <v>1000</v>
      </c>
      <c r="L2" s="10" t="s">
        <v>748</v>
      </c>
      <c r="M2" s="10" t="s">
        <v>6</v>
      </c>
      <c r="N2" s="10" t="s">
        <v>7</v>
      </c>
      <c r="O2" s="10"/>
      <c r="P2" s="10"/>
      <c r="Q2" s="9"/>
      <c r="R2" s="9"/>
      <c r="S2" s="9"/>
      <c r="T2" s="9"/>
      <c r="U2"/>
      <c r="W2"/>
      <c r="X2"/>
      <c r="Y2"/>
    </row>
    <row r="3" spans="1:25" x14ac:dyDescent="0.75">
      <c r="A3" s="10">
        <v>2</v>
      </c>
      <c r="B3" s="9" t="s">
        <v>124</v>
      </c>
      <c r="C3" s="9" t="s">
        <v>1396</v>
      </c>
      <c r="D3" s="9">
        <v>2415</v>
      </c>
      <c r="E3" s="9" t="s">
        <v>1397</v>
      </c>
      <c r="F3" s="10" t="s">
        <v>1398</v>
      </c>
      <c r="G3" s="10" t="s">
        <v>744</v>
      </c>
      <c r="H3" s="10" t="s">
        <v>1395</v>
      </c>
      <c r="I3" s="10"/>
      <c r="J3" s="10"/>
      <c r="K3" s="10">
        <v>2000</v>
      </c>
      <c r="L3" s="10" t="s">
        <v>1393</v>
      </c>
      <c r="M3" s="10" t="s">
        <v>28</v>
      </c>
      <c r="N3" s="10" t="s">
        <v>29</v>
      </c>
      <c r="O3" s="10">
        <v>1000</v>
      </c>
      <c r="P3" s="10" t="s">
        <v>748</v>
      </c>
      <c r="Q3" s="9"/>
      <c r="R3" s="9"/>
      <c r="S3" s="9"/>
      <c r="T3" s="9"/>
      <c r="U3"/>
      <c r="W3"/>
      <c r="X3"/>
      <c r="Y3"/>
    </row>
    <row r="4" spans="1:25" x14ac:dyDescent="0.75">
      <c r="A4" s="10">
        <v>3</v>
      </c>
      <c r="B4" s="9" t="s">
        <v>150</v>
      </c>
      <c r="C4" s="9" t="s">
        <v>1399</v>
      </c>
      <c r="D4" s="9">
        <v>2177</v>
      </c>
      <c r="E4" s="9" t="s">
        <v>1400</v>
      </c>
      <c r="F4" s="10" t="s">
        <v>1188</v>
      </c>
      <c r="G4" s="10" t="s">
        <v>744</v>
      </c>
      <c r="H4" s="10" t="s">
        <v>1395</v>
      </c>
      <c r="I4" s="10" t="s">
        <v>1401</v>
      </c>
      <c r="J4" s="10"/>
      <c r="K4" s="10">
        <v>2000</v>
      </c>
      <c r="L4" s="10" t="s">
        <v>1393</v>
      </c>
      <c r="M4" s="10" t="s">
        <v>145</v>
      </c>
      <c r="N4" s="10" t="s">
        <v>32</v>
      </c>
      <c r="O4" s="10">
        <v>1000</v>
      </c>
      <c r="P4" s="10" t="s">
        <v>748</v>
      </c>
      <c r="Q4" s="9"/>
      <c r="R4" s="9"/>
      <c r="S4" s="9"/>
      <c r="T4" s="9"/>
      <c r="U4"/>
      <c r="W4"/>
      <c r="X4"/>
      <c r="Y4"/>
    </row>
    <row r="5" spans="1:25" x14ac:dyDescent="0.75">
      <c r="A5" s="10">
        <v>4</v>
      </c>
      <c r="B5" s="9" t="s">
        <v>115</v>
      </c>
      <c r="C5" s="9" t="s">
        <v>1402</v>
      </c>
      <c r="D5" s="9">
        <v>2003</v>
      </c>
      <c r="E5" s="9" t="s">
        <v>1403</v>
      </c>
      <c r="F5" s="10" t="s">
        <v>1191</v>
      </c>
      <c r="G5" s="10" t="s">
        <v>744</v>
      </c>
      <c r="H5" s="10" t="s">
        <v>1395</v>
      </c>
      <c r="I5" s="10" t="s">
        <v>1404</v>
      </c>
      <c r="J5" s="10"/>
      <c r="K5" s="10">
        <v>2177</v>
      </c>
      <c r="L5" s="10" t="s">
        <v>1400</v>
      </c>
      <c r="M5" s="10" t="s">
        <v>770</v>
      </c>
      <c r="N5" s="10" t="s">
        <v>32</v>
      </c>
      <c r="O5" s="10">
        <v>2000</v>
      </c>
      <c r="P5" s="10" t="s">
        <v>1393</v>
      </c>
      <c r="Q5" s="9">
        <v>1000</v>
      </c>
      <c r="R5" s="9" t="s">
        <v>748</v>
      </c>
      <c r="S5" s="9"/>
      <c r="T5" s="9"/>
      <c r="U5"/>
      <c r="W5"/>
      <c r="X5"/>
      <c r="Y5"/>
    </row>
    <row r="6" spans="1:25" x14ac:dyDescent="0.75">
      <c r="A6" s="10">
        <v>5</v>
      </c>
      <c r="B6" s="9" t="s">
        <v>161</v>
      </c>
      <c r="C6" s="9" t="s">
        <v>1405</v>
      </c>
      <c r="D6" s="9">
        <v>2115</v>
      </c>
      <c r="E6" s="9" t="s">
        <v>1406</v>
      </c>
      <c r="F6" s="10" t="s">
        <v>1191</v>
      </c>
      <c r="G6" s="10" t="s">
        <v>744</v>
      </c>
      <c r="H6" s="10" t="s">
        <v>1395</v>
      </c>
      <c r="I6" s="10" t="s">
        <v>1407</v>
      </c>
      <c r="J6" s="10"/>
      <c r="K6" s="10">
        <v>2177</v>
      </c>
      <c r="L6" s="10" t="s">
        <v>1400</v>
      </c>
      <c r="M6" s="10" t="s">
        <v>770</v>
      </c>
      <c r="N6" s="10" t="s">
        <v>32</v>
      </c>
      <c r="O6" s="10">
        <v>2000</v>
      </c>
      <c r="P6" s="10" t="s">
        <v>1393</v>
      </c>
      <c r="Q6" s="9">
        <v>1000</v>
      </c>
      <c r="R6" s="9" t="s">
        <v>748</v>
      </c>
      <c r="S6" s="9"/>
      <c r="T6" s="9"/>
      <c r="U6"/>
      <c r="W6"/>
      <c r="X6"/>
      <c r="Y6"/>
    </row>
    <row r="7" spans="1:25" x14ac:dyDescent="0.75">
      <c r="A7" s="10">
        <v>6</v>
      </c>
      <c r="B7" s="9" t="s">
        <v>87</v>
      </c>
      <c r="C7" s="9" t="s">
        <v>1361</v>
      </c>
      <c r="D7" s="9">
        <v>2147</v>
      </c>
      <c r="E7" s="9" t="s">
        <v>1408</v>
      </c>
      <c r="F7" s="10" t="s">
        <v>1191</v>
      </c>
      <c r="G7" s="10" t="s">
        <v>744</v>
      </c>
      <c r="H7" s="10" t="s">
        <v>1395</v>
      </c>
      <c r="I7" s="10" t="s">
        <v>1409</v>
      </c>
      <c r="J7" s="10"/>
      <c r="K7" s="10">
        <v>2177</v>
      </c>
      <c r="L7" s="10" t="s">
        <v>1400</v>
      </c>
      <c r="M7" s="10" t="s">
        <v>770</v>
      </c>
      <c r="N7" s="10" t="s">
        <v>32</v>
      </c>
      <c r="O7" s="10">
        <v>2000</v>
      </c>
      <c r="P7" s="10" t="s">
        <v>1393</v>
      </c>
      <c r="Q7" s="9">
        <v>1000</v>
      </c>
      <c r="R7" s="9" t="s">
        <v>748</v>
      </c>
      <c r="S7" s="9"/>
      <c r="T7" s="9"/>
      <c r="U7"/>
      <c r="W7"/>
      <c r="X7"/>
      <c r="Y7"/>
    </row>
    <row r="8" spans="1:25" x14ac:dyDescent="0.75">
      <c r="A8" s="10">
        <v>7</v>
      </c>
      <c r="B8" s="9" t="s">
        <v>402</v>
      </c>
      <c r="C8" s="9" t="s">
        <v>1410</v>
      </c>
      <c r="D8" s="9">
        <v>2467</v>
      </c>
      <c r="E8" s="9" t="s">
        <v>1411</v>
      </c>
      <c r="F8" s="10" t="s">
        <v>1259</v>
      </c>
      <c r="G8" s="10" t="s">
        <v>744</v>
      </c>
      <c r="H8" s="10" t="s">
        <v>1412</v>
      </c>
      <c r="I8" s="10"/>
      <c r="J8" s="10"/>
      <c r="K8" s="10">
        <v>2000</v>
      </c>
      <c r="L8" s="10" t="s">
        <v>1393</v>
      </c>
      <c r="M8" s="10" t="s">
        <v>19</v>
      </c>
      <c r="N8" s="10" t="s">
        <v>7</v>
      </c>
      <c r="O8" s="10">
        <v>1000</v>
      </c>
      <c r="P8" s="10" t="s">
        <v>748</v>
      </c>
      <c r="Q8" s="9">
        <v>6039</v>
      </c>
      <c r="R8" s="9" t="s">
        <v>133</v>
      </c>
      <c r="S8" s="9"/>
      <c r="T8" s="9"/>
      <c r="U8"/>
      <c r="W8"/>
      <c r="X8"/>
      <c r="Y8"/>
    </row>
    <row r="9" spans="1:25" x14ac:dyDescent="0.75">
      <c r="A9" s="10">
        <v>8</v>
      </c>
      <c r="B9" s="9" t="s">
        <v>1413</v>
      </c>
      <c r="C9" s="9" t="s">
        <v>294</v>
      </c>
      <c r="D9" s="9">
        <v>2197</v>
      </c>
      <c r="E9" s="9" t="s">
        <v>1414</v>
      </c>
      <c r="F9" s="10" t="s">
        <v>1034</v>
      </c>
      <c r="G9" s="10" t="s">
        <v>744</v>
      </c>
      <c r="H9" s="10" t="s">
        <v>1412</v>
      </c>
      <c r="I9" s="10"/>
      <c r="J9" s="10"/>
      <c r="K9" s="10">
        <v>2467</v>
      </c>
      <c r="L9" s="10" t="s">
        <v>1411</v>
      </c>
      <c r="M9" s="10" t="s">
        <v>28</v>
      </c>
      <c r="N9" s="10" t="s">
        <v>29</v>
      </c>
      <c r="O9" s="10">
        <v>2000</v>
      </c>
      <c r="P9" s="10" t="s">
        <v>1393</v>
      </c>
      <c r="Q9" s="9">
        <v>1000</v>
      </c>
      <c r="R9" s="9" t="s">
        <v>748</v>
      </c>
      <c r="S9" s="9">
        <v>6039</v>
      </c>
      <c r="T9" s="9" t="s">
        <v>133</v>
      </c>
      <c r="U9"/>
      <c r="W9"/>
      <c r="X9"/>
      <c r="Y9"/>
    </row>
    <row r="10" spans="1:25" x14ac:dyDescent="0.75">
      <c r="A10" s="10">
        <v>9</v>
      </c>
      <c r="B10" s="9" t="s">
        <v>1415</v>
      </c>
      <c r="C10" s="9" t="s">
        <v>1416</v>
      </c>
      <c r="D10" s="9">
        <v>2361</v>
      </c>
      <c r="E10" s="9" t="s">
        <v>1417</v>
      </c>
      <c r="F10" s="10" t="s">
        <v>1034</v>
      </c>
      <c r="G10" s="10" t="s">
        <v>744</v>
      </c>
      <c r="H10" s="10" t="s">
        <v>1412</v>
      </c>
      <c r="I10" s="10"/>
      <c r="J10" s="10"/>
      <c r="K10" s="10">
        <v>2467</v>
      </c>
      <c r="L10" s="10" t="s">
        <v>1411</v>
      </c>
      <c r="M10" s="10" t="s">
        <v>28</v>
      </c>
      <c r="N10" s="10" t="s">
        <v>29</v>
      </c>
      <c r="O10" s="10">
        <v>2000</v>
      </c>
      <c r="P10" s="10" t="s">
        <v>1393</v>
      </c>
      <c r="Q10" s="9">
        <v>1000</v>
      </c>
      <c r="R10" s="9" t="s">
        <v>748</v>
      </c>
      <c r="S10" s="9">
        <v>6039</v>
      </c>
      <c r="T10" s="9" t="s">
        <v>133</v>
      </c>
      <c r="U10"/>
      <c r="W10"/>
      <c r="X10"/>
      <c r="Y10"/>
    </row>
    <row r="11" spans="1:25" x14ac:dyDescent="0.75">
      <c r="A11" s="10">
        <v>10</v>
      </c>
      <c r="B11" s="9" t="s">
        <v>689</v>
      </c>
      <c r="C11" s="9" t="s">
        <v>1418</v>
      </c>
      <c r="D11" s="9">
        <v>2033</v>
      </c>
      <c r="E11" s="9" t="s">
        <v>1419</v>
      </c>
      <c r="F11" s="10" t="s">
        <v>1034</v>
      </c>
      <c r="G11" s="10" t="s">
        <v>744</v>
      </c>
      <c r="H11" s="10" t="s">
        <v>1412</v>
      </c>
      <c r="I11" s="10"/>
      <c r="J11" s="10"/>
      <c r="K11" s="10">
        <v>2467</v>
      </c>
      <c r="L11" s="10" t="s">
        <v>1411</v>
      </c>
      <c r="M11" s="10" t="s">
        <v>28</v>
      </c>
      <c r="N11" s="10" t="s">
        <v>29</v>
      </c>
      <c r="O11" s="10">
        <v>2000</v>
      </c>
      <c r="P11" s="10" t="s">
        <v>1393</v>
      </c>
      <c r="Q11" s="9">
        <v>1000</v>
      </c>
      <c r="R11" s="9" t="s">
        <v>748</v>
      </c>
      <c r="S11" s="9">
        <v>6039</v>
      </c>
      <c r="T11" s="9" t="s">
        <v>133</v>
      </c>
      <c r="U11"/>
      <c r="W11"/>
      <c r="X11"/>
      <c r="Y11"/>
    </row>
    <row r="12" spans="1:25" x14ac:dyDescent="0.75">
      <c r="A12" s="10">
        <v>11</v>
      </c>
      <c r="B12" s="9" t="s">
        <v>1420</v>
      </c>
      <c r="C12" s="9" t="s">
        <v>1421</v>
      </c>
      <c r="D12" s="9">
        <v>5455</v>
      </c>
      <c r="E12" s="9" t="s">
        <v>1422</v>
      </c>
      <c r="F12" s="10" t="s">
        <v>1034</v>
      </c>
      <c r="G12" s="10" t="s">
        <v>744</v>
      </c>
      <c r="H12" s="10" t="s">
        <v>1412</v>
      </c>
      <c r="I12" s="10"/>
      <c r="J12" s="10"/>
      <c r="K12" s="10">
        <v>2467</v>
      </c>
      <c r="L12" s="9" t="s">
        <v>1411</v>
      </c>
      <c r="M12" s="9" t="s">
        <v>28</v>
      </c>
      <c r="N12" s="10" t="s">
        <v>29</v>
      </c>
      <c r="O12" s="10">
        <v>2000</v>
      </c>
      <c r="P12" s="10" t="s">
        <v>1393</v>
      </c>
      <c r="Q12" s="9">
        <v>1000</v>
      </c>
      <c r="R12" s="9" t="s">
        <v>748</v>
      </c>
      <c r="S12" s="9">
        <v>6039</v>
      </c>
      <c r="T12" s="9" t="s">
        <v>133</v>
      </c>
      <c r="U12"/>
      <c r="W12"/>
      <c r="X12"/>
      <c r="Y12"/>
    </row>
    <row r="13" spans="1:25" x14ac:dyDescent="0.75">
      <c r="A13" s="10">
        <v>12</v>
      </c>
      <c r="B13" s="9" t="s">
        <v>1423</v>
      </c>
      <c r="C13" s="9" t="s">
        <v>607</v>
      </c>
      <c r="D13" s="9">
        <v>2482</v>
      </c>
      <c r="E13" s="9" t="s">
        <v>1424</v>
      </c>
      <c r="F13" s="10" t="s">
        <v>1034</v>
      </c>
      <c r="G13" s="10" t="s">
        <v>744</v>
      </c>
      <c r="H13" s="10" t="s">
        <v>1412</v>
      </c>
      <c r="I13" s="10"/>
      <c r="J13" s="10"/>
      <c r="K13" s="10">
        <v>2467</v>
      </c>
      <c r="L13" s="9" t="s">
        <v>1411</v>
      </c>
      <c r="M13" s="9" t="s">
        <v>28</v>
      </c>
      <c r="N13" s="10" t="s">
        <v>29</v>
      </c>
      <c r="O13" s="10">
        <v>2000</v>
      </c>
      <c r="P13" s="10" t="s">
        <v>1393</v>
      </c>
      <c r="Q13" s="9">
        <v>1000</v>
      </c>
      <c r="R13" s="9" t="s">
        <v>748</v>
      </c>
      <c r="S13" s="9">
        <v>6039</v>
      </c>
      <c r="T13" s="9" t="s">
        <v>133</v>
      </c>
      <c r="U13"/>
      <c r="W13"/>
      <c r="X13"/>
      <c r="Y13"/>
    </row>
    <row r="14" spans="1:25" x14ac:dyDescent="0.75">
      <c r="A14" s="10">
        <v>13</v>
      </c>
      <c r="B14" s="9" t="s">
        <v>1425</v>
      </c>
      <c r="C14" s="9" t="s">
        <v>1426</v>
      </c>
      <c r="D14" s="9">
        <v>2066</v>
      </c>
      <c r="E14" s="9" t="s">
        <v>1427</v>
      </c>
      <c r="F14" s="10" t="s">
        <v>1428</v>
      </c>
      <c r="G14" s="10" t="s">
        <v>744</v>
      </c>
      <c r="H14" s="10" t="s">
        <v>1429</v>
      </c>
      <c r="I14" s="10"/>
      <c r="J14" s="10"/>
      <c r="K14" s="10">
        <v>2000</v>
      </c>
      <c r="L14" s="9" t="s">
        <v>1393</v>
      </c>
      <c r="M14" s="9" t="s">
        <v>31</v>
      </c>
      <c r="N14" s="10" t="s">
        <v>32</v>
      </c>
      <c r="O14" s="10">
        <v>1000</v>
      </c>
      <c r="P14" s="10" t="s">
        <v>748</v>
      </c>
      <c r="Q14" s="9">
        <v>6588</v>
      </c>
      <c r="R14" s="9" t="s">
        <v>295</v>
      </c>
      <c r="S14" s="9"/>
      <c r="T14" s="9"/>
      <c r="U14"/>
      <c r="W14"/>
      <c r="X14"/>
      <c r="Y14"/>
    </row>
    <row r="15" spans="1:25" x14ac:dyDescent="0.75">
      <c r="A15" s="10">
        <v>14</v>
      </c>
      <c r="B15" s="9" t="s">
        <v>92</v>
      </c>
      <c r="C15" s="9" t="s">
        <v>1430</v>
      </c>
      <c r="D15" s="9">
        <v>2011</v>
      </c>
      <c r="E15" s="9" t="s">
        <v>1431</v>
      </c>
      <c r="F15" s="10" t="s">
        <v>524</v>
      </c>
      <c r="G15" s="10" t="s">
        <v>744</v>
      </c>
      <c r="H15" s="10" t="s">
        <v>1429</v>
      </c>
      <c r="I15" s="10" t="s">
        <v>1432</v>
      </c>
      <c r="J15" s="10"/>
      <c r="K15" s="10">
        <v>2000</v>
      </c>
      <c r="L15" s="9" t="s">
        <v>1393</v>
      </c>
      <c r="M15" s="9" t="s">
        <v>31</v>
      </c>
      <c r="N15" s="10" t="s">
        <v>32</v>
      </c>
      <c r="O15" s="10">
        <v>1000</v>
      </c>
      <c r="P15" s="10" t="s">
        <v>748</v>
      </c>
      <c r="Q15" s="9">
        <v>6588</v>
      </c>
      <c r="R15" s="9" t="s">
        <v>295</v>
      </c>
      <c r="S15" s="9"/>
      <c r="T15" s="9"/>
      <c r="U15"/>
      <c r="W15"/>
      <c r="X15"/>
      <c r="Y15"/>
    </row>
    <row r="16" spans="1:25" x14ac:dyDescent="0.75">
      <c r="A16" s="10">
        <v>15</v>
      </c>
      <c r="B16" s="9" t="s">
        <v>35</v>
      </c>
      <c r="C16" s="9" t="s">
        <v>1433</v>
      </c>
      <c r="D16" s="9">
        <v>2056</v>
      </c>
      <c r="E16" s="9" t="s">
        <v>1434</v>
      </c>
      <c r="F16" s="10" t="s">
        <v>1386</v>
      </c>
      <c r="G16" s="10" t="s">
        <v>744</v>
      </c>
      <c r="H16" s="10" t="s">
        <v>1435</v>
      </c>
      <c r="I16" s="10"/>
      <c r="J16" s="10"/>
      <c r="K16" s="10">
        <v>2000</v>
      </c>
      <c r="L16" s="9" t="s">
        <v>1393</v>
      </c>
      <c r="M16" s="9" t="s">
        <v>145</v>
      </c>
      <c r="N16" s="10" t="s">
        <v>32</v>
      </c>
      <c r="O16" s="10">
        <v>1000</v>
      </c>
      <c r="P16" s="10" t="s">
        <v>748</v>
      </c>
      <c r="Q16" s="9">
        <v>2418</v>
      </c>
      <c r="R16" s="9" t="s">
        <v>412</v>
      </c>
      <c r="S16" s="9"/>
      <c r="T16" s="9"/>
      <c r="U16"/>
      <c r="W16"/>
      <c r="X16"/>
      <c r="Y16"/>
    </row>
    <row r="17" spans="1:26" x14ac:dyDescent="0.75">
      <c r="A17" s="10">
        <v>16</v>
      </c>
      <c r="B17" s="9" t="s">
        <v>61</v>
      </c>
      <c r="C17" s="9" t="s">
        <v>1436</v>
      </c>
      <c r="D17" s="9">
        <v>2201</v>
      </c>
      <c r="E17" s="9" t="s">
        <v>1437</v>
      </c>
      <c r="F17" s="10" t="s">
        <v>1390</v>
      </c>
      <c r="G17" s="10" t="s">
        <v>744</v>
      </c>
      <c r="H17" s="10" t="s">
        <v>1435</v>
      </c>
      <c r="I17" s="10"/>
      <c r="J17" s="10"/>
      <c r="K17" s="10">
        <v>2056</v>
      </c>
      <c r="L17" s="9" t="s">
        <v>1434</v>
      </c>
      <c r="M17" s="9" t="s">
        <v>28</v>
      </c>
      <c r="N17" s="10" t="s">
        <v>29</v>
      </c>
      <c r="O17" s="10">
        <v>2000</v>
      </c>
      <c r="P17" s="10" t="s">
        <v>1393</v>
      </c>
      <c r="Q17" s="9">
        <v>1000</v>
      </c>
      <c r="R17" s="9" t="s">
        <v>748</v>
      </c>
      <c r="S17" s="9">
        <v>2418</v>
      </c>
      <c r="T17" s="9" t="s">
        <v>412</v>
      </c>
      <c r="U17"/>
      <c r="W17"/>
      <c r="X17"/>
      <c r="Y17"/>
    </row>
    <row r="18" spans="1:26" x14ac:dyDescent="0.75">
      <c r="A18" s="10">
        <v>17</v>
      </c>
      <c r="B18" s="9" t="s">
        <v>684</v>
      </c>
      <c r="C18" s="9" t="s">
        <v>1438</v>
      </c>
      <c r="D18" s="9">
        <v>2242</v>
      </c>
      <c r="E18" s="9" t="s">
        <v>1439</v>
      </c>
      <c r="F18" s="10" t="s">
        <v>1390</v>
      </c>
      <c r="G18" s="10" t="s">
        <v>744</v>
      </c>
      <c r="H18" s="10" t="s">
        <v>1435</v>
      </c>
      <c r="I18" s="10"/>
      <c r="J18" s="10"/>
      <c r="K18" s="10">
        <v>2056</v>
      </c>
      <c r="L18" s="9" t="s">
        <v>1434</v>
      </c>
      <c r="M18" s="9" t="s">
        <v>28</v>
      </c>
      <c r="N18" s="10" t="s">
        <v>29</v>
      </c>
      <c r="O18" s="10">
        <v>2000</v>
      </c>
      <c r="P18" s="10" t="s">
        <v>1393</v>
      </c>
      <c r="Q18" s="9">
        <v>1000</v>
      </c>
      <c r="R18" s="9" t="s">
        <v>748</v>
      </c>
      <c r="S18" s="9">
        <v>2418</v>
      </c>
      <c r="T18" s="9" t="s">
        <v>412</v>
      </c>
      <c r="U18"/>
      <c r="W18"/>
      <c r="X18"/>
      <c r="Y18"/>
    </row>
    <row r="19" spans="1:26" x14ac:dyDescent="0.75">
      <c r="A19" s="10">
        <v>18</v>
      </c>
      <c r="B19" s="9" t="s">
        <v>1105</v>
      </c>
      <c r="C19" s="9" t="s">
        <v>884</v>
      </c>
      <c r="D19" s="9">
        <v>2057</v>
      </c>
      <c r="E19" s="9" t="s">
        <v>1440</v>
      </c>
      <c r="F19" s="10" t="s">
        <v>1349</v>
      </c>
      <c r="G19" s="10" t="s">
        <v>744</v>
      </c>
      <c r="H19" s="10" t="s">
        <v>1441</v>
      </c>
      <c r="I19" s="10"/>
      <c r="J19" s="10"/>
      <c r="K19" s="10">
        <v>2000</v>
      </c>
      <c r="L19" s="9" t="s">
        <v>1393</v>
      </c>
      <c r="M19" s="9" t="s">
        <v>145</v>
      </c>
      <c r="N19" s="10" t="s">
        <v>32</v>
      </c>
      <c r="O19" s="10">
        <v>1000</v>
      </c>
      <c r="P19" s="10" t="s">
        <v>748</v>
      </c>
      <c r="Q19" s="10">
        <v>6014</v>
      </c>
      <c r="R19" s="10" t="s">
        <v>570</v>
      </c>
      <c r="S19" s="10"/>
      <c r="T19" s="10"/>
      <c r="W19"/>
      <c r="X19"/>
      <c r="Y19"/>
    </row>
    <row r="20" spans="1:26" x14ac:dyDescent="0.75">
      <c r="A20" s="10">
        <v>19</v>
      </c>
      <c r="B20" s="9" t="s">
        <v>1442</v>
      </c>
      <c r="C20" s="9" t="s">
        <v>1443</v>
      </c>
      <c r="D20" s="9">
        <v>2399</v>
      </c>
      <c r="E20" s="9" t="s">
        <v>1444</v>
      </c>
      <c r="F20" s="10" t="s">
        <v>1097</v>
      </c>
      <c r="G20" s="10" t="s">
        <v>744</v>
      </c>
      <c r="H20" s="10" t="s">
        <v>1441</v>
      </c>
      <c r="I20" s="10" t="s">
        <v>1445</v>
      </c>
      <c r="J20" s="10"/>
      <c r="K20" s="10">
        <v>2057</v>
      </c>
      <c r="L20" s="9" t="s">
        <v>1440</v>
      </c>
      <c r="M20" s="9" t="s">
        <v>770</v>
      </c>
      <c r="N20" s="10" t="s">
        <v>32</v>
      </c>
      <c r="O20" s="10">
        <v>2000</v>
      </c>
      <c r="P20" s="10" t="s">
        <v>1393</v>
      </c>
      <c r="Q20" s="10">
        <v>1000</v>
      </c>
      <c r="R20" s="10" t="s">
        <v>748</v>
      </c>
      <c r="S20" s="10">
        <v>6014</v>
      </c>
      <c r="T20" s="10" t="s">
        <v>570</v>
      </c>
      <c r="W20"/>
      <c r="X20"/>
      <c r="Y20"/>
    </row>
    <row r="21" spans="1:26" x14ac:dyDescent="0.75">
      <c r="A21" s="10">
        <v>20</v>
      </c>
      <c r="B21" s="9" t="s">
        <v>1446</v>
      </c>
      <c r="C21" s="9" t="s">
        <v>1447</v>
      </c>
      <c r="D21" s="9">
        <v>2006</v>
      </c>
      <c r="E21" s="9" t="s">
        <v>1448</v>
      </c>
      <c r="F21" s="10" t="s">
        <v>1449</v>
      </c>
      <c r="G21" s="10" t="s">
        <v>744</v>
      </c>
      <c r="H21" s="10" t="s">
        <v>1441</v>
      </c>
      <c r="I21" s="10" t="s">
        <v>1450</v>
      </c>
      <c r="J21" s="10"/>
      <c r="K21" s="10">
        <v>2057</v>
      </c>
      <c r="L21" s="9" t="s">
        <v>1440</v>
      </c>
      <c r="M21" s="9" t="s">
        <v>244</v>
      </c>
      <c r="N21" s="10" t="s">
        <v>29</v>
      </c>
      <c r="O21" s="10">
        <v>2000</v>
      </c>
      <c r="P21" s="10" t="s">
        <v>1393</v>
      </c>
      <c r="Q21" s="10">
        <v>1000</v>
      </c>
      <c r="R21" s="10" t="s">
        <v>748</v>
      </c>
      <c r="S21" s="10">
        <v>6014</v>
      </c>
      <c r="T21" s="10" t="s">
        <v>570</v>
      </c>
      <c r="W21"/>
      <c r="X21"/>
      <c r="Y21"/>
    </row>
    <row r="22" spans="1:26" x14ac:dyDescent="0.75">
      <c r="A22" s="10">
        <v>21</v>
      </c>
      <c r="B22" s="9" t="s">
        <v>161</v>
      </c>
      <c r="C22" s="9" t="s">
        <v>1451</v>
      </c>
      <c r="D22" s="9">
        <v>1007</v>
      </c>
      <c r="E22" s="9" t="s">
        <v>1452</v>
      </c>
      <c r="F22" s="10" t="s">
        <v>934</v>
      </c>
      <c r="G22" s="10" t="s">
        <v>744</v>
      </c>
      <c r="H22" s="10" t="s">
        <v>1453</v>
      </c>
      <c r="I22" s="10"/>
      <c r="J22" s="10"/>
      <c r="K22" s="10">
        <v>2000</v>
      </c>
      <c r="L22" s="9" t="s">
        <v>1393</v>
      </c>
      <c r="M22" s="9" t="s">
        <v>19</v>
      </c>
      <c r="N22" s="10" t="s">
        <v>7</v>
      </c>
      <c r="O22" s="10">
        <v>1000</v>
      </c>
      <c r="P22" s="10" t="s">
        <v>748</v>
      </c>
      <c r="Q22" s="10"/>
      <c r="R22" s="10"/>
      <c r="S22" s="10"/>
      <c r="T22" s="10"/>
      <c r="W22"/>
      <c r="X22"/>
      <c r="Y22"/>
    </row>
    <row r="23" spans="1:26" x14ac:dyDescent="0.75">
      <c r="A23" s="10">
        <v>22</v>
      </c>
      <c r="B23" s="9" t="s">
        <v>691</v>
      </c>
      <c r="C23" s="9" t="s">
        <v>1454</v>
      </c>
      <c r="D23" s="9">
        <v>2379</v>
      </c>
      <c r="E23" s="9" t="s">
        <v>1455</v>
      </c>
      <c r="F23" s="10" t="s">
        <v>1249</v>
      </c>
      <c r="G23" s="10" t="s">
        <v>744</v>
      </c>
      <c r="H23" s="10" t="s">
        <v>1456</v>
      </c>
      <c r="I23" s="10"/>
      <c r="J23" s="10"/>
      <c r="K23" s="10">
        <v>2000</v>
      </c>
      <c r="L23" s="9" t="s">
        <v>1393</v>
      </c>
      <c r="M23" s="9" t="s">
        <v>19</v>
      </c>
      <c r="N23" s="10" t="s">
        <v>7</v>
      </c>
      <c r="O23" s="10">
        <v>1000</v>
      </c>
      <c r="P23" s="10" t="s">
        <v>748</v>
      </c>
      <c r="Q23" s="10"/>
      <c r="R23" s="10"/>
      <c r="S23" s="10"/>
      <c r="T23" s="10"/>
      <c r="W23"/>
      <c r="X23"/>
      <c r="Y23"/>
    </row>
    <row r="24" spans="1:26" x14ac:dyDescent="0.75">
      <c r="A24" s="10">
        <v>23</v>
      </c>
      <c r="B24" s="9" t="s">
        <v>127</v>
      </c>
      <c r="C24" s="9" t="s">
        <v>1457</v>
      </c>
      <c r="D24" s="9">
        <v>2347</v>
      </c>
      <c r="E24" s="9" t="s">
        <v>1458</v>
      </c>
      <c r="F24" s="10" t="s">
        <v>410</v>
      </c>
      <c r="G24" s="10" t="s">
        <v>744</v>
      </c>
      <c r="H24" s="10" t="s">
        <v>1229</v>
      </c>
      <c r="I24" s="11" t="s">
        <v>1459</v>
      </c>
      <c r="J24" s="10"/>
      <c r="K24" s="10">
        <v>2000</v>
      </c>
      <c r="L24" s="9" t="s">
        <v>1393</v>
      </c>
      <c r="M24" s="9" t="s">
        <v>31</v>
      </c>
      <c r="N24" s="10" t="s">
        <v>32</v>
      </c>
      <c r="O24" s="10">
        <v>1000</v>
      </c>
      <c r="P24" s="10" t="s">
        <v>748</v>
      </c>
      <c r="Q24" s="10"/>
      <c r="R24" s="10"/>
      <c r="S24" s="10"/>
      <c r="T24" s="10"/>
      <c r="W24"/>
      <c r="X24"/>
      <c r="Y24"/>
    </row>
    <row r="25" spans="1:26" x14ac:dyDescent="0.75">
      <c r="A25" s="10">
        <v>24</v>
      </c>
      <c r="B25" s="9" t="s">
        <v>92</v>
      </c>
      <c r="C25" s="9" t="s">
        <v>1460</v>
      </c>
      <c r="D25" s="9">
        <v>5403</v>
      </c>
      <c r="E25" s="9" t="s">
        <v>1461</v>
      </c>
      <c r="F25" s="10" t="s">
        <v>1462</v>
      </c>
      <c r="G25" s="10" t="s">
        <v>744</v>
      </c>
      <c r="H25" s="10" t="s">
        <v>1229</v>
      </c>
      <c r="I25" s="11" t="s">
        <v>1463</v>
      </c>
      <c r="J25" s="10"/>
      <c r="K25" s="10">
        <v>2000</v>
      </c>
      <c r="L25" s="9" t="s">
        <v>1393</v>
      </c>
      <c r="M25" s="9" t="s">
        <v>31</v>
      </c>
      <c r="N25" s="10" t="s">
        <v>32</v>
      </c>
      <c r="O25" s="10">
        <v>1000</v>
      </c>
      <c r="P25" s="10" t="s">
        <v>748</v>
      </c>
      <c r="Q25" s="10"/>
      <c r="R25" s="10"/>
      <c r="S25" s="10"/>
      <c r="T25" s="10"/>
      <c r="W25"/>
      <c r="X25"/>
      <c r="Y25"/>
    </row>
    <row r="26" spans="1:26" x14ac:dyDescent="0.75">
      <c r="C26"/>
      <c r="D26"/>
      <c r="E26"/>
      <c r="I26" s="6"/>
      <c r="L26"/>
      <c r="M26"/>
      <c r="X26"/>
      <c r="Y26"/>
      <c r="Z26"/>
    </row>
    <row r="27" spans="1:26" x14ac:dyDescent="0.75">
      <c r="C27"/>
      <c r="D27"/>
      <c r="E27"/>
      <c r="I27" s="6"/>
      <c r="L27"/>
      <c r="M27"/>
      <c r="X27"/>
      <c r="Y27"/>
      <c r="Z27"/>
    </row>
    <row r="28" spans="1:26" x14ac:dyDescent="0.75">
      <c r="E28" s="4"/>
      <c r="L28"/>
      <c r="M28"/>
      <c r="X28"/>
      <c r="Y28"/>
      <c r="Z28"/>
    </row>
    <row r="29" spans="1:26" x14ac:dyDescent="0.75">
      <c r="E29" s="4"/>
      <c r="L29"/>
      <c r="M29"/>
      <c r="X29"/>
      <c r="Y29"/>
      <c r="Z29"/>
    </row>
    <row r="30" spans="1:26" x14ac:dyDescent="0.75">
      <c r="E30" s="4"/>
      <c r="L30"/>
      <c r="M30"/>
      <c r="X30"/>
      <c r="Y30"/>
      <c r="Z30"/>
    </row>
    <row r="31" spans="1:26" x14ac:dyDescent="0.75">
      <c r="E31" s="4"/>
      <c r="L31"/>
      <c r="M31"/>
      <c r="X31"/>
      <c r="Y31"/>
      <c r="Z31"/>
    </row>
    <row r="32" spans="1:26" x14ac:dyDescent="0.75">
      <c r="E32" s="4"/>
      <c r="L32"/>
      <c r="M32"/>
      <c r="X32"/>
      <c r="Y32"/>
      <c r="Z32"/>
    </row>
    <row r="33" spans="5:26" x14ac:dyDescent="0.75">
      <c r="E33" s="4"/>
      <c r="L33"/>
      <c r="M33"/>
      <c r="X33"/>
      <c r="Y33"/>
      <c r="Z33"/>
    </row>
    <row r="34" spans="5:26" x14ac:dyDescent="0.75">
      <c r="E34" s="4"/>
      <c r="L34"/>
      <c r="M34"/>
      <c r="X34"/>
      <c r="Y34"/>
      <c r="Z34"/>
    </row>
    <row r="35" spans="5:26" x14ac:dyDescent="0.75">
      <c r="E35" s="4"/>
      <c r="L35"/>
      <c r="M35"/>
      <c r="X35"/>
      <c r="Y35"/>
      <c r="Z35"/>
    </row>
    <row r="36" spans="5:26" x14ac:dyDescent="0.75">
      <c r="E36" s="4"/>
      <c r="L36"/>
      <c r="M36"/>
      <c r="X36"/>
      <c r="Y36"/>
      <c r="Z36"/>
    </row>
    <row r="37" spans="5:26" x14ac:dyDescent="0.75">
      <c r="E37" s="4"/>
      <c r="L37"/>
      <c r="M37"/>
      <c r="X37"/>
      <c r="Y37"/>
      <c r="Z37"/>
    </row>
    <row r="38" spans="5:26" x14ac:dyDescent="0.75">
      <c r="E38" s="4"/>
      <c r="L38"/>
      <c r="M38"/>
      <c r="X38"/>
      <c r="Y38"/>
      <c r="Z38"/>
    </row>
    <row r="39" spans="5:26" x14ac:dyDescent="0.75">
      <c r="L39"/>
      <c r="M39"/>
      <c r="X39"/>
      <c r="Y39"/>
      <c r="Z39"/>
    </row>
    <row r="40" spans="5:26" x14ac:dyDescent="0.75">
      <c r="L40"/>
      <c r="M40"/>
      <c r="X40"/>
      <c r="Y40"/>
      <c r="Z40"/>
    </row>
    <row r="41" spans="5:26" x14ac:dyDescent="0.75">
      <c r="L41"/>
      <c r="M41"/>
      <c r="X41"/>
      <c r="Y41"/>
      <c r="Z41"/>
    </row>
    <row r="42" spans="5:26" x14ac:dyDescent="0.75">
      <c r="L42"/>
      <c r="M42"/>
      <c r="X42"/>
      <c r="Y42"/>
      <c r="Z42"/>
    </row>
    <row r="43" spans="5:26" x14ac:dyDescent="0.75">
      <c r="L43"/>
      <c r="M43"/>
      <c r="X43"/>
      <c r="Y43"/>
      <c r="Z43"/>
    </row>
    <row r="44" spans="5:26" x14ac:dyDescent="0.75">
      <c r="L44"/>
      <c r="M44"/>
      <c r="X44"/>
      <c r="Y44"/>
      <c r="Z44"/>
    </row>
    <row r="45" spans="5:26" x14ac:dyDescent="0.75">
      <c r="L45"/>
      <c r="M45"/>
      <c r="X45"/>
      <c r="Y45"/>
      <c r="Z45"/>
    </row>
    <row r="46" spans="5:26" x14ac:dyDescent="0.75">
      <c r="L46"/>
      <c r="M46"/>
      <c r="X46"/>
      <c r="Y46"/>
      <c r="Z46"/>
    </row>
    <row r="47" spans="5:26" x14ac:dyDescent="0.75">
      <c r="L47"/>
      <c r="M47"/>
      <c r="X47"/>
      <c r="Y47"/>
      <c r="Z47"/>
    </row>
    <row r="48" spans="5:26" x14ac:dyDescent="0.75">
      <c r="L48"/>
      <c r="M48"/>
      <c r="X48"/>
      <c r="Y48"/>
      <c r="Z48"/>
    </row>
    <row r="49" spans="12:26" x14ac:dyDescent="0.75">
      <c r="L49"/>
      <c r="M49"/>
      <c r="X49"/>
      <c r="Y49"/>
      <c r="Z49"/>
    </row>
    <row r="50" spans="12:26" x14ac:dyDescent="0.75">
      <c r="L50"/>
      <c r="M50"/>
      <c r="X50"/>
      <c r="Y50"/>
      <c r="Z50"/>
    </row>
    <row r="51" spans="12:26" x14ac:dyDescent="0.75">
      <c r="L51"/>
      <c r="M51"/>
      <c r="X51"/>
      <c r="Y51"/>
      <c r="Z51"/>
    </row>
    <row r="52" spans="12:26" x14ac:dyDescent="0.75">
      <c r="L52"/>
      <c r="M52"/>
      <c r="X52"/>
      <c r="Y52"/>
      <c r="Z52"/>
    </row>
    <row r="53" spans="12:26" x14ac:dyDescent="0.75">
      <c r="L53"/>
      <c r="M53"/>
      <c r="X53"/>
      <c r="Y53"/>
      <c r="Z53"/>
    </row>
    <row r="54" spans="12:26" x14ac:dyDescent="0.75">
      <c r="L54"/>
      <c r="M54"/>
      <c r="X54"/>
      <c r="Y54"/>
      <c r="Z54"/>
    </row>
    <row r="55" spans="12:26" x14ac:dyDescent="0.75">
      <c r="L55"/>
      <c r="M55"/>
      <c r="X55"/>
      <c r="Y55"/>
      <c r="Z55"/>
    </row>
    <row r="56" spans="12:26" x14ac:dyDescent="0.75">
      <c r="L56"/>
      <c r="M56"/>
      <c r="X56"/>
      <c r="Y56"/>
      <c r="Z56"/>
    </row>
    <row r="57" spans="12:26" x14ac:dyDescent="0.75">
      <c r="L57"/>
      <c r="M57"/>
      <c r="X57"/>
      <c r="Y57"/>
      <c r="Z57"/>
    </row>
    <row r="58" spans="12:26" x14ac:dyDescent="0.75">
      <c r="L58"/>
      <c r="M58"/>
      <c r="X58"/>
      <c r="Y58"/>
      <c r="Z58"/>
    </row>
    <row r="59" spans="12:26" x14ac:dyDescent="0.75">
      <c r="L59"/>
      <c r="M59"/>
      <c r="X59"/>
      <c r="Y59"/>
      <c r="Z59"/>
    </row>
    <row r="60" spans="12:26" x14ac:dyDescent="0.75">
      <c r="L60"/>
      <c r="M60"/>
      <c r="X60"/>
      <c r="Y60"/>
      <c r="Z60"/>
    </row>
    <row r="61" spans="12:26" x14ac:dyDescent="0.75">
      <c r="L61"/>
      <c r="M61"/>
      <c r="X61"/>
      <c r="Y61"/>
      <c r="Z61"/>
    </row>
    <row r="62" spans="12:26" x14ac:dyDescent="0.75">
      <c r="L62"/>
      <c r="M62"/>
      <c r="X62"/>
      <c r="Y62"/>
      <c r="Z62"/>
    </row>
    <row r="63" spans="12:26" x14ac:dyDescent="0.75">
      <c r="L63"/>
      <c r="M63"/>
      <c r="X63"/>
      <c r="Y63"/>
      <c r="Z63"/>
    </row>
    <row r="64" spans="12:26" x14ac:dyDescent="0.75">
      <c r="L64"/>
      <c r="M64"/>
      <c r="X64"/>
      <c r="Y64"/>
      <c r="Z64"/>
    </row>
    <row r="65" spans="12:26" x14ac:dyDescent="0.75">
      <c r="L65"/>
      <c r="M65"/>
      <c r="X65"/>
      <c r="Y65"/>
      <c r="Z65"/>
    </row>
    <row r="66" spans="12:26" x14ac:dyDescent="0.75">
      <c r="L66"/>
      <c r="M66"/>
      <c r="X66"/>
      <c r="Y66"/>
      <c r="Z66"/>
    </row>
    <row r="67" spans="12:26" x14ac:dyDescent="0.75">
      <c r="L67"/>
      <c r="M67"/>
    </row>
    <row r="68" spans="12:26" x14ac:dyDescent="0.75">
      <c r="L68"/>
      <c r="M68"/>
    </row>
    <row r="69" spans="12:26" x14ac:dyDescent="0.75">
      <c r="L69"/>
      <c r="M69"/>
    </row>
  </sheetData>
  <conditionalFormatting sqref="O1:O1048576">
    <cfRule type="containsText" dxfId="1" priority="1" operator="containsText" text="kpi">
      <formula>NOT(ISERROR(SEARCH("kpi",O1)))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D5B-D37E-44A9-A780-4A946E925685}">
  <dimension ref="A1:AB71"/>
  <sheetViews>
    <sheetView rightToLeft="1" zoomScale="49" zoomScaleNormal="55" workbookViewId="0">
      <pane ySplit="1" topLeftCell="A2" activePane="bottomLeft" state="frozen"/>
      <selection pane="bottomLeft" activeCell="H8" sqref="H8"/>
    </sheetView>
  </sheetViews>
  <sheetFormatPr defaultColWidth="8.88671875" defaultRowHeight="25.2" x14ac:dyDescent="0.75"/>
  <cols>
    <col min="1" max="1" width="13.33203125" style="4" bestFit="1" customWidth="1"/>
    <col min="2" max="2" width="10.109375" style="4" bestFit="1" customWidth="1"/>
    <col min="3" max="3" width="22.5546875" style="4" bestFit="1" customWidth="1"/>
    <col min="4" max="5" width="28.21875" style="4" customWidth="1"/>
    <col min="6" max="6" width="21.33203125" style="4" customWidth="1"/>
    <col min="7" max="8" width="20.44140625" style="4" bestFit="1" customWidth="1"/>
    <col min="9" max="9" width="13.21875" style="4" customWidth="1"/>
    <col min="10" max="10" width="21.77734375" style="4" customWidth="1"/>
    <col min="11" max="11" width="21.77734375" style="4" hidden="1" customWidth="1"/>
    <col min="12" max="12" width="34.44140625" style="4" hidden="1" customWidth="1"/>
    <col min="13" max="14" width="21" style="4" customWidth="1"/>
    <col min="15" max="15" width="28.88671875" style="4" customWidth="1"/>
    <col min="16" max="16" width="21" style="4" customWidth="1"/>
    <col min="17" max="17" width="29.109375" style="4" customWidth="1"/>
    <col min="18" max="18" width="21" style="4" customWidth="1"/>
    <col min="19" max="19" width="28.88671875" style="4" customWidth="1"/>
    <col min="20" max="21" width="21" style="4" customWidth="1"/>
    <col min="22" max="22" width="12.33203125" style="4" bestFit="1" customWidth="1"/>
    <col min="23" max="23" width="10" style="4" bestFit="1" customWidth="1"/>
    <col min="24" max="24" width="9.21875" style="4" bestFit="1" customWidth="1"/>
    <col min="25" max="25" width="8.88671875" style="4"/>
    <col min="26" max="26" width="18.77734375" style="4" bestFit="1" customWidth="1"/>
    <col min="27" max="27" width="9.5546875" style="4" bestFit="1" customWidth="1"/>
    <col min="28" max="28" width="9.21875" style="4" bestFit="1" customWidth="1"/>
    <col min="29" max="16384" width="8.88671875" style="4"/>
  </cols>
  <sheetData>
    <row r="1" spans="1:28" x14ac:dyDescent="0.75">
      <c r="A1" s="4" t="s">
        <v>0</v>
      </c>
      <c r="B1" s="4" t="s">
        <v>1</v>
      </c>
      <c r="C1" t="s">
        <v>2</v>
      </c>
      <c r="D1" s="4" t="s">
        <v>1328</v>
      </c>
      <c r="E1" s="4" t="s">
        <v>4</v>
      </c>
      <c r="F1" s="4" t="s">
        <v>752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1464</v>
      </c>
      <c r="P1" s="4" t="s">
        <v>1466</v>
      </c>
      <c r="Q1" s="4" t="s">
        <v>1467</v>
      </c>
      <c r="R1" s="4" t="s">
        <v>1465</v>
      </c>
      <c r="S1" s="4" t="s">
        <v>1474</v>
      </c>
      <c r="T1" s="4" t="s">
        <v>1471</v>
      </c>
      <c r="V1"/>
      <c r="W1"/>
      <c r="X1"/>
      <c r="Z1"/>
      <c r="AA1"/>
      <c r="AB1"/>
    </row>
    <row r="2" spans="1:28" x14ac:dyDescent="0.75">
      <c r="A2" s="10">
        <v>1</v>
      </c>
      <c r="B2" s="10" t="s">
        <v>92</v>
      </c>
      <c r="C2" s="9" t="s">
        <v>1329</v>
      </c>
      <c r="D2" s="10">
        <v>1134</v>
      </c>
      <c r="E2" s="10" t="s">
        <v>1330</v>
      </c>
      <c r="F2" s="10" t="s">
        <v>757</v>
      </c>
      <c r="G2" s="10" t="s">
        <v>744</v>
      </c>
      <c r="H2" s="10" t="s">
        <v>1331</v>
      </c>
      <c r="I2" s="10"/>
      <c r="J2" s="10"/>
      <c r="K2" s="10">
        <v>1000</v>
      </c>
      <c r="L2" s="10" t="s">
        <v>1332</v>
      </c>
      <c r="M2" s="10" t="s">
        <v>50</v>
      </c>
      <c r="N2" s="10" t="s">
        <v>7</v>
      </c>
      <c r="O2" s="10"/>
      <c r="P2" s="10"/>
      <c r="Q2" s="10"/>
      <c r="R2" s="10"/>
      <c r="S2" s="10"/>
      <c r="T2" s="10"/>
      <c r="V2"/>
      <c r="W2"/>
      <c r="X2"/>
      <c r="Z2"/>
      <c r="AA2"/>
      <c r="AB2"/>
    </row>
    <row r="3" spans="1:28" x14ac:dyDescent="0.75">
      <c r="A3" s="10">
        <v>2</v>
      </c>
      <c r="B3" s="10" t="s">
        <v>44</v>
      </c>
      <c r="C3" s="9" t="s">
        <v>1333</v>
      </c>
      <c r="D3" s="10">
        <v>1057</v>
      </c>
      <c r="E3" s="10" t="s">
        <v>1334</v>
      </c>
      <c r="F3" s="10" t="s">
        <v>1188</v>
      </c>
      <c r="G3" s="10" t="s">
        <v>744</v>
      </c>
      <c r="H3" s="10" t="s">
        <v>1331</v>
      </c>
      <c r="I3" s="10" t="s">
        <v>1335</v>
      </c>
      <c r="J3" s="10"/>
      <c r="K3" s="10">
        <v>1134</v>
      </c>
      <c r="L3" s="10" t="s">
        <v>1330</v>
      </c>
      <c r="M3" s="10" t="s">
        <v>145</v>
      </c>
      <c r="N3" s="10" t="s">
        <v>32</v>
      </c>
      <c r="O3" s="10">
        <v>1000</v>
      </c>
      <c r="P3" s="10" t="s">
        <v>1332</v>
      </c>
      <c r="Q3" s="10"/>
      <c r="R3" s="10"/>
      <c r="S3" s="10"/>
      <c r="T3" s="10"/>
      <c r="V3"/>
      <c r="W3"/>
      <c r="X3"/>
      <c r="Z3"/>
      <c r="AA3"/>
      <c r="AB3"/>
    </row>
    <row r="4" spans="1:28" x14ac:dyDescent="0.75">
      <c r="A4" s="10">
        <v>3</v>
      </c>
      <c r="B4" s="10" t="s">
        <v>30</v>
      </c>
      <c r="C4" s="9" t="s">
        <v>1336</v>
      </c>
      <c r="D4" s="10">
        <v>1120</v>
      </c>
      <c r="E4" s="10" t="s">
        <v>1337</v>
      </c>
      <c r="F4" s="10" t="s">
        <v>1338</v>
      </c>
      <c r="G4" s="10" t="s">
        <v>744</v>
      </c>
      <c r="H4" s="10" t="s">
        <v>1331</v>
      </c>
      <c r="I4" s="10" t="s">
        <v>1339</v>
      </c>
      <c r="J4" s="10"/>
      <c r="K4" s="10">
        <v>1057</v>
      </c>
      <c r="L4" s="10" t="s">
        <v>1334</v>
      </c>
      <c r="M4" s="10" t="s">
        <v>770</v>
      </c>
      <c r="N4" s="10" t="s">
        <v>32</v>
      </c>
      <c r="O4" s="10">
        <v>1134</v>
      </c>
      <c r="P4" s="10" t="s">
        <v>1330</v>
      </c>
      <c r="Q4" s="10">
        <v>1000</v>
      </c>
      <c r="R4" s="10" t="s">
        <v>1332</v>
      </c>
      <c r="S4" s="10"/>
      <c r="T4" s="10"/>
      <c r="V4"/>
      <c r="W4"/>
      <c r="X4"/>
      <c r="Z4"/>
      <c r="AA4"/>
      <c r="AB4"/>
    </row>
    <row r="5" spans="1:28" x14ac:dyDescent="0.75">
      <c r="A5" s="10">
        <v>4</v>
      </c>
      <c r="B5" s="10" t="s">
        <v>150</v>
      </c>
      <c r="C5" s="9" t="s">
        <v>1340</v>
      </c>
      <c r="D5" s="10">
        <v>1005</v>
      </c>
      <c r="E5" s="10" t="s">
        <v>1341</v>
      </c>
      <c r="F5" s="10" t="s">
        <v>1342</v>
      </c>
      <c r="G5" s="10" t="s">
        <v>744</v>
      </c>
      <c r="H5" s="10" t="s">
        <v>1331</v>
      </c>
      <c r="I5" s="10" t="s">
        <v>1343</v>
      </c>
      <c r="J5" s="10"/>
      <c r="K5" s="10">
        <v>1057</v>
      </c>
      <c r="L5" s="10" t="s">
        <v>1334</v>
      </c>
      <c r="M5" s="10" t="s">
        <v>770</v>
      </c>
      <c r="N5" s="10" t="s">
        <v>32</v>
      </c>
      <c r="O5" s="10">
        <v>1134</v>
      </c>
      <c r="P5" s="10" t="s">
        <v>1330</v>
      </c>
      <c r="Q5" s="10">
        <v>1000</v>
      </c>
      <c r="R5" s="10" t="s">
        <v>1332</v>
      </c>
      <c r="S5" s="10"/>
      <c r="T5" s="10"/>
      <c r="V5"/>
      <c r="W5"/>
      <c r="X5"/>
      <c r="Z5"/>
      <c r="AA5"/>
      <c r="AB5"/>
    </row>
    <row r="6" spans="1:28" x14ac:dyDescent="0.75">
      <c r="A6" s="10">
        <v>5</v>
      </c>
      <c r="B6" s="10" t="s">
        <v>791</v>
      </c>
      <c r="C6" s="9" t="s">
        <v>1344</v>
      </c>
      <c r="D6" s="10">
        <v>1114</v>
      </c>
      <c r="E6" s="10" t="s">
        <v>1345</v>
      </c>
      <c r="F6" s="10" t="s">
        <v>1346</v>
      </c>
      <c r="G6" s="10" t="s">
        <v>744</v>
      </c>
      <c r="H6" s="10" t="s">
        <v>1331</v>
      </c>
      <c r="I6" s="10" t="s">
        <v>1347</v>
      </c>
      <c r="J6" s="10"/>
      <c r="K6" s="10">
        <v>1057</v>
      </c>
      <c r="L6" s="10" t="s">
        <v>1334</v>
      </c>
      <c r="M6" s="10" t="s">
        <v>770</v>
      </c>
      <c r="N6" s="10" t="s">
        <v>32</v>
      </c>
      <c r="O6" s="10">
        <v>1134</v>
      </c>
      <c r="P6" s="10" t="s">
        <v>1330</v>
      </c>
      <c r="Q6" s="10">
        <v>1000</v>
      </c>
      <c r="R6" s="10" t="s">
        <v>1332</v>
      </c>
      <c r="S6" s="10"/>
      <c r="T6" s="10"/>
      <c r="V6"/>
      <c r="W6"/>
      <c r="X6"/>
      <c r="Z6"/>
      <c r="AA6"/>
      <c r="AB6"/>
    </row>
    <row r="7" spans="1:28" x14ac:dyDescent="0.75">
      <c r="A7" s="10">
        <v>6</v>
      </c>
      <c r="B7" s="10" t="s">
        <v>480</v>
      </c>
      <c r="C7" s="9" t="s">
        <v>760</v>
      </c>
      <c r="D7" s="10">
        <v>1127</v>
      </c>
      <c r="E7" s="10" t="s">
        <v>1348</v>
      </c>
      <c r="F7" s="10" t="s">
        <v>1349</v>
      </c>
      <c r="G7" s="10" t="s">
        <v>744</v>
      </c>
      <c r="H7" s="10" t="s">
        <v>1350</v>
      </c>
      <c r="I7" s="10"/>
      <c r="J7" s="10"/>
      <c r="K7" s="10">
        <v>1134</v>
      </c>
      <c r="L7" s="10" t="s">
        <v>1330</v>
      </c>
      <c r="M7" s="10" t="s">
        <v>145</v>
      </c>
      <c r="N7" s="10" t="s">
        <v>32</v>
      </c>
      <c r="O7" s="10">
        <v>1000</v>
      </c>
      <c r="P7" s="10" t="s">
        <v>1332</v>
      </c>
      <c r="Q7" s="10">
        <v>6014</v>
      </c>
      <c r="R7" s="10" t="s">
        <v>570</v>
      </c>
      <c r="S7" s="10"/>
      <c r="T7" s="10"/>
      <c r="V7"/>
      <c r="W7"/>
      <c r="X7"/>
      <c r="Z7"/>
      <c r="AA7"/>
      <c r="AB7"/>
    </row>
    <row r="8" spans="1:28" x14ac:dyDescent="0.75">
      <c r="A8" s="10">
        <v>7</v>
      </c>
      <c r="B8" s="10" t="s">
        <v>124</v>
      </c>
      <c r="C8" s="9" t="s">
        <v>1351</v>
      </c>
      <c r="D8" s="10">
        <v>1058</v>
      </c>
      <c r="E8" s="10" t="s">
        <v>1352</v>
      </c>
      <c r="F8" s="10" t="s">
        <v>1353</v>
      </c>
      <c r="G8" s="10" t="s">
        <v>744</v>
      </c>
      <c r="H8" s="10" t="s">
        <v>1350</v>
      </c>
      <c r="I8" s="10" t="s">
        <v>1354</v>
      </c>
      <c r="J8" s="10"/>
      <c r="K8" s="10">
        <v>1127</v>
      </c>
      <c r="L8" s="10" t="s">
        <v>1348</v>
      </c>
      <c r="M8" s="10" t="s">
        <v>244</v>
      </c>
      <c r="N8" s="10" t="s">
        <v>29</v>
      </c>
      <c r="O8" s="10">
        <v>1134</v>
      </c>
      <c r="P8" s="10" t="s">
        <v>1330</v>
      </c>
      <c r="Q8" s="10">
        <v>1000</v>
      </c>
      <c r="R8" s="10" t="s">
        <v>1332</v>
      </c>
      <c r="S8" s="10">
        <v>6014</v>
      </c>
      <c r="T8" s="10" t="s">
        <v>570</v>
      </c>
      <c r="V8"/>
      <c r="W8"/>
      <c r="X8"/>
      <c r="Z8"/>
      <c r="AA8"/>
      <c r="AB8"/>
    </row>
    <row r="9" spans="1:28" x14ac:dyDescent="0.75">
      <c r="A9" s="10">
        <v>8</v>
      </c>
      <c r="B9" s="10" t="s">
        <v>351</v>
      </c>
      <c r="C9" s="9" t="s">
        <v>1355</v>
      </c>
      <c r="D9" s="10">
        <v>1097</v>
      </c>
      <c r="E9" s="10" t="s">
        <v>1356</v>
      </c>
      <c r="F9" s="9" t="s">
        <v>1097</v>
      </c>
      <c r="G9" s="9" t="s">
        <v>744</v>
      </c>
      <c r="H9" s="9" t="s">
        <v>1350</v>
      </c>
      <c r="I9" s="10" t="s">
        <v>1357</v>
      </c>
      <c r="J9" s="10"/>
      <c r="K9" s="10">
        <v>1127</v>
      </c>
      <c r="L9" s="10" t="s">
        <v>1348</v>
      </c>
      <c r="M9" s="10" t="s">
        <v>770</v>
      </c>
      <c r="N9" s="10" t="s">
        <v>32</v>
      </c>
      <c r="O9" s="10">
        <v>1134</v>
      </c>
      <c r="P9" s="10" t="s">
        <v>1330</v>
      </c>
      <c r="Q9" s="10">
        <v>1000</v>
      </c>
      <c r="R9" s="10" t="s">
        <v>1332</v>
      </c>
      <c r="S9" s="10">
        <v>6014</v>
      </c>
      <c r="T9" s="10" t="s">
        <v>570</v>
      </c>
      <c r="V9"/>
      <c r="W9"/>
      <c r="X9"/>
      <c r="Z9"/>
      <c r="AA9"/>
      <c r="AB9"/>
    </row>
    <row r="10" spans="1:28" x14ac:dyDescent="0.75">
      <c r="A10" s="10">
        <v>9</v>
      </c>
      <c r="B10" s="10" t="s">
        <v>866</v>
      </c>
      <c r="C10" s="9" t="s">
        <v>948</v>
      </c>
      <c r="D10" s="10">
        <v>1001</v>
      </c>
      <c r="E10" s="10" t="s">
        <v>1358</v>
      </c>
      <c r="F10" s="9" t="s">
        <v>934</v>
      </c>
      <c r="G10" s="9" t="s">
        <v>744</v>
      </c>
      <c r="H10" s="9" t="s">
        <v>1359</v>
      </c>
      <c r="I10" s="10"/>
      <c r="J10" s="10"/>
      <c r="K10" s="10">
        <v>1134</v>
      </c>
      <c r="L10" s="10" t="s">
        <v>1330</v>
      </c>
      <c r="M10" s="10" t="s">
        <v>1376</v>
      </c>
      <c r="N10" s="10" t="s">
        <v>7</v>
      </c>
      <c r="O10" s="10">
        <v>1000</v>
      </c>
      <c r="P10" s="10" t="s">
        <v>1332</v>
      </c>
      <c r="Q10" s="10"/>
      <c r="R10" s="10"/>
      <c r="S10" s="10"/>
      <c r="T10" s="10"/>
      <c r="V10"/>
      <c r="W10"/>
      <c r="X10"/>
      <c r="Z10"/>
      <c r="AA10"/>
      <c r="AB10"/>
    </row>
    <row r="11" spans="1:28" x14ac:dyDescent="0.75">
      <c r="A11" s="10">
        <v>10</v>
      </c>
      <c r="B11" s="10" t="s">
        <v>92</v>
      </c>
      <c r="C11" s="9" t="s">
        <v>1362</v>
      </c>
      <c r="D11" s="10">
        <v>1076</v>
      </c>
      <c r="E11" s="10" t="s">
        <v>1363</v>
      </c>
      <c r="F11" s="9" t="s">
        <v>1249</v>
      </c>
      <c r="G11" s="9" t="s">
        <v>744</v>
      </c>
      <c r="H11" s="9" t="s">
        <v>1364</v>
      </c>
      <c r="I11" s="10"/>
      <c r="J11" s="10"/>
      <c r="K11" s="10">
        <v>1134</v>
      </c>
      <c r="L11" s="10" t="s">
        <v>1330</v>
      </c>
      <c r="M11" s="10" t="s">
        <v>1376</v>
      </c>
      <c r="N11" s="10" t="s">
        <v>7</v>
      </c>
      <c r="O11" s="10">
        <v>1000</v>
      </c>
      <c r="P11" s="10" t="s">
        <v>1332</v>
      </c>
      <c r="Q11" s="10"/>
      <c r="R11" s="10"/>
      <c r="S11" s="10"/>
      <c r="T11" s="10"/>
      <c r="V11"/>
      <c r="W11"/>
      <c r="X11"/>
      <c r="Z11"/>
      <c r="AA11"/>
      <c r="AB11"/>
    </row>
    <row r="12" spans="1:28" x14ac:dyDescent="0.75">
      <c r="A12" s="10">
        <v>11</v>
      </c>
      <c r="B12" s="10" t="s">
        <v>44</v>
      </c>
      <c r="C12" s="9" t="s">
        <v>1365</v>
      </c>
      <c r="D12" s="10">
        <v>1063</v>
      </c>
      <c r="E12" s="10" t="s">
        <v>1366</v>
      </c>
      <c r="F12" s="9" t="s">
        <v>1367</v>
      </c>
      <c r="G12" s="9" t="s">
        <v>744</v>
      </c>
      <c r="H12" s="9" t="s">
        <v>1368</v>
      </c>
      <c r="I12" s="10"/>
      <c r="J12" s="10"/>
      <c r="K12" s="10">
        <v>1134</v>
      </c>
      <c r="L12" s="10" t="s">
        <v>1330</v>
      </c>
      <c r="M12" s="10" t="s">
        <v>1376</v>
      </c>
      <c r="N12" s="10" t="s">
        <v>7</v>
      </c>
      <c r="O12" s="10">
        <v>1000</v>
      </c>
      <c r="P12" s="10" t="s">
        <v>1332</v>
      </c>
      <c r="Q12" s="10">
        <v>6588</v>
      </c>
      <c r="R12" s="10" t="s">
        <v>295</v>
      </c>
      <c r="S12" s="10"/>
      <c r="T12" s="10"/>
      <c r="V12"/>
      <c r="W12"/>
      <c r="X12"/>
      <c r="Z12"/>
      <c r="AA12"/>
      <c r="AB12"/>
    </row>
    <row r="13" spans="1:28" x14ac:dyDescent="0.75">
      <c r="A13" s="10">
        <v>12</v>
      </c>
      <c r="B13" s="10" t="s">
        <v>1369</v>
      </c>
      <c r="C13" s="9" t="s">
        <v>294</v>
      </c>
      <c r="D13" s="10">
        <v>1030</v>
      </c>
      <c r="E13" s="10" t="s">
        <v>1370</v>
      </c>
      <c r="F13" s="9" t="s">
        <v>1228</v>
      </c>
      <c r="G13" s="9" t="s">
        <v>744</v>
      </c>
      <c r="H13" s="9" t="s">
        <v>1371</v>
      </c>
      <c r="I13" s="10"/>
      <c r="J13" s="10"/>
      <c r="K13" s="10">
        <v>1134</v>
      </c>
      <c r="L13" s="10" t="s">
        <v>1330</v>
      </c>
      <c r="M13" s="10" t="s">
        <v>1376</v>
      </c>
      <c r="N13" s="10" t="s">
        <v>7</v>
      </c>
      <c r="O13" s="10">
        <v>1000</v>
      </c>
      <c r="P13" s="10" t="s">
        <v>1332</v>
      </c>
      <c r="Q13" s="10"/>
      <c r="R13" s="10"/>
      <c r="S13" s="10"/>
      <c r="T13" s="10"/>
      <c r="V13"/>
      <c r="W13"/>
      <c r="X13"/>
      <c r="Z13"/>
      <c r="AA13"/>
      <c r="AB13"/>
    </row>
    <row r="14" spans="1:28" x14ac:dyDescent="0.75">
      <c r="A14" s="10">
        <v>13</v>
      </c>
      <c r="B14" s="10" t="s">
        <v>780</v>
      </c>
      <c r="C14" s="9" t="s">
        <v>1372</v>
      </c>
      <c r="D14" s="10">
        <v>1124</v>
      </c>
      <c r="E14" s="10" t="s">
        <v>1373</v>
      </c>
      <c r="F14" s="9" t="s">
        <v>1374</v>
      </c>
      <c r="G14" s="9" t="s">
        <v>744</v>
      </c>
      <c r="H14" s="9" t="s">
        <v>1375</v>
      </c>
      <c r="I14" s="10"/>
      <c r="J14" s="10"/>
      <c r="K14" s="10">
        <v>1134</v>
      </c>
      <c r="L14" s="10" t="s">
        <v>1330</v>
      </c>
      <c r="M14" s="10" t="s">
        <v>1376</v>
      </c>
      <c r="N14" s="10" t="s">
        <v>7</v>
      </c>
      <c r="O14" s="10">
        <v>1000</v>
      </c>
      <c r="P14" s="10" t="s">
        <v>1332</v>
      </c>
      <c r="Q14" s="10">
        <v>6039</v>
      </c>
      <c r="R14" s="10" t="s">
        <v>133</v>
      </c>
      <c r="S14" s="10"/>
      <c r="T14" s="10"/>
      <c r="V14"/>
      <c r="W14"/>
      <c r="X14"/>
      <c r="Z14"/>
      <c r="AA14"/>
      <c r="AB14"/>
    </row>
    <row r="15" spans="1:28" x14ac:dyDescent="0.75">
      <c r="A15" s="10">
        <v>14</v>
      </c>
      <c r="B15" s="10" t="s">
        <v>298</v>
      </c>
      <c r="C15" s="9" t="s">
        <v>1377</v>
      </c>
      <c r="D15" s="10">
        <v>1129</v>
      </c>
      <c r="E15" s="10" t="s">
        <v>1378</v>
      </c>
      <c r="F15" s="9" t="s">
        <v>1034</v>
      </c>
      <c r="G15" s="9" t="s">
        <v>744</v>
      </c>
      <c r="H15" s="9" t="s">
        <v>1375</v>
      </c>
      <c r="I15" s="10"/>
      <c r="J15" s="10"/>
      <c r="K15" s="10">
        <v>1124</v>
      </c>
      <c r="L15" s="10" t="s">
        <v>1373</v>
      </c>
      <c r="M15" s="10" t="s">
        <v>28</v>
      </c>
      <c r="N15" s="10" t="s">
        <v>29</v>
      </c>
      <c r="O15" s="10">
        <v>1134</v>
      </c>
      <c r="P15" s="10" t="s">
        <v>1330</v>
      </c>
      <c r="Q15" s="10">
        <v>1000</v>
      </c>
      <c r="R15" s="10" t="s">
        <v>1332</v>
      </c>
      <c r="S15" s="10">
        <v>6039</v>
      </c>
      <c r="T15" s="10" t="s">
        <v>133</v>
      </c>
      <c r="Z15"/>
      <c r="AA15"/>
      <c r="AB15"/>
    </row>
    <row r="16" spans="1:28" x14ac:dyDescent="0.75">
      <c r="A16" s="10">
        <v>15</v>
      </c>
      <c r="B16" s="10" t="s">
        <v>1379</v>
      </c>
      <c r="C16" s="9" t="s">
        <v>1360</v>
      </c>
      <c r="D16" s="10">
        <v>1132</v>
      </c>
      <c r="E16" s="10" t="s">
        <v>1380</v>
      </c>
      <c r="F16" s="9" t="s">
        <v>1034</v>
      </c>
      <c r="G16" s="9" t="s">
        <v>744</v>
      </c>
      <c r="H16" s="9" t="s">
        <v>1375</v>
      </c>
      <c r="I16" s="10"/>
      <c r="J16" s="10"/>
      <c r="K16" s="10">
        <v>1124</v>
      </c>
      <c r="L16" s="10" t="s">
        <v>1373</v>
      </c>
      <c r="M16" s="10" t="s">
        <v>28</v>
      </c>
      <c r="N16" s="10" t="s">
        <v>29</v>
      </c>
      <c r="O16" s="10">
        <v>1134</v>
      </c>
      <c r="P16" s="10" t="s">
        <v>1330</v>
      </c>
      <c r="Q16" s="10">
        <v>1000</v>
      </c>
      <c r="R16" s="10" t="s">
        <v>1332</v>
      </c>
      <c r="S16" s="10">
        <v>6039</v>
      </c>
      <c r="T16" s="10" t="s">
        <v>133</v>
      </c>
      <c r="Z16"/>
      <c r="AA16"/>
      <c r="AB16"/>
    </row>
    <row r="17" spans="1:28" x14ac:dyDescent="0.75">
      <c r="A17" s="10">
        <v>16</v>
      </c>
      <c r="B17" s="10" t="s">
        <v>104</v>
      </c>
      <c r="C17" s="10" t="s">
        <v>1381</v>
      </c>
      <c r="D17" s="10">
        <v>1113</v>
      </c>
      <c r="E17" s="10" t="s">
        <v>1382</v>
      </c>
      <c r="F17" s="9" t="s">
        <v>1034</v>
      </c>
      <c r="G17" s="9" t="s">
        <v>744</v>
      </c>
      <c r="H17" s="9" t="s">
        <v>1375</v>
      </c>
      <c r="I17" s="10"/>
      <c r="J17" s="10"/>
      <c r="K17" s="10">
        <v>1124</v>
      </c>
      <c r="L17" s="10" t="s">
        <v>1373</v>
      </c>
      <c r="M17" s="10" t="s">
        <v>28</v>
      </c>
      <c r="N17" s="10" t="s">
        <v>29</v>
      </c>
      <c r="O17" s="10">
        <v>1134</v>
      </c>
      <c r="P17" s="10" t="s">
        <v>1330</v>
      </c>
      <c r="Q17" s="10">
        <v>1000</v>
      </c>
      <c r="R17" s="10" t="s">
        <v>1332</v>
      </c>
      <c r="S17" s="10">
        <v>6039</v>
      </c>
      <c r="T17" s="10" t="s">
        <v>133</v>
      </c>
      <c r="Z17"/>
      <c r="AA17"/>
      <c r="AB17"/>
    </row>
    <row r="18" spans="1:28" x14ac:dyDescent="0.75">
      <c r="A18" s="10">
        <v>17</v>
      </c>
      <c r="B18" s="10" t="s">
        <v>1383</v>
      </c>
      <c r="C18" s="10" t="s">
        <v>1384</v>
      </c>
      <c r="D18" s="10">
        <v>1088</v>
      </c>
      <c r="E18" s="10" t="s">
        <v>1385</v>
      </c>
      <c r="F18" s="9" t="s">
        <v>1386</v>
      </c>
      <c r="G18" s="9" t="s">
        <v>744</v>
      </c>
      <c r="H18" s="9" t="s">
        <v>1387</v>
      </c>
      <c r="I18" s="10"/>
      <c r="J18" s="10"/>
      <c r="K18" s="10">
        <v>1134</v>
      </c>
      <c r="L18" s="10" t="s">
        <v>1330</v>
      </c>
      <c r="M18" s="10" t="s">
        <v>145</v>
      </c>
      <c r="N18" s="10" t="s">
        <v>32</v>
      </c>
      <c r="O18" s="10">
        <v>1000</v>
      </c>
      <c r="P18" s="10" t="s">
        <v>1332</v>
      </c>
      <c r="Q18" s="10">
        <v>2418</v>
      </c>
      <c r="R18" s="10" t="s">
        <v>412</v>
      </c>
      <c r="S18" s="10"/>
      <c r="T18" s="10"/>
      <c r="Z18"/>
      <c r="AA18"/>
      <c r="AB18"/>
    </row>
    <row r="19" spans="1:28" x14ac:dyDescent="0.75">
      <c r="A19" s="10">
        <v>18</v>
      </c>
      <c r="B19" s="10" t="s">
        <v>161</v>
      </c>
      <c r="C19" s="10" t="s">
        <v>1388</v>
      </c>
      <c r="D19" s="10">
        <v>1105</v>
      </c>
      <c r="E19" s="10" t="s">
        <v>1389</v>
      </c>
      <c r="F19" s="9" t="s">
        <v>1390</v>
      </c>
      <c r="G19" s="9" t="s">
        <v>744</v>
      </c>
      <c r="H19" s="9" t="s">
        <v>1387</v>
      </c>
      <c r="I19" s="10"/>
      <c r="J19" s="10"/>
      <c r="K19" s="10">
        <v>1088</v>
      </c>
      <c r="L19" s="10" t="s">
        <v>1385</v>
      </c>
      <c r="M19" s="10" t="s">
        <v>28</v>
      </c>
      <c r="N19" s="10" t="s">
        <v>29</v>
      </c>
      <c r="O19" s="10">
        <v>1134</v>
      </c>
      <c r="P19" s="10" t="s">
        <v>1330</v>
      </c>
      <c r="Q19" s="10">
        <v>1000</v>
      </c>
      <c r="R19" s="10" t="s">
        <v>1332</v>
      </c>
      <c r="S19" s="10">
        <v>2418</v>
      </c>
      <c r="T19" s="10" t="s">
        <v>412</v>
      </c>
      <c r="Z19"/>
      <c r="AA19"/>
      <c r="AB19"/>
    </row>
    <row r="20" spans="1:28" x14ac:dyDescent="0.75">
      <c r="A20" s="10">
        <v>19</v>
      </c>
      <c r="B20" s="10" t="s">
        <v>1383</v>
      </c>
      <c r="C20" s="10" t="s">
        <v>1391</v>
      </c>
      <c r="D20" s="10">
        <v>1121</v>
      </c>
      <c r="E20" s="10" t="s">
        <v>1392</v>
      </c>
      <c r="F20" s="9" t="s">
        <v>1390</v>
      </c>
      <c r="G20" s="9" t="s">
        <v>744</v>
      </c>
      <c r="H20" s="9" t="s">
        <v>1387</v>
      </c>
      <c r="I20" s="10"/>
      <c r="J20" s="10"/>
      <c r="K20" s="10">
        <v>1088</v>
      </c>
      <c r="L20" s="10" t="s">
        <v>1385</v>
      </c>
      <c r="M20" s="10" t="s">
        <v>28</v>
      </c>
      <c r="N20" s="10" t="s">
        <v>29</v>
      </c>
      <c r="O20" s="10">
        <v>1134</v>
      </c>
      <c r="P20" s="10" t="s">
        <v>1330</v>
      </c>
      <c r="Q20" s="10">
        <v>1000</v>
      </c>
      <c r="R20" s="10" t="s">
        <v>1332</v>
      </c>
      <c r="S20" s="10">
        <v>2418</v>
      </c>
      <c r="T20" s="10" t="s">
        <v>412</v>
      </c>
      <c r="Z20"/>
      <c r="AA20"/>
      <c r="AB20"/>
    </row>
    <row r="21" spans="1:28" x14ac:dyDescent="0.75">
      <c r="F21"/>
      <c r="G21"/>
      <c r="H21"/>
      <c r="Z21"/>
      <c r="AA21"/>
      <c r="AB21"/>
    </row>
    <row r="22" spans="1:28" x14ac:dyDescent="0.75">
      <c r="F22"/>
      <c r="G22"/>
      <c r="H22"/>
      <c r="Z22"/>
      <c r="AA22"/>
      <c r="AB22"/>
    </row>
    <row r="23" spans="1:28" x14ac:dyDescent="0.75">
      <c r="F23"/>
      <c r="G23"/>
      <c r="H23"/>
      <c r="Z23"/>
      <c r="AA23"/>
      <c r="AB23"/>
    </row>
    <row r="24" spans="1:28" x14ac:dyDescent="0.75">
      <c r="F24"/>
      <c r="G24"/>
      <c r="H24"/>
      <c r="Z24"/>
      <c r="AA24"/>
      <c r="AB24"/>
    </row>
    <row r="25" spans="1:28" x14ac:dyDescent="0.75">
      <c r="F25"/>
      <c r="G25"/>
      <c r="H25"/>
      <c r="Z25"/>
      <c r="AA25"/>
      <c r="AB25"/>
    </row>
    <row r="26" spans="1:28" x14ac:dyDescent="0.75">
      <c r="F26"/>
      <c r="G26"/>
      <c r="H26"/>
      <c r="Z26"/>
      <c r="AA26"/>
      <c r="AB26"/>
    </row>
    <row r="27" spans="1:28" x14ac:dyDescent="0.75">
      <c r="F27"/>
      <c r="G27"/>
      <c r="H27"/>
      <c r="Z27"/>
      <c r="AA27"/>
      <c r="AB27"/>
    </row>
    <row r="28" spans="1:28" x14ac:dyDescent="0.75">
      <c r="F28"/>
      <c r="G28"/>
      <c r="H28"/>
      <c r="Z28"/>
      <c r="AA28"/>
      <c r="AB28"/>
    </row>
    <row r="29" spans="1:28" x14ac:dyDescent="0.75">
      <c r="F29"/>
      <c r="G29"/>
      <c r="H29"/>
      <c r="Z29"/>
      <c r="AA29"/>
      <c r="AB29"/>
    </row>
    <row r="30" spans="1:28" x14ac:dyDescent="0.75">
      <c r="F30"/>
      <c r="G30"/>
      <c r="H30"/>
      <c r="Z30"/>
      <c r="AA30"/>
      <c r="AB30"/>
    </row>
    <row r="31" spans="1:28" x14ac:dyDescent="0.75">
      <c r="F31"/>
      <c r="G31"/>
      <c r="H31"/>
      <c r="Z31"/>
      <c r="AA31"/>
      <c r="AB31"/>
    </row>
    <row r="32" spans="1:28" x14ac:dyDescent="0.75">
      <c r="F32"/>
      <c r="G32"/>
      <c r="H32"/>
      <c r="Z32"/>
      <c r="AA32"/>
      <c r="AB32"/>
    </row>
    <row r="33" spans="6:28" x14ac:dyDescent="0.75">
      <c r="F33"/>
      <c r="G33"/>
      <c r="H33"/>
      <c r="Z33"/>
      <c r="AA33"/>
      <c r="AB33"/>
    </row>
    <row r="34" spans="6:28" x14ac:dyDescent="0.75">
      <c r="F34"/>
      <c r="G34"/>
      <c r="H34"/>
      <c r="Z34"/>
      <c r="AA34"/>
      <c r="AB34"/>
    </row>
    <row r="35" spans="6:28" x14ac:dyDescent="0.75">
      <c r="F35"/>
      <c r="G35"/>
      <c r="H35"/>
      <c r="Z35"/>
      <c r="AA35"/>
      <c r="AB35"/>
    </row>
    <row r="36" spans="6:28" x14ac:dyDescent="0.75">
      <c r="F36"/>
      <c r="G36"/>
      <c r="H36"/>
      <c r="Z36"/>
      <c r="AA36"/>
      <c r="AB36"/>
    </row>
    <row r="37" spans="6:28" x14ac:dyDescent="0.75">
      <c r="F37"/>
      <c r="G37"/>
      <c r="H37"/>
      <c r="Z37"/>
      <c r="AA37"/>
      <c r="AB37"/>
    </row>
    <row r="38" spans="6:28" x14ac:dyDescent="0.75">
      <c r="F38"/>
      <c r="G38"/>
      <c r="H38"/>
      <c r="Z38"/>
      <c r="AA38"/>
      <c r="AB38"/>
    </row>
    <row r="39" spans="6:28" x14ac:dyDescent="0.75">
      <c r="F39"/>
      <c r="G39"/>
      <c r="H39"/>
      <c r="Z39"/>
      <c r="AA39"/>
      <c r="AB39"/>
    </row>
    <row r="40" spans="6:28" x14ac:dyDescent="0.75">
      <c r="F40"/>
      <c r="G40"/>
      <c r="H40"/>
      <c r="Z40"/>
      <c r="AA40"/>
      <c r="AB40"/>
    </row>
    <row r="41" spans="6:28" x14ac:dyDescent="0.75">
      <c r="F41"/>
      <c r="G41"/>
      <c r="H41"/>
      <c r="Z41"/>
      <c r="AA41"/>
      <c r="AB41"/>
    </row>
    <row r="42" spans="6:28" x14ac:dyDescent="0.75">
      <c r="F42"/>
      <c r="G42"/>
      <c r="H42"/>
      <c r="Z42"/>
      <c r="AA42"/>
      <c r="AB42"/>
    </row>
    <row r="43" spans="6:28" x14ac:dyDescent="0.75">
      <c r="F43"/>
      <c r="G43"/>
      <c r="H43"/>
      <c r="Z43"/>
      <c r="AA43"/>
      <c r="AB43"/>
    </row>
    <row r="44" spans="6:28" x14ac:dyDescent="0.75">
      <c r="F44"/>
      <c r="G44"/>
      <c r="H44"/>
      <c r="Z44"/>
      <c r="AA44"/>
      <c r="AB44"/>
    </row>
    <row r="45" spans="6:28" x14ac:dyDescent="0.75">
      <c r="F45"/>
      <c r="G45"/>
      <c r="H45"/>
      <c r="Z45"/>
      <c r="AA45"/>
      <c r="AB45"/>
    </row>
    <row r="46" spans="6:28" x14ac:dyDescent="0.75">
      <c r="F46"/>
      <c r="G46"/>
      <c r="H46"/>
      <c r="Z46"/>
      <c r="AA46"/>
      <c r="AB46"/>
    </row>
    <row r="47" spans="6:28" x14ac:dyDescent="0.75">
      <c r="F47"/>
      <c r="G47"/>
      <c r="H47"/>
      <c r="Z47"/>
      <c r="AA47"/>
      <c r="AB47"/>
    </row>
    <row r="48" spans="6:28" x14ac:dyDescent="0.75">
      <c r="F48"/>
      <c r="G48"/>
      <c r="H48"/>
      <c r="Z48"/>
      <c r="AA48"/>
      <c r="AB48"/>
    </row>
    <row r="49" spans="6:8" x14ac:dyDescent="0.75">
      <c r="F49"/>
      <c r="G49"/>
      <c r="H49"/>
    </row>
    <row r="50" spans="6:8" x14ac:dyDescent="0.75">
      <c r="F50"/>
      <c r="G50"/>
      <c r="H50"/>
    </row>
    <row r="51" spans="6:8" x14ac:dyDescent="0.75">
      <c r="F51"/>
      <c r="G51"/>
      <c r="H51"/>
    </row>
    <row r="52" spans="6:8" x14ac:dyDescent="0.75">
      <c r="F52"/>
      <c r="G52"/>
      <c r="H52"/>
    </row>
    <row r="53" spans="6:8" x14ac:dyDescent="0.75">
      <c r="F53"/>
      <c r="G53"/>
      <c r="H53"/>
    </row>
    <row r="54" spans="6:8" x14ac:dyDescent="0.75">
      <c r="F54"/>
      <c r="G54"/>
      <c r="H54"/>
    </row>
    <row r="55" spans="6:8" x14ac:dyDescent="0.75">
      <c r="F55"/>
      <c r="G55"/>
      <c r="H55"/>
    </row>
    <row r="56" spans="6:8" x14ac:dyDescent="0.75">
      <c r="F56"/>
      <c r="G56"/>
      <c r="H56"/>
    </row>
    <row r="57" spans="6:8" x14ac:dyDescent="0.75">
      <c r="F57"/>
      <c r="G57"/>
      <c r="H57"/>
    </row>
    <row r="58" spans="6:8" x14ac:dyDescent="0.75">
      <c r="F58"/>
      <c r="G58"/>
      <c r="H58"/>
    </row>
    <row r="59" spans="6:8" x14ac:dyDescent="0.75">
      <c r="F59"/>
      <c r="G59"/>
      <c r="H59"/>
    </row>
    <row r="60" spans="6:8" x14ac:dyDescent="0.75">
      <c r="F60"/>
      <c r="G60"/>
      <c r="H60"/>
    </row>
    <row r="61" spans="6:8" x14ac:dyDescent="0.75">
      <c r="F61"/>
      <c r="G61"/>
      <c r="H61"/>
    </row>
    <row r="62" spans="6:8" x14ac:dyDescent="0.75">
      <c r="F62"/>
      <c r="G62"/>
      <c r="H62"/>
    </row>
    <row r="63" spans="6:8" x14ac:dyDescent="0.75">
      <c r="F63"/>
      <c r="G63"/>
      <c r="H63"/>
    </row>
    <row r="64" spans="6:8" x14ac:dyDescent="0.75">
      <c r="F64"/>
      <c r="G64"/>
      <c r="H64"/>
    </row>
    <row r="65" spans="6:8" x14ac:dyDescent="0.75">
      <c r="F65"/>
      <c r="G65"/>
      <c r="H65"/>
    </row>
    <row r="66" spans="6:8" x14ac:dyDescent="0.75">
      <c r="F66"/>
      <c r="G66"/>
      <c r="H66"/>
    </row>
    <row r="67" spans="6:8" x14ac:dyDescent="0.75">
      <c r="F67"/>
      <c r="G67"/>
      <c r="H67"/>
    </row>
    <row r="68" spans="6:8" x14ac:dyDescent="0.75">
      <c r="F68"/>
      <c r="G68"/>
      <c r="H68"/>
    </row>
    <row r="69" spans="6:8" x14ac:dyDescent="0.75">
      <c r="F69"/>
      <c r="G69"/>
      <c r="H69"/>
    </row>
    <row r="70" spans="6:8" x14ac:dyDescent="0.75">
      <c r="F70"/>
      <c r="G70"/>
      <c r="H70"/>
    </row>
    <row r="71" spans="6:8" x14ac:dyDescent="0.75">
      <c r="F71"/>
      <c r="G71"/>
      <c r="H71"/>
    </row>
  </sheetData>
  <phoneticPr fontId="6" type="noConversion"/>
  <conditionalFormatting sqref="Q1:T10 O11:T1048576">
    <cfRule type="containsText" dxfId="0" priority="1" operator="containsText" text="kpi">
      <formula>NOT(ISERROR(SEARCH("kpi",O1)))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86D9-1A8C-450E-8D07-044FFAC90690}">
  <dimension ref="A1:T50"/>
  <sheetViews>
    <sheetView rightToLeft="1" topLeftCell="A30" zoomScale="59" workbookViewId="0">
      <selection activeCell="A2" sqref="A2:A50"/>
    </sheetView>
  </sheetViews>
  <sheetFormatPr defaultColWidth="8.77734375" defaultRowHeight="14.4" x14ac:dyDescent="0.3"/>
  <cols>
    <col min="1" max="1" width="9.21875" style="14" bestFit="1" customWidth="1"/>
    <col min="2" max="2" width="7.77734375" style="14" bestFit="1" customWidth="1"/>
    <col min="3" max="3" width="13.5546875" style="14" bestFit="1" customWidth="1"/>
    <col min="4" max="4" width="14.6640625" style="14" bestFit="1" customWidth="1"/>
    <col min="5" max="5" width="17.5546875" style="14" bestFit="1" customWidth="1"/>
    <col min="6" max="6" width="25.33203125" style="14" bestFit="1" customWidth="1"/>
    <col min="7" max="7" width="10.77734375" style="14" bestFit="1" customWidth="1"/>
    <col min="8" max="8" width="14.5546875" style="14" bestFit="1" customWidth="1"/>
    <col min="9" max="9" width="21.33203125" style="14" bestFit="1" customWidth="1"/>
    <col min="10" max="10" width="10.77734375" style="14" bestFit="1" customWidth="1"/>
    <col min="11" max="11" width="22.21875" style="14" bestFit="1" customWidth="1"/>
    <col min="12" max="12" width="14.44140625" style="14" bestFit="1" customWidth="1"/>
    <col min="13" max="13" width="7.5546875" style="14" bestFit="1" customWidth="1"/>
    <col min="14" max="14" width="23.21875" style="14" bestFit="1" customWidth="1"/>
    <col min="15" max="15" width="18.5546875" style="14" bestFit="1" customWidth="1"/>
    <col min="16" max="16" width="23.21875" style="14" bestFit="1" customWidth="1"/>
    <col min="17" max="17" width="18.21875" style="14" bestFit="1" customWidth="1"/>
    <col min="18" max="18" width="23.21875" style="14" bestFit="1" customWidth="1"/>
    <col min="19" max="19" width="15.44140625" style="14" bestFit="1" customWidth="1"/>
    <col min="20" max="16384" width="8.77734375" style="14"/>
  </cols>
  <sheetData>
    <row r="1" spans="1:20" x14ac:dyDescent="0.3">
      <c r="A1" s="14" t="s">
        <v>0</v>
      </c>
      <c r="B1" s="14" t="s">
        <v>1</v>
      </c>
      <c r="C1" s="14" t="s">
        <v>2</v>
      </c>
      <c r="D1" s="15" t="s">
        <v>1174</v>
      </c>
      <c r="E1" s="15" t="s">
        <v>4</v>
      </c>
      <c r="F1" s="14" t="s">
        <v>1175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1464</v>
      </c>
      <c r="O1" s="14" t="s">
        <v>1466</v>
      </c>
      <c r="P1" s="14" t="s">
        <v>1467</v>
      </c>
      <c r="Q1" s="14" t="s">
        <v>1465</v>
      </c>
      <c r="R1" s="14" t="s">
        <v>1474</v>
      </c>
      <c r="S1" s="14" t="s">
        <v>1471</v>
      </c>
    </row>
    <row r="2" spans="1:20" ht="25.2" x14ac:dyDescent="0.3">
      <c r="A2" s="14">
        <v>1</v>
      </c>
      <c r="B2" s="14" t="s">
        <v>286</v>
      </c>
      <c r="C2" s="14" t="s">
        <v>1176</v>
      </c>
      <c r="D2" s="15">
        <v>4051</v>
      </c>
      <c r="E2" s="15" t="s">
        <v>1177</v>
      </c>
      <c r="F2" s="14" t="s">
        <v>757</v>
      </c>
      <c r="G2" s="14" t="s">
        <v>758</v>
      </c>
      <c r="H2" s="14" t="s">
        <v>1178</v>
      </c>
      <c r="K2" s="14">
        <v>1000</v>
      </c>
      <c r="L2" s="14" t="s">
        <v>748</v>
      </c>
      <c r="M2" s="14" t="s">
        <v>6</v>
      </c>
      <c r="N2" s="12"/>
      <c r="O2" s="13"/>
      <c r="P2" s="13"/>
      <c r="Q2" s="13"/>
      <c r="R2" s="13"/>
      <c r="S2" s="13"/>
      <c r="T2" s="13"/>
    </row>
    <row r="3" spans="1:20" ht="50.4" x14ac:dyDescent="0.3">
      <c r="A3" s="14">
        <v>2</v>
      </c>
      <c r="B3" s="14" t="s">
        <v>57</v>
      </c>
      <c r="C3" s="14" t="s">
        <v>1179</v>
      </c>
      <c r="D3" s="15">
        <v>3185</v>
      </c>
      <c r="E3" s="15" t="s">
        <v>1180</v>
      </c>
      <c r="F3" s="14" t="s">
        <v>1181</v>
      </c>
      <c r="G3" s="14" t="s">
        <v>758</v>
      </c>
      <c r="H3" s="14" t="s">
        <v>1178</v>
      </c>
      <c r="K3" s="14">
        <v>4051</v>
      </c>
      <c r="L3" s="14" t="s">
        <v>1177</v>
      </c>
      <c r="M3" s="14" t="s">
        <v>27</v>
      </c>
      <c r="N3" s="12">
        <v>1000</v>
      </c>
      <c r="O3" s="13" t="s">
        <v>748</v>
      </c>
      <c r="P3" s="13"/>
      <c r="Q3" s="13"/>
      <c r="R3" s="13"/>
      <c r="S3" s="13"/>
      <c r="T3" s="13"/>
    </row>
    <row r="4" spans="1:20" ht="50.4" x14ac:dyDescent="0.3">
      <c r="A4" s="14">
        <v>3</v>
      </c>
      <c r="B4" s="14" t="s">
        <v>235</v>
      </c>
      <c r="C4" s="14" t="s">
        <v>177</v>
      </c>
      <c r="D4" s="15">
        <v>3609</v>
      </c>
      <c r="E4" s="15" t="s">
        <v>1182</v>
      </c>
      <c r="F4" s="14" t="s">
        <v>686</v>
      </c>
      <c r="G4" s="14" t="s">
        <v>758</v>
      </c>
      <c r="H4" s="14" t="s">
        <v>1178</v>
      </c>
      <c r="K4" s="14">
        <v>4051</v>
      </c>
      <c r="L4" s="14" t="s">
        <v>1177</v>
      </c>
      <c r="M4" s="14" t="s">
        <v>244</v>
      </c>
      <c r="N4" s="12">
        <v>1000</v>
      </c>
      <c r="O4" s="13" t="s">
        <v>748</v>
      </c>
      <c r="P4" s="13"/>
      <c r="Q4" s="13"/>
      <c r="R4" s="13"/>
      <c r="S4" s="13"/>
      <c r="T4" s="13"/>
    </row>
    <row r="5" spans="1:20" ht="50.4" x14ac:dyDescent="0.3">
      <c r="A5" s="14">
        <v>4</v>
      </c>
      <c r="B5" s="14" t="s">
        <v>780</v>
      </c>
      <c r="C5" s="14" t="s">
        <v>1183</v>
      </c>
      <c r="D5" s="15">
        <v>3410</v>
      </c>
      <c r="E5" s="15" t="s">
        <v>1184</v>
      </c>
      <c r="F5" s="14" t="s">
        <v>1185</v>
      </c>
      <c r="G5" s="14" t="s">
        <v>758</v>
      </c>
      <c r="H5" s="14" t="s">
        <v>1178</v>
      </c>
      <c r="K5" s="14">
        <v>4051</v>
      </c>
      <c r="L5" s="14" t="s">
        <v>1177</v>
      </c>
      <c r="M5" s="14" t="s">
        <v>145</v>
      </c>
      <c r="N5" s="12">
        <v>1000</v>
      </c>
      <c r="O5" s="13" t="s">
        <v>748</v>
      </c>
      <c r="P5" s="13"/>
      <c r="Q5" s="13"/>
      <c r="R5" s="13"/>
      <c r="S5" s="13"/>
      <c r="T5" s="13"/>
    </row>
    <row r="6" spans="1:20" ht="18.600000000000001" x14ac:dyDescent="0.3">
      <c r="A6" s="14">
        <v>5</v>
      </c>
      <c r="B6" s="14" t="s">
        <v>44</v>
      </c>
      <c r="C6" s="14" t="s">
        <v>1186</v>
      </c>
      <c r="D6" s="15">
        <v>3949</v>
      </c>
      <c r="E6" s="15" t="s">
        <v>1187</v>
      </c>
      <c r="F6" s="14" t="s">
        <v>1188</v>
      </c>
      <c r="G6" s="14" t="s">
        <v>758</v>
      </c>
      <c r="H6" s="14" t="s">
        <v>1178</v>
      </c>
      <c r="I6" s="14" t="s">
        <v>1189</v>
      </c>
      <c r="K6" s="14">
        <v>4051</v>
      </c>
      <c r="L6" s="14" t="s">
        <v>1177</v>
      </c>
      <c r="M6" s="14" t="s">
        <v>145</v>
      </c>
      <c r="N6" s="12">
        <v>1000</v>
      </c>
      <c r="O6" s="14" t="s">
        <v>748</v>
      </c>
    </row>
    <row r="7" spans="1:20" x14ac:dyDescent="0.3">
      <c r="A7" s="14">
        <v>6</v>
      </c>
      <c r="B7" s="14" t="s">
        <v>150</v>
      </c>
      <c r="C7" s="14" t="s">
        <v>787</v>
      </c>
      <c r="D7" s="15">
        <v>3033</v>
      </c>
      <c r="E7" s="15" t="s">
        <v>1190</v>
      </c>
      <c r="F7" s="14" t="s">
        <v>1191</v>
      </c>
      <c r="G7" s="14" t="s">
        <v>758</v>
      </c>
      <c r="H7" s="14" t="s">
        <v>1178</v>
      </c>
      <c r="I7" s="14" t="s">
        <v>1192</v>
      </c>
      <c r="K7" s="14">
        <v>3949</v>
      </c>
      <c r="L7" s="14" t="s">
        <v>1187</v>
      </c>
      <c r="M7" s="14" t="s">
        <v>770</v>
      </c>
      <c r="N7" s="14">
        <v>4051</v>
      </c>
      <c r="O7" s="14" t="s">
        <v>1177</v>
      </c>
      <c r="P7" s="14">
        <v>1000</v>
      </c>
      <c r="Q7" s="14" t="s">
        <v>748</v>
      </c>
    </row>
    <row r="8" spans="1:20" x14ac:dyDescent="0.3">
      <c r="A8" s="14">
        <v>7</v>
      </c>
      <c r="B8" s="14" t="s">
        <v>790</v>
      </c>
      <c r="C8" s="14" t="s">
        <v>1193</v>
      </c>
      <c r="D8" s="15">
        <v>3622</v>
      </c>
      <c r="E8" s="15" t="s">
        <v>1194</v>
      </c>
      <c r="F8" s="14" t="s">
        <v>1191</v>
      </c>
      <c r="G8" s="14" t="s">
        <v>758</v>
      </c>
      <c r="H8" s="14" t="s">
        <v>1178</v>
      </c>
      <c r="I8" s="14" t="s">
        <v>1195</v>
      </c>
      <c r="K8" s="14">
        <v>3949</v>
      </c>
      <c r="L8" s="14" t="s">
        <v>1187</v>
      </c>
      <c r="M8" s="14" t="s">
        <v>770</v>
      </c>
      <c r="N8" s="14">
        <v>4051</v>
      </c>
      <c r="O8" s="14" t="s">
        <v>1177</v>
      </c>
      <c r="P8" s="14">
        <v>1000</v>
      </c>
      <c r="Q8" s="14" t="s">
        <v>748</v>
      </c>
    </row>
    <row r="9" spans="1:20" x14ac:dyDescent="0.3">
      <c r="A9" s="14">
        <v>8</v>
      </c>
      <c r="B9" s="14" t="s">
        <v>61</v>
      </c>
      <c r="C9" s="14" t="s">
        <v>1196</v>
      </c>
      <c r="D9" s="15">
        <v>3854</v>
      </c>
      <c r="E9" s="15" t="s">
        <v>1197</v>
      </c>
      <c r="F9" s="14" t="s">
        <v>1191</v>
      </c>
      <c r="G9" s="14" t="s">
        <v>758</v>
      </c>
      <c r="H9" s="14" t="s">
        <v>1178</v>
      </c>
      <c r="I9" s="14" t="s">
        <v>1198</v>
      </c>
      <c r="K9" s="14">
        <v>3949</v>
      </c>
      <c r="L9" s="14" t="s">
        <v>1187</v>
      </c>
      <c r="M9" s="14" t="s">
        <v>770</v>
      </c>
      <c r="N9" s="14">
        <v>4051</v>
      </c>
      <c r="O9" s="14" t="s">
        <v>1177</v>
      </c>
      <c r="P9" s="14">
        <v>1000</v>
      </c>
      <c r="Q9" s="14" t="s">
        <v>748</v>
      </c>
    </row>
    <row r="10" spans="1:20" x14ac:dyDescent="0.3">
      <c r="A10" s="14">
        <v>9</v>
      </c>
      <c r="B10" s="14" t="s">
        <v>1199</v>
      </c>
      <c r="C10" s="14" t="s">
        <v>898</v>
      </c>
      <c r="D10" s="15">
        <v>3305</v>
      </c>
      <c r="E10" s="15" t="s">
        <v>1200</v>
      </c>
      <c r="F10" s="14" t="s">
        <v>854</v>
      </c>
      <c r="G10" s="14" t="s">
        <v>758</v>
      </c>
      <c r="H10" s="14" t="s">
        <v>1201</v>
      </c>
      <c r="K10" s="14">
        <v>4051</v>
      </c>
      <c r="L10" s="14" t="s">
        <v>1177</v>
      </c>
      <c r="M10" s="14" t="s">
        <v>19</v>
      </c>
      <c r="N10" s="14">
        <v>1000</v>
      </c>
      <c r="O10" s="14" t="s">
        <v>748</v>
      </c>
    </row>
    <row r="11" spans="1:20" x14ac:dyDescent="0.3">
      <c r="A11" s="14">
        <v>10</v>
      </c>
      <c r="B11" s="14" t="s">
        <v>862</v>
      </c>
      <c r="C11" s="14" t="s">
        <v>1202</v>
      </c>
      <c r="D11" s="15">
        <v>5465</v>
      </c>
      <c r="E11" s="15" t="s">
        <v>1475</v>
      </c>
      <c r="F11" s="14" t="s">
        <v>1203</v>
      </c>
      <c r="G11" s="14" t="s">
        <v>758</v>
      </c>
      <c r="H11" s="14" t="s">
        <v>1201</v>
      </c>
      <c r="I11" s="14" t="s">
        <v>1204</v>
      </c>
      <c r="K11" s="14">
        <v>3305</v>
      </c>
      <c r="L11" s="14" t="s">
        <v>1200</v>
      </c>
      <c r="M11" s="14" t="s">
        <v>145</v>
      </c>
      <c r="N11" s="14">
        <v>4051</v>
      </c>
      <c r="O11" s="14" t="s">
        <v>1177</v>
      </c>
      <c r="P11" s="14">
        <v>1000</v>
      </c>
      <c r="Q11" s="14" t="s">
        <v>748</v>
      </c>
    </row>
    <row r="12" spans="1:20" x14ac:dyDescent="0.3">
      <c r="A12" s="14">
        <v>11</v>
      </c>
      <c r="B12" s="14" t="s">
        <v>150</v>
      </c>
      <c r="C12" s="14" t="s">
        <v>1206</v>
      </c>
      <c r="D12" s="15">
        <v>3322</v>
      </c>
      <c r="E12" s="15" t="s">
        <v>1207</v>
      </c>
      <c r="F12" s="14" t="s">
        <v>1208</v>
      </c>
      <c r="G12" s="14" t="s">
        <v>758</v>
      </c>
      <c r="H12" s="14" t="s">
        <v>1201</v>
      </c>
      <c r="I12" s="14" t="s">
        <v>1209</v>
      </c>
      <c r="K12" s="14">
        <v>3305</v>
      </c>
      <c r="L12" s="14" t="s">
        <v>1200</v>
      </c>
      <c r="M12" s="14" t="s">
        <v>145</v>
      </c>
      <c r="N12" s="14">
        <v>4051</v>
      </c>
      <c r="O12" s="14" t="s">
        <v>1177</v>
      </c>
      <c r="P12" s="14">
        <v>1000</v>
      </c>
      <c r="Q12" s="14" t="s">
        <v>748</v>
      </c>
    </row>
    <row r="13" spans="1:20" x14ac:dyDescent="0.3">
      <c r="A13" s="14">
        <v>12</v>
      </c>
      <c r="B13" s="14" t="s">
        <v>790</v>
      </c>
      <c r="C13" s="14" t="s">
        <v>853</v>
      </c>
      <c r="D13" s="15">
        <v>3098</v>
      </c>
      <c r="E13" s="15" t="s">
        <v>1210</v>
      </c>
      <c r="F13" s="14" t="s">
        <v>1211</v>
      </c>
      <c r="G13" s="14" t="s">
        <v>758</v>
      </c>
      <c r="H13" s="14" t="s">
        <v>1201</v>
      </c>
      <c r="I13" s="14" t="s">
        <v>1212</v>
      </c>
      <c r="K13" s="14">
        <v>3305</v>
      </c>
      <c r="L13" s="14" t="s">
        <v>1200</v>
      </c>
      <c r="M13" s="14" t="s">
        <v>145</v>
      </c>
      <c r="N13" s="14">
        <v>4051</v>
      </c>
      <c r="O13" s="14" t="s">
        <v>1177</v>
      </c>
      <c r="P13" s="14">
        <v>1000</v>
      </c>
      <c r="Q13" s="14" t="s">
        <v>748</v>
      </c>
    </row>
    <row r="14" spans="1:20" x14ac:dyDescent="0.3">
      <c r="A14" s="14">
        <v>13</v>
      </c>
      <c r="B14" s="14" t="s">
        <v>894</v>
      </c>
      <c r="C14" s="14" t="s">
        <v>1213</v>
      </c>
      <c r="D14" s="15">
        <v>3155</v>
      </c>
      <c r="E14" s="15" t="s">
        <v>1214</v>
      </c>
      <c r="F14" s="14" t="s">
        <v>1215</v>
      </c>
      <c r="G14" s="14" t="s">
        <v>758</v>
      </c>
      <c r="H14" s="14" t="s">
        <v>1201</v>
      </c>
      <c r="I14" s="14" t="s">
        <v>1216</v>
      </c>
      <c r="K14" s="14">
        <v>3305</v>
      </c>
      <c r="L14" s="14" t="s">
        <v>1200</v>
      </c>
      <c r="M14" s="14" t="s">
        <v>145</v>
      </c>
      <c r="N14" s="14">
        <v>4051</v>
      </c>
      <c r="O14" s="14" t="s">
        <v>1177</v>
      </c>
      <c r="P14" s="14">
        <v>1000</v>
      </c>
      <c r="Q14" s="14" t="s">
        <v>748</v>
      </c>
    </row>
    <row r="15" spans="1:20" x14ac:dyDescent="0.3">
      <c r="A15" s="14">
        <v>14</v>
      </c>
      <c r="B15" s="14" t="s">
        <v>865</v>
      </c>
      <c r="C15" s="14" t="s">
        <v>1218</v>
      </c>
      <c r="D15" s="15">
        <v>3332</v>
      </c>
      <c r="E15" s="15" t="s">
        <v>1219</v>
      </c>
      <c r="F15" s="14" t="s">
        <v>1220</v>
      </c>
      <c r="G15" s="14" t="s">
        <v>758</v>
      </c>
      <c r="H15" s="14" t="s">
        <v>1201</v>
      </c>
      <c r="I15" s="14" t="s">
        <v>1221</v>
      </c>
      <c r="K15" s="14">
        <v>3305</v>
      </c>
      <c r="L15" s="14" t="s">
        <v>1200</v>
      </c>
      <c r="M15" s="14" t="s">
        <v>145</v>
      </c>
      <c r="N15" s="14">
        <v>4051</v>
      </c>
      <c r="O15" s="14" t="s">
        <v>1177</v>
      </c>
      <c r="P15" s="14">
        <v>1000</v>
      </c>
      <c r="Q15" s="14" t="s">
        <v>748</v>
      </c>
    </row>
    <row r="16" spans="1:20" x14ac:dyDescent="0.3">
      <c r="A16" s="14">
        <v>15</v>
      </c>
      <c r="B16" s="14" t="s">
        <v>881</v>
      </c>
      <c r="C16" s="14" t="s">
        <v>1222</v>
      </c>
      <c r="D16" s="15">
        <v>3179</v>
      </c>
      <c r="E16" s="15" t="s">
        <v>1223</v>
      </c>
      <c r="F16" s="14" t="s">
        <v>1224</v>
      </c>
      <c r="G16" s="14" t="s">
        <v>758</v>
      </c>
      <c r="H16" s="14" t="s">
        <v>1201</v>
      </c>
      <c r="I16" s="14" t="s">
        <v>1225</v>
      </c>
      <c r="K16" s="14">
        <v>3305</v>
      </c>
      <c r="L16" s="14" t="s">
        <v>1200</v>
      </c>
      <c r="M16" s="14" t="s">
        <v>145</v>
      </c>
      <c r="N16" s="14">
        <v>4051</v>
      </c>
      <c r="O16" s="14" t="s">
        <v>1177</v>
      </c>
      <c r="P16" s="14">
        <v>1000</v>
      </c>
      <c r="Q16" s="14" t="s">
        <v>748</v>
      </c>
    </row>
    <row r="17" spans="1:19" x14ac:dyDescent="0.3">
      <c r="A17" s="14">
        <v>16</v>
      </c>
      <c r="B17" s="14" t="s">
        <v>61</v>
      </c>
      <c r="C17" s="14" t="s">
        <v>1226</v>
      </c>
      <c r="D17" s="15">
        <v>3494</v>
      </c>
      <c r="E17" s="15" t="s">
        <v>1227</v>
      </c>
      <c r="F17" s="14" t="s">
        <v>1228</v>
      </c>
      <c r="G17" s="14" t="s">
        <v>758</v>
      </c>
      <c r="H17" s="14" t="s">
        <v>1229</v>
      </c>
      <c r="K17" s="14">
        <v>4051</v>
      </c>
      <c r="L17" s="14" t="s">
        <v>1177</v>
      </c>
      <c r="M17" s="14" t="s">
        <v>19</v>
      </c>
      <c r="N17" s="14">
        <v>1000</v>
      </c>
      <c r="O17" s="14" t="s">
        <v>748</v>
      </c>
    </row>
    <row r="18" spans="1:19" x14ac:dyDescent="0.3">
      <c r="A18" s="14">
        <v>17</v>
      </c>
      <c r="B18" s="14" t="s">
        <v>865</v>
      </c>
      <c r="C18" s="14" t="s">
        <v>1230</v>
      </c>
      <c r="D18" s="15">
        <v>3468</v>
      </c>
      <c r="E18" s="15" t="s">
        <v>1231</v>
      </c>
      <c r="F18" s="14" t="s">
        <v>1232</v>
      </c>
      <c r="G18" s="14" t="s">
        <v>758</v>
      </c>
      <c r="H18" s="14" t="s">
        <v>1229</v>
      </c>
      <c r="I18" s="14" t="s">
        <v>1233</v>
      </c>
      <c r="K18" s="14">
        <v>3494</v>
      </c>
      <c r="L18" s="14" t="s">
        <v>1227</v>
      </c>
      <c r="M18" s="14" t="s">
        <v>145</v>
      </c>
      <c r="N18" s="14">
        <v>4051</v>
      </c>
      <c r="O18" s="14" t="s">
        <v>1177</v>
      </c>
      <c r="P18" s="14">
        <v>1000</v>
      </c>
      <c r="Q18" s="14" t="s">
        <v>748</v>
      </c>
    </row>
    <row r="19" spans="1:19" x14ac:dyDescent="0.3">
      <c r="A19" s="14">
        <v>18</v>
      </c>
      <c r="B19" s="14" t="s">
        <v>1234</v>
      </c>
      <c r="C19" s="14" t="s">
        <v>1235</v>
      </c>
      <c r="D19" s="15">
        <v>3259</v>
      </c>
      <c r="E19" s="15" t="s">
        <v>1236</v>
      </c>
      <c r="F19" s="14" t="s">
        <v>409</v>
      </c>
      <c r="G19" s="14" t="s">
        <v>758</v>
      </c>
      <c r="H19" s="14" t="s">
        <v>1229</v>
      </c>
      <c r="I19" s="14" t="s">
        <v>1237</v>
      </c>
      <c r="K19" s="14">
        <v>3494</v>
      </c>
      <c r="L19" s="14" t="s">
        <v>1227</v>
      </c>
      <c r="M19" s="14" t="s">
        <v>145</v>
      </c>
      <c r="N19" s="14">
        <v>4051</v>
      </c>
      <c r="O19" s="14" t="s">
        <v>1177</v>
      </c>
      <c r="P19" s="14">
        <v>1000</v>
      </c>
      <c r="Q19" s="14" t="s">
        <v>748</v>
      </c>
    </row>
    <row r="20" spans="1:19" x14ac:dyDescent="0.3">
      <c r="A20" s="14">
        <v>19</v>
      </c>
      <c r="B20" s="14" t="s">
        <v>61</v>
      </c>
      <c r="C20" s="14" t="s">
        <v>981</v>
      </c>
      <c r="D20" s="15">
        <v>3531</v>
      </c>
      <c r="E20" s="15" t="s">
        <v>1238</v>
      </c>
      <c r="F20" s="14" t="s">
        <v>896</v>
      </c>
      <c r="G20" s="14" t="s">
        <v>758</v>
      </c>
      <c r="H20" s="14" t="s">
        <v>1229</v>
      </c>
      <c r="I20" s="14" t="s">
        <v>1239</v>
      </c>
      <c r="K20" s="14">
        <v>3494</v>
      </c>
      <c r="L20" s="14" t="s">
        <v>1227</v>
      </c>
      <c r="M20" s="14" t="s">
        <v>145</v>
      </c>
      <c r="N20" s="14">
        <v>4051</v>
      </c>
      <c r="O20" s="14" t="s">
        <v>1177</v>
      </c>
      <c r="P20" s="14">
        <v>1000</v>
      </c>
      <c r="Q20" s="14" t="s">
        <v>748</v>
      </c>
    </row>
    <row r="21" spans="1:19" x14ac:dyDescent="0.3">
      <c r="A21" s="14">
        <v>20</v>
      </c>
      <c r="B21" s="14" t="s">
        <v>1060</v>
      </c>
      <c r="C21" s="14" t="s">
        <v>872</v>
      </c>
      <c r="D21" s="15">
        <v>3201</v>
      </c>
      <c r="E21" s="15" t="s">
        <v>1240</v>
      </c>
      <c r="F21" s="14" t="s">
        <v>1241</v>
      </c>
      <c r="G21" s="14" t="s">
        <v>758</v>
      </c>
      <c r="H21" s="14" t="s">
        <v>1229</v>
      </c>
      <c r="I21" s="14" t="s">
        <v>1242</v>
      </c>
      <c r="K21" s="14">
        <v>3494</v>
      </c>
      <c r="L21" s="14" t="s">
        <v>1227</v>
      </c>
      <c r="M21" s="14" t="s">
        <v>145</v>
      </c>
      <c r="N21" s="14">
        <v>4051</v>
      </c>
      <c r="O21" s="14" t="s">
        <v>1177</v>
      </c>
      <c r="P21" s="14">
        <v>1000</v>
      </c>
      <c r="Q21" s="14" t="s">
        <v>748</v>
      </c>
    </row>
    <row r="22" spans="1:19" x14ac:dyDescent="0.3">
      <c r="A22" s="14">
        <v>21</v>
      </c>
      <c r="B22" s="14" t="s">
        <v>1243</v>
      </c>
      <c r="C22" s="14" t="s">
        <v>959</v>
      </c>
      <c r="D22" s="15">
        <v>3500</v>
      </c>
      <c r="E22" s="15" t="s">
        <v>1244</v>
      </c>
      <c r="F22" s="14" t="s">
        <v>1245</v>
      </c>
      <c r="G22" s="14" t="s">
        <v>758</v>
      </c>
      <c r="H22" s="14" t="s">
        <v>1229</v>
      </c>
      <c r="I22" s="14" t="s">
        <v>1246</v>
      </c>
      <c r="K22" s="14">
        <v>3494</v>
      </c>
      <c r="L22" s="14" t="s">
        <v>1227</v>
      </c>
      <c r="M22" s="14" t="s">
        <v>145</v>
      </c>
      <c r="N22" s="14">
        <v>4051</v>
      </c>
      <c r="O22" s="14" t="s">
        <v>1177</v>
      </c>
      <c r="P22" s="14">
        <v>1000</v>
      </c>
      <c r="Q22" s="14" t="s">
        <v>748</v>
      </c>
    </row>
    <row r="23" spans="1:19" x14ac:dyDescent="0.3">
      <c r="A23" s="14">
        <v>22</v>
      </c>
      <c r="B23" s="14" t="s">
        <v>861</v>
      </c>
      <c r="C23" s="14" t="s">
        <v>1247</v>
      </c>
      <c r="D23" s="15">
        <v>3486</v>
      </c>
      <c r="E23" s="15" t="s">
        <v>1248</v>
      </c>
      <c r="F23" s="14" t="s">
        <v>1249</v>
      </c>
      <c r="G23" s="14" t="s">
        <v>758</v>
      </c>
      <c r="H23" s="14" t="s">
        <v>1250</v>
      </c>
      <c r="I23" s="14" t="s">
        <v>1250</v>
      </c>
      <c r="K23" s="14">
        <v>4051</v>
      </c>
      <c r="L23" s="14" t="s">
        <v>1177</v>
      </c>
      <c r="M23" s="14" t="s">
        <v>19</v>
      </c>
      <c r="N23" s="14">
        <v>1000</v>
      </c>
      <c r="O23" s="14" t="s">
        <v>748</v>
      </c>
    </row>
    <row r="24" spans="1:19" x14ac:dyDescent="0.3">
      <c r="A24" s="14">
        <v>23</v>
      </c>
      <c r="B24" s="14" t="s">
        <v>862</v>
      </c>
      <c r="C24" s="14" t="s">
        <v>1251</v>
      </c>
      <c r="D24" s="15">
        <v>3627</v>
      </c>
      <c r="E24" s="15" t="s">
        <v>1252</v>
      </c>
      <c r="F24" s="14" t="s">
        <v>1253</v>
      </c>
      <c r="G24" s="14" t="s">
        <v>758</v>
      </c>
      <c r="H24" s="14" t="s">
        <v>1250</v>
      </c>
      <c r="I24" s="14" t="s">
        <v>1254</v>
      </c>
      <c r="K24" s="14">
        <v>3486</v>
      </c>
      <c r="L24" s="14" t="s">
        <v>1248</v>
      </c>
      <c r="M24" s="14" t="s">
        <v>145</v>
      </c>
      <c r="N24" s="14">
        <v>4051</v>
      </c>
      <c r="O24" s="14" t="s">
        <v>1177</v>
      </c>
      <c r="P24" s="14">
        <v>1000</v>
      </c>
      <c r="Q24" s="14" t="s">
        <v>748</v>
      </c>
    </row>
    <row r="25" spans="1:19" x14ac:dyDescent="0.3">
      <c r="A25" s="14">
        <v>24</v>
      </c>
      <c r="B25" s="14" t="s">
        <v>786</v>
      </c>
      <c r="C25" s="14" t="s">
        <v>882</v>
      </c>
      <c r="D25" s="15">
        <v>3178</v>
      </c>
      <c r="E25" s="15" t="s">
        <v>1255</v>
      </c>
      <c r="F25" s="14" t="s">
        <v>1256</v>
      </c>
      <c r="G25" s="14" t="s">
        <v>758</v>
      </c>
      <c r="H25" s="14" t="s">
        <v>1250</v>
      </c>
      <c r="I25" s="14" t="s">
        <v>1257</v>
      </c>
      <c r="K25" s="14">
        <v>3486</v>
      </c>
      <c r="L25" s="14" t="s">
        <v>1248</v>
      </c>
      <c r="M25" s="14" t="s">
        <v>145</v>
      </c>
      <c r="N25" s="14">
        <v>4051</v>
      </c>
      <c r="O25" s="14" t="s">
        <v>1177</v>
      </c>
      <c r="P25" s="14">
        <v>1000</v>
      </c>
      <c r="Q25" s="14" t="s">
        <v>748</v>
      </c>
    </row>
    <row r="26" spans="1:19" x14ac:dyDescent="0.3">
      <c r="A26" s="14">
        <v>25</v>
      </c>
      <c r="C26" s="14" t="s">
        <v>1258</v>
      </c>
      <c r="D26" s="15"/>
      <c r="E26" s="15"/>
      <c r="F26" s="14" t="s">
        <v>1259</v>
      </c>
      <c r="G26" s="14" t="s">
        <v>758</v>
      </c>
      <c r="H26" s="14" t="s">
        <v>1260</v>
      </c>
      <c r="K26" s="14">
        <v>4051</v>
      </c>
      <c r="L26" s="14" t="s">
        <v>1177</v>
      </c>
      <c r="M26" s="14" t="s">
        <v>19</v>
      </c>
      <c r="N26" s="14">
        <v>1000</v>
      </c>
      <c r="O26" s="14" t="s">
        <v>748</v>
      </c>
      <c r="P26" s="14">
        <v>6039</v>
      </c>
      <c r="Q26" s="14" t="s">
        <v>133</v>
      </c>
    </row>
    <row r="27" spans="1:19" x14ac:dyDescent="0.3">
      <c r="A27" s="14">
        <v>26</v>
      </c>
      <c r="B27" s="14" t="s">
        <v>61</v>
      </c>
      <c r="C27" s="14" t="s">
        <v>1261</v>
      </c>
      <c r="D27" s="15">
        <v>5078</v>
      </c>
      <c r="E27" s="15" t="s">
        <v>1262</v>
      </c>
      <c r="F27" s="14" t="s">
        <v>1263</v>
      </c>
      <c r="G27" s="14" t="s">
        <v>758</v>
      </c>
      <c r="H27" s="14" t="s">
        <v>1260</v>
      </c>
      <c r="I27" s="14" t="s">
        <v>1264</v>
      </c>
      <c r="K27" s="14">
        <v>4051</v>
      </c>
      <c r="L27" s="14" t="s">
        <v>1177</v>
      </c>
      <c r="M27" s="14" t="s">
        <v>145</v>
      </c>
      <c r="N27" s="14">
        <v>4051</v>
      </c>
      <c r="O27" s="14" t="s">
        <v>1177</v>
      </c>
      <c r="P27" s="14">
        <v>1000</v>
      </c>
      <c r="Q27" s="14" t="s">
        <v>748</v>
      </c>
      <c r="R27" s="14">
        <v>6039</v>
      </c>
      <c r="S27" s="14" t="s">
        <v>133</v>
      </c>
    </row>
    <row r="28" spans="1:19" x14ac:dyDescent="0.3">
      <c r="A28" s="14">
        <v>27</v>
      </c>
      <c r="B28" s="14" t="s">
        <v>1018</v>
      </c>
      <c r="C28" s="14" t="s">
        <v>784</v>
      </c>
      <c r="D28" s="15">
        <v>3756</v>
      </c>
      <c r="E28" s="15" t="s">
        <v>1265</v>
      </c>
      <c r="F28" s="14" t="s">
        <v>1034</v>
      </c>
      <c r="G28" s="14" t="s">
        <v>758</v>
      </c>
      <c r="H28" s="14" t="s">
        <v>1260</v>
      </c>
      <c r="I28" s="14" t="s">
        <v>1264</v>
      </c>
      <c r="K28" s="14">
        <v>5078</v>
      </c>
      <c r="L28" s="14" t="s">
        <v>1262</v>
      </c>
      <c r="M28" s="14" t="s">
        <v>28</v>
      </c>
      <c r="N28" s="14">
        <v>4051</v>
      </c>
      <c r="O28" s="14" t="s">
        <v>1177</v>
      </c>
      <c r="P28" s="14">
        <v>1000</v>
      </c>
      <c r="Q28" s="14" t="s">
        <v>748</v>
      </c>
      <c r="R28" s="14">
        <v>6039</v>
      </c>
      <c r="S28" s="14" t="s">
        <v>133</v>
      </c>
    </row>
    <row r="29" spans="1:19" x14ac:dyDescent="0.3">
      <c r="A29" s="14">
        <v>28</v>
      </c>
      <c r="B29" s="14" t="s">
        <v>44</v>
      </c>
      <c r="C29" s="14" t="s">
        <v>1266</v>
      </c>
      <c r="D29" s="15">
        <v>4039</v>
      </c>
      <c r="E29" s="15" t="s">
        <v>1267</v>
      </c>
      <c r="F29" s="14" t="s">
        <v>1034</v>
      </c>
      <c r="G29" s="14" t="s">
        <v>758</v>
      </c>
      <c r="H29" s="14" t="s">
        <v>1260</v>
      </c>
      <c r="I29" s="14" t="s">
        <v>1264</v>
      </c>
      <c r="K29" s="14">
        <v>5078</v>
      </c>
      <c r="L29" s="14" t="s">
        <v>1262</v>
      </c>
      <c r="M29" s="14" t="s">
        <v>28</v>
      </c>
      <c r="N29" s="14">
        <v>4051</v>
      </c>
      <c r="O29" s="14" t="s">
        <v>1177</v>
      </c>
      <c r="P29" s="14">
        <v>1000</v>
      </c>
      <c r="Q29" s="14" t="s">
        <v>748</v>
      </c>
      <c r="R29" s="14">
        <v>6039</v>
      </c>
      <c r="S29" s="14" t="s">
        <v>133</v>
      </c>
    </row>
    <row r="30" spans="1:19" x14ac:dyDescent="0.3">
      <c r="A30" s="14">
        <v>29</v>
      </c>
      <c r="B30" s="14" t="s">
        <v>150</v>
      </c>
      <c r="C30" s="14" t="s">
        <v>1268</v>
      </c>
      <c r="D30" s="15">
        <v>3616</v>
      </c>
      <c r="E30" s="15" t="s">
        <v>1269</v>
      </c>
      <c r="F30" s="14" t="s">
        <v>1270</v>
      </c>
      <c r="G30" s="14" t="s">
        <v>758</v>
      </c>
      <c r="H30" s="14" t="s">
        <v>1260</v>
      </c>
      <c r="I30" s="14" t="s">
        <v>1271</v>
      </c>
      <c r="K30" s="14">
        <v>4051</v>
      </c>
      <c r="L30" s="14" t="s">
        <v>1177</v>
      </c>
      <c r="M30" s="14" t="s">
        <v>145</v>
      </c>
      <c r="N30" s="14">
        <v>1000</v>
      </c>
      <c r="O30" s="14" t="s">
        <v>748</v>
      </c>
      <c r="P30" s="14">
        <v>6039</v>
      </c>
      <c r="Q30" s="14" t="s">
        <v>133</v>
      </c>
    </row>
    <row r="31" spans="1:19" x14ac:dyDescent="0.3">
      <c r="A31" s="14">
        <v>30</v>
      </c>
      <c r="B31" s="14" t="s">
        <v>1272</v>
      </c>
      <c r="C31" s="14" t="s">
        <v>1273</v>
      </c>
      <c r="D31" s="15">
        <v>3424</v>
      </c>
      <c r="E31" s="15" t="s">
        <v>1274</v>
      </c>
      <c r="F31" s="14" t="s">
        <v>1034</v>
      </c>
      <c r="G31" s="14" t="s">
        <v>758</v>
      </c>
      <c r="H31" s="14" t="s">
        <v>1260</v>
      </c>
      <c r="I31" s="14" t="s">
        <v>1271</v>
      </c>
      <c r="K31" s="14">
        <v>3616</v>
      </c>
      <c r="L31" s="14" t="s">
        <v>1269</v>
      </c>
      <c r="M31" s="14" t="s">
        <v>28</v>
      </c>
      <c r="N31" s="14">
        <v>4051</v>
      </c>
      <c r="O31" s="14" t="s">
        <v>1177</v>
      </c>
      <c r="P31" s="14">
        <v>1000</v>
      </c>
      <c r="Q31" s="14" t="s">
        <v>748</v>
      </c>
      <c r="R31" s="14">
        <v>6039</v>
      </c>
      <c r="S31" s="14" t="s">
        <v>133</v>
      </c>
    </row>
    <row r="32" spans="1:19" x14ac:dyDescent="0.3">
      <c r="A32" s="14">
        <v>31</v>
      </c>
      <c r="B32" s="14" t="s">
        <v>1275</v>
      </c>
      <c r="C32" s="14" t="s">
        <v>1276</v>
      </c>
      <c r="D32" s="15">
        <v>3591</v>
      </c>
      <c r="E32" s="15" t="s">
        <v>1277</v>
      </c>
      <c r="F32" s="14" t="s">
        <v>1034</v>
      </c>
      <c r="G32" s="14" t="s">
        <v>758</v>
      </c>
      <c r="H32" s="14" t="s">
        <v>1260</v>
      </c>
      <c r="I32" s="14" t="s">
        <v>1271</v>
      </c>
      <c r="K32" s="14">
        <v>3616</v>
      </c>
      <c r="L32" s="14" t="s">
        <v>1269</v>
      </c>
      <c r="M32" s="14" t="s">
        <v>28</v>
      </c>
      <c r="N32" s="14">
        <v>4051</v>
      </c>
      <c r="O32" s="14" t="s">
        <v>1177</v>
      </c>
      <c r="P32" s="14">
        <v>1000</v>
      </c>
      <c r="Q32" s="14" t="s">
        <v>748</v>
      </c>
      <c r="R32" s="14">
        <v>6039</v>
      </c>
      <c r="S32" s="14" t="s">
        <v>133</v>
      </c>
    </row>
    <row r="33" spans="1:19" x14ac:dyDescent="0.3">
      <c r="A33" s="14">
        <v>32</v>
      </c>
      <c r="B33" s="14" t="s">
        <v>35</v>
      </c>
      <c r="C33" s="14" t="s">
        <v>1278</v>
      </c>
      <c r="D33" s="15">
        <v>3610</v>
      </c>
      <c r="E33" s="15" t="s">
        <v>1279</v>
      </c>
      <c r="F33" s="14" t="s">
        <v>1034</v>
      </c>
      <c r="G33" s="14" t="s">
        <v>758</v>
      </c>
      <c r="H33" s="14" t="s">
        <v>1260</v>
      </c>
      <c r="I33" s="14" t="s">
        <v>1271</v>
      </c>
      <c r="K33" s="14">
        <v>3616</v>
      </c>
      <c r="L33" s="14" t="s">
        <v>1269</v>
      </c>
      <c r="M33" s="14" t="s">
        <v>28</v>
      </c>
      <c r="N33" s="14">
        <v>4051</v>
      </c>
      <c r="O33" s="14" t="s">
        <v>1177</v>
      </c>
      <c r="P33" s="14">
        <v>1000</v>
      </c>
      <c r="Q33" s="14" t="s">
        <v>748</v>
      </c>
      <c r="R33" s="14">
        <v>6039</v>
      </c>
      <c r="S33" s="14" t="s">
        <v>133</v>
      </c>
    </row>
    <row r="34" spans="1:19" x14ac:dyDescent="0.3">
      <c r="A34" s="14">
        <v>33</v>
      </c>
      <c r="B34" s="14" t="s">
        <v>35</v>
      </c>
      <c r="C34" s="14" t="s">
        <v>1280</v>
      </c>
      <c r="D34" s="15">
        <v>3623</v>
      </c>
      <c r="E34" s="15" t="s">
        <v>1281</v>
      </c>
      <c r="F34" s="14" t="s">
        <v>1034</v>
      </c>
      <c r="G34" s="14" t="s">
        <v>758</v>
      </c>
      <c r="H34" s="14" t="s">
        <v>1260</v>
      </c>
      <c r="I34" s="14" t="s">
        <v>1271</v>
      </c>
      <c r="K34" s="14">
        <v>3616</v>
      </c>
      <c r="L34" s="14" t="s">
        <v>1269</v>
      </c>
      <c r="M34" s="14" t="s">
        <v>28</v>
      </c>
      <c r="N34" s="14">
        <v>4051</v>
      </c>
      <c r="O34" s="14" t="s">
        <v>1177</v>
      </c>
      <c r="P34" s="14">
        <v>1000</v>
      </c>
      <c r="Q34" s="14" t="s">
        <v>748</v>
      </c>
      <c r="R34" s="14">
        <v>6039</v>
      </c>
      <c r="S34" s="14" t="s">
        <v>133</v>
      </c>
    </row>
    <row r="35" spans="1:19" x14ac:dyDescent="0.3">
      <c r="A35" s="14">
        <v>34</v>
      </c>
      <c r="B35" s="14" t="s">
        <v>1282</v>
      </c>
      <c r="C35" s="14" t="s">
        <v>640</v>
      </c>
      <c r="D35" s="15">
        <v>4054</v>
      </c>
      <c r="E35" s="15" t="s">
        <v>1283</v>
      </c>
      <c r="F35" s="14" t="s">
        <v>1034</v>
      </c>
      <c r="G35" s="14" t="s">
        <v>758</v>
      </c>
      <c r="H35" s="14" t="s">
        <v>1260</v>
      </c>
      <c r="I35" s="14" t="s">
        <v>1271</v>
      </c>
      <c r="K35" s="14">
        <v>3616</v>
      </c>
      <c r="L35" s="14" t="s">
        <v>1269</v>
      </c>
      <c r="M35" s="14" t="s">
        <v>28</v>
      </c>
      <c r="N35" s="14">
        <v>4051</v>
      </c>
      <c r="O35" s="14" t="s">
        <v>1177</v>
      </c>
      <c r="P35" s="14">
        <v>1000</v>
      </c>
      <c r="Q35" s="14" t="s">
        <v>748</v>
      </c>
      <c r="R35" s="14">
        <v>6039</v>
      </c>
      <c r="S35" s="14" t="s">
        <v>133</v>
      </c>
    </row>
    <row r="36" spans="1:19" x14ac:dyDescent="0.3">
      <c r="A36" s="14">
        <v>35</v>
      </c>
      <c r="B36" s="14" t="s">
        <v>772</v>
      </c>
      <c r="C36" s="14" t="s">
        <v>871</v>
      </c>
      <c r="D36" s="15">
        <v>3684</v>
      </c>
      <c r="E36" s="15" t="s">
        <v>1284</v>
      </c>
      <c r="F36" s="14" t="s">
        <v>1285</v>
      </c>
      <c r="G36" s="14" t="s">
        <v>758</v>
      </c>
      <c r="H36" s="14" t="s">
        <v>1286</v>
      </c>
      <c r="K36" s="14">
        <v>4051</v>
      </c>
      <c r="L36" s="14" t="s">
        <v>1177</v>
      </c>
      <c r="M36" s="14" t="s">
        <v>19</v>
      </c>
      <c r="N36" s="14">
        <v>1000</v>
      </c>
      <c r="O36" s="14" t="s">
        <v>748</v>
      </c>
      <c r="P36" s="14">
        <v>6588</v>
      </c>
      <c r="Q36" s="14" t="s">
        <v>295</v>
      </c>
    </row>
    <row r="37" spans="1:19" x14ac:dyDescent="0.3">
      <c r="A37" s="14">
        <v>36</v>
      </c>
      <c r="B37" s="14" t="s">
        <v>1287</v>
      </c>
      <c r="C37" s="14" t="s">
        <v>1288</v>
      </c>
      <c r="D37" s="15">
        <v>3067</v>
      </c>
      <c r="E37" s="15" t="s">
        <v>1289</v>
      </c>
      <c r="F37" s="14" t="s">
        <v>997</v>
      </c>
      <c r="G37" s="14" t="s">
        <v>758</v>
      </c>
      <c r="H37" s="14" t="s">
        <v>1286</v>
      </c>
      <c r="I37" s="14" t="s">
        <v>1290</v>
      </c>
      <c r="K37" s="14">
        <v>3684</v>
      </c>
      <c r="L37" s="14" t="s">
        <v>1284</v>
      </c>
      <c r="M37" s="14" t="s">
        <v>145</v>
      </c>
      <c r="N37" s="14">
        <v>4051</v>
      </c>
      <c r="O37" s="14" t="s">
        <v>1177</v>
      </c>
      <c r="P37" s="14">
        <v>1000</v>
      </c>
      <c r="Q37" s="14" t="s">
        <v>748</v>
      </c>
      <c r="R37" s="14">
        <v>6588</v>
      </c>
      <c r="S37" s="14" t="s">
        <v>295</v>
      </c>
    </row>
    <row r="38" spans="1:19" x14ac:dyDescent="0.3">
      <c r="A38" s="14">
        <v>37</v>
      </c>
      <c r="B38" s="14" t="s">
        <v>860</v>
      </c>
      <c r="C38" s="14" t="s">
        <v>1291</v>
      </c>
      <c r="D38" s="15">
        <v>3428</v>
      </c>
      <c r="E38" s="15" t="s">
        <v>1292</v>
      </c>
      <c r="F38" s="14" t="s">
        <v>993</v>
      </c>
      <c r="G38" s="14" t="s">
        <v>758</v>
      </c>
      <c r="H38" s="14" t="s">
        <v>1286</v>
      </c>
      <c r="I38" s="14" t="s">
        <v>1293</v>
      </c>
      <c r="K38" s="14">
        <v>3684</v>
      </c>
      <c r="L38" s="14" t="s">
        <v>1284</v>
      </c>
      <c r="M38" s="14" t="s">
        <v>145</v>
      </c>
      <c r="N38" s="14">
        <v>4051</v>
      </c>
      <c r="O38" s="14" t="s">
        <v>1177</v>
      </c>
      <c r="P38" s="14">
        <v>1000</v>
      </c>
      <c r="Q38" s="14" t="s">
        <v>748</v>
      </c>
      <c r="R38" s="14">
        <v>6588</v>
      </c>
      <c r="S38" s="14" t="s">
        <v>295</v>
      </c>
    </row>
    <row r="39" spans="1:19" x14ac:dyDescent="0.3">
      <c r="A39" s="14">
        <v>38</v>
      </c>
      <c r="B39" s="14" t="s">
        <v>780</v>
      </c>
      <c r="C39" s="14" t="s">
        <v>1294</v>
      </c>
      <c r="D39" s="15">
        <v>3184</v>
      </c>
      <c r="E39" s="15" t="s">
        <v>1295</v>
      </c>
      <c r="F39" s="14" t="s">
        <v>988</v>
      </c>
      <c r="G39" s="14" t="s">
        <v>758</v>
      </c>
      <c r="H39" s="14" t="s">
        <v>1286</v>
      </c>
      <c r="I39" s="14" t="s">
        <v>1296</v>
      </c>
      <c r="K39" s="14">
        <v>3684</v>
      </c>
      <c r="L39" s="14" t="s">
        <v>1284</v>
      </c>
      <c r="M39" s="14" t="s">
        <v>145</v>
      </c>
      <c r="N39" s="14">
        <v>4051</v>
      </c>
      <c r="O39" s="14" t="s">
        <v>1177</v>
      </c>
      <c r="P39" s="14">
        <v>1000</v>
      </c>
      <c r="Q39" s="14" t="s">
        <v>748</v>
      </c>
      <c r="R39" s="14">
        <v>6588</v>
      </c>
      <c r="S39" s="14" t="s">
        <v>295</v>
      </c>
    </row>
    <row r="40" spans="1:19" ht="28.8" x14ac:dyDescent="0.3">
      <c r="A40" s="14">
        <v>39</v>
      </c>
      <c r="B40" s="14" t="s">
        <v>778</v>
      </c>
      <c r="C40" s="14" t="s">
        <v>1297</v>
      </c>
      <c r="D40" s="15">
        <v>3304</v>
      </c>
      <c r="E40" s="15" t="s">
        <v>1298</v>
      </c>
      <c r="F40" s="14" t="s">
        <v>1299</v>
      </c>
      <c r="G40" s="14" t="s">
        <v>758</v>
      </c>
      <c r="H40" s="14" t="s">
        <v>1286</v>
      </c>
      <c r="I40" s="14" t="s">
        <v>1300</v>
      </c>
      <c r="K40" s="14">
        <v>3684</v>
      </c>
      <c r="L40" s="14" t="s">
        <v>1284</v>
      </c>
      <c r="M40" s="14" t="s">
        <v>145</v>
      </c>
      <c r="N40" s="14">
        <v>4051</v>
      </c>
      <c r="O40" s="14" t="s">
        <v>1177</v>
      </c>
      <c r="P40" s="14">
        <v>1000</v>
      </c>
      <c r="Q40" s="14" t="s">
        <v>748</v>
      </c>
      <c r="R40" s="14">
        <v>6588</v>
      </c>
      <c r="S40" s="14" t="s">
        <v>295</v>
      </c>
    </row>
    <row r="41" spans="1:19" ht="28.8" x14ac:dyDescent="0.3">
      <c r="A41" s="14">
        <v>40</v>
      </c>
      <c r="B41" s="14" t="s">
        <v>1217</v>
      </c>
      <c r="C41" s="14" t="s">
        <v>1056</v>
      </c>
      <c r="D41" s="15">
        <v>3062</v>
      </c>
      <c r="E41" s="15" t="s">
        <v>1301</v>
      </c>
      <c r="F41" s="14" t="s">
        <v>1302</v>
      </c>
      <c r="G41" s="14" t="s">
        <v>758</v>
      </c>
      <c r="H41" s="14" t="s">
        <v>1303</v>
      </c>
      <c r="K41" s="14">
        <v>4051</v>
      </c>
      <c r="L41" s="14" t="s">
        <v>1177</v>
      </c>
      <c r="M41" s="14" t="s">
        <v>145</v>
      </c>
      <c r="N41" s="14">
        <v>1000</v>
      </c>
      <c r="O41" s="14" t="s">
        <v>748</v>
      </c>
      <c r="P41" s="14">
        <v>6118</v>
      </c>
      <c r="Q41" s="14" t="s">
        <v>53</v>
      </c>
    </row>
    <row r="42" spans="1:19" x14ac:dyDescent="0.3">
      <c r="A42" s="14">
        <v>41</v>
      </c>
      <c r="B42" s="14" t="s">
        <v>691</v>
      </c>
      <c r="C42" s="14" t="s">
        <v>1304</v>
      </c>
      <c r="D42" s="15">
        <v>4000</v>
      </c>
      <c r="E42" s="15" t="s">
        <v>1305</v>
      </c>
      <c r="F42" s="14" t="s">
        <v>1306</v>
      </c>
      <c r="G42" s="14" t="s">
        <v>758</v>
      </c>
      <c r="H42" s="14" t="s">
        <v>1307</v>
      </c>
      <c r="K42" s="14">
        <v>4051</v>
      </c>
      <c r="L42" s="14" t="s">
        <v>1177</v>
      </c>
      <c r="M42" s="14" t="s">
        <v>19</v>
      </c>
      <c r="N42" s="14">
        <v>1000</v>
      </c>
      <c r="O42" s="14" t="s">
        <v>748</v>
      </c>
      <c r="P42" s="14">
        <v>6014</v>
      </c>
      <c r="Q42" s="14" t="s">
        <v>570</v>
      </c>
    </row>
    <row r="43" spans="1:19" x14ac:dyDescent="0.3">
      <c r="A43" s="14">
        <v>42</v>
      </c>
      <c r="B43" s="14" t="s">
        <v>115</v>
      </c>
      <c r="C43" s="14" t="s">
        <v>1308</v>
      </c>
      <c r="D43" s="15">
        <v>3997</v>
      </c>
      <c r="E43" s="15" t="s">
        <v>1309</v>
      </c>
      <c r="F43" s="14" t="s">
        <v>1310</v>
      </c>
      <c r="G43" s="14" t="s">
        <v>758</v>
      </c>
      <c r="H43" s="14" t="s">
        <v>1307</v>
      </c>
      <c r="K43" s="14">
        <v>4000</v>
      </c>
      <c r="L43" s="14" t="s">
        <v>1305</v>
      </c>
      <c r="M43" s="14" t="s">
        <v>145</v>
      </c>
      <c r="N43" s="14">
        <v>4051</v>
      </c>
      <c r="O43" s="14" t="s">
        <v>1177</v>
      </c>
      <c r="P43" s="14">
        <v>1000</v>
      </c>
      <c r="Q43" s="14" t="s">
        <v>748</v>
      </c>
      <c r="R43" s="14">
        <v>6014</v>
      </c>
      <c r="S43" s="14" t="s">
        <v>570</v>
      </c>
    </row>
    <row r="44" spans="1:19" x14ac:dyDescent="0.3">
      <c r="A44" s="14">
        <v>43</v>
      </c>
      <c r="B44" s="14" t="s">
        <v>1311</v>
      </c>
      <c r="C44" s="14" t="s">
        <v>1312</v>
      </c>
      <c r="D44" s="15">
        <v>4013</v>
      </c>
      <c r="E44" s="15" t="s">
        <v>1313</v>
      </c>
      <c r="F44" s="14" t="s">
        <v>1077</v>
      </c>
      <c r="G44" s="14" t="s">
        <v>758</v>
      </c>
      <c r="H44" s="14" t="s">
        <v>1307</v>
      </c>
      <c r="K44" s="14">
        <v>4000</v>
      </c>
      <c r="L44" s="14" t="s">
        <v>1305</v>
      </c>
      <c r="M44" s="14" t="s">
        <v>28</v>
      </c>
      <c r="N44" s="14">
        <v>4051</v>
      </c>
      <c r="O44" s="14" t="s">
        <v>1177</v>
      </c>
      <c r="P44" s="14">
        <v>1000</v>
      </c>
      <c r="Q44" s="14" t="s">
        <v>748</v>
      </c>
      <c r="R44" s="14">
        <v>6014</v>
      </c>
      <c r="S44" s="14" t="s">
        <v>570</v>
      </c>
    </row>
    <row r="45" spans="1:19" x14ac:dyDescent="0.3">
      <c r="A45" s="14">
        <v>44</v>
      </c>
      <c r="B45" s="14" t="s">
        <v>881</v>
      </c>
      <c r="C45" s="14" t="s">
        <v>885</v>
      </c>
      <c r="D45" s="15">
        <v>3430</v>
      </c>
      <c r="E45" s="15" t="s">
        <v>1314</v>
      </c>
      <c r="F45" s="14" t="s">
        <v>1315</v>
      </c>
      <c r="G45" s="14" t="s">
        <v>758</v>
      </c>
      <c r="H45" s="14" t="s">
        <v>1307</v>
      </c>
      <c r="I45" s="14" t="s">
        <v>1316</v>
      </c>
      <c r="K45" s="14">
        <v>4000</v>
      </c>
      <c r="L45" s="14" t="s">
        <v>1305</v>
      </c>
      <c r="M45" s="14" t="s">
        <v>31</v>
      </c>
      <c r="N45" s="14">
        <v>4051</v>
      </c>
      <c r="O45" s="14" t="s">
        <v>1177</v>
      </c>
      <c r="P45" s="14">
        <v>1000</v>
      </c>
      <c r="Q45" s="14" t="s">
        <v>748</v>
      </c>
      <c r="R45" s="14">
        <v>6014</v>
      </c>
      <c r="S45" s="14" t="s">
        <v>570</v>
      </c>
    </row>
    <row r="46" spans="1:19" ht="28.8" x14ac:dyDescent="0.3">
      <c r="A46" s="14">
        <v>45</v>
      </c>
      <c r="B46" s="14" t="s">
        <v>786</v>
      </c>
      <c r="C46" s="14" t="s">
        <v>1317</v>
      </c>
      <c r="D46" s="15">
        <v>3713</v>
      </c>
      <c r="E46" s="15" t="s">
        <v>1318</v>
      </c>
      <c r="F46" s="14" t="s">
        <v>1086</v>
      </c>
      <c r="G46" s="14" t="s">
        <v>758</v>
      </c>
      <c r="H46" s="14" t="s">
        <v>1307</v>
      </c>
      <c r="I46" s="14" t="s">
        <v>1319</v>
      </c>
      <c r="K46" s="14">
        <v>4000</v>
      </c>
      <c r="L46" s="14" t="s">
        <v>1305</v>
      </c>
      <c r="M46" s="14" t="s">
        <v>145</v>
      </c>
      <c r="N46" s="14">
        <v>4051</v>
      </c>
      <c r="O46" s="14" t="s">
        <v>1177</v>
      </c>
      <c r="P46" s="14">
        <v>1000</v>
      </c>
      <c r="Q46" s="14" t="s">
        <v>748</v>
      </c>
      <c r="R46" s="14">
        <v>6014</v>
      </c>
      <c r="S46" s="14" t="s">
        <v>570</v>
      </c>
    </row>
    <row r="47" spans="1:19" x14ac:dyDescent="0.3">
      <c r="A47" s="14">
        <v>46</v>
      </c>
      <c r="B47" s="14" t="s">
        <v>305</v>
      </c>
      <c r="C47" s="14" t="s">
        <v>177</v>
      </c>
      <c r="D47" s="15">
        <v>5663</v>
      </c>
      <c r="E47" s="15" t="s">
        <v>1320</v>
      </c>
      <c r="F47" s="14" t="s">
        <v>1118</v>
      </c>
      <c r="G47" s="14" t="s">
        <v>758</v>
      </c>
      <c r="H47" s="14" t="s">
        <v>1113</v>
      </c>
      <c r="I47" s="14" t="s">
        <v>1321</v>
      </c>
      <c r="J47" s="14" t="s">
        <v>1119</v>
      </c>
      <c r="K47" s="14">
        <v>4051</v>
      </c>
      <c r="L47" s="14" t="s">
        <v>1177</v>
      </c>
      <c r="M47" s="14" t="s">
        <v>145</v>
      </c>
      <c r="N47" s="14">
        <v>1000</v>
      </c>
      <c r="O47" s="14" t="s">
        <v>748</v>
      </c>
      <c r="P47" s="14">
        <v>2418</v>
      </c>
      <c r="Q47" s="14" t="s">
        <v>412</v>
      </c>
    </row>
    <row r="48" spans="1:19" x14ac:dyDescent="0.3">
      <c r="A48" s="14">
        <v>47</v>
      </c>
      <c r="B48" s="14" t="s">
        <v>44</v>
      </c>
      <c r="C48" s="14" t="s">
        <v>368</v>
      </c>
      <c r="D48" s="15">
        <v>6144</v>
      </c>
      <c r="E48" s="15" t="s">
        <v>1322</v>
      </c>
      <c r="F48" s="14" t="s">
        <v>1122</v>
      </c>
      <c r="G48" s="14" t="s">
        <v>758</v>
      </c>
      <c r="H48" s="14" t="s">
        <v>1113</v>
      </c>
      <c r="I48" s="14" t="s">
        <v>1321</v>
      </c>
      <c r="J48" s="14" t="s">
        <v>1119</v>
      </c>
      <c r="K48" s="14">
        <v>5663</v>
      </c>
      <c r="L48" s="14" t="s">
        <v>1320</v>
      </c>
      <c r="M48" s="14" t="s">
        <v>28</v>
      </c>
      <c r="N48" s="14">
        <v>4051</v>
      </c>
      <c r="O48" s="14" t="s">
        <v>1177</v>
      </c>
      <c r="P48" s="14">
        <v>1000</v>
      </c>
      <c r="Q48" s="14" t="s">
        <v>748</v>
      </c>
      <c r="R48" s="14">
        <v>2418</v>
      </c>
      <c r="S48" s="14" t="s">
        <v>412</v>
      </c>
    </row>
    <row r="49" spans="1:19" x14ac:dyDescent="0.3">
      <c r="A49" s="14">
        <v>48</v>
      </c>
      <c r="B49" s="14" t="s">
        <v>1323</v>
      </c>
      <c r="C49" s="14" t="s">
        <v>1324</v>
      </c>
      <c r="D49" s="15">
        <v>3892</v>
      </c>
      <c r="E49" s="15" t="s">
        <v>1325</v>
      </c>
      <c r="F49" s="14" t="s">
        <v>1122</v>
      </c>
      <c r="G49" s="14" t="s">
        <v>758</v>
      </c>
      <c r="H49" s="14" t="s">
        <v>1113</v>
      </c>
      <c r="I49" s="14" t="s">
        <v>1321</v>
      </c>
      <c r="J49" s="14" t="s">
        <v>1119</v>
      </c>
      <c r="K49" s="14">
        <v>5663</v>
      </c>
      <c r="L49" s="14" t="s">
        <v>1320</v>
      </c>
      <c r="M49" s="14" t="s">
        <v>28</v>
      </c>
      <c r="N49" s="14">
        <v>4051</v>
      </c>
      <c r="O49" s="14" t="s">
        <v>1177</v>
      </c>
      <c r="P49" s="14">
        <v>1000</v>
      </c>
      <c r="Q49" s="14" t="s">
        <v>748</v>
      </c>
      <c r="R49" s="14">
        <v>2418</v>
      </c>
      <c r="S49" s="14" t="s">
        <v>412</v>
      </c>
    </row>
    <row r="50" spans="1:19" x14ac:dyDescent="0.3">
      <c r="A50" s="14">
        <v>49</v>
      </c>
      <c r="B50" s="14" t="s">
        <v>1326</v>
      </c>
      <c r="C50" s="14" t="s">
        <v>873</v>
      </c>
      <c r="D50" s="15">
        <v>3900</v>
      </c>
      <c r="E50" s="15" t="s">
        <v>1327</v>
      </c>
      <c r="F50" s="14" t="s">
        <v>1145</v>
      </c>
      <c r="G50" s="14" t="s">
        <v>758</v>
      </c>
      <c r="H50" s="14" t="s">
        <v>1113</v>
      </c>
      <c r="I50" s="14" t="s">
        <v>1321</v>
      </c>
      <c r="J50" s="14" t="s">
        <v>1147</v>
      </c>
      <c r="K50" s="14">
        <v>4051</v>
      </c>
      <c r="L50" s="14" t="s">
        <v>1177</v>
      </c>
      <c r="M50" s="14" t="s">
        <v>31</v>
      </c>
      <c r="N50" s="14">
        <v>4051</v>
      </c>
      <c r="O50" s="14" t="s">
        <v>1177</v>
      </c>
      <c r="P50" s="14">
        <v>1000</v>
      </c>
      <c r="Q50" s="14" t="s">
        <v>748</v>
      </c>
      <c r="R50" s="14">
        <v>2418</v>
      </c>
      <c r="S50" s="14" t="s">
        <v>412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7158-8452-44D5-A605-548A722B0213}">
  <dimension ref="A1:W123"/>
  <sheetViews>
    <sheetView rightToLeft="1" tabSelected="1" topLeftCell="A3" zoomScale="89" zoomScaleNormal="70" workbookViewId="0">
      <selection activeCell="E86" sqref="E86"/>
    </sheetView>
  </sheetViews>
  <sheetFormatPr defaultRowHeight="14.4" x14ac:dyDescent="0.3"/>
  <cols>
    <col min="3" max="3" width="11" customWidth="1"/>
    <col min="4" max="4" width="12.109375" customWidth="1"/>
    <col min="5" max="5" width="14.5546875" customWidth="1"/>
    <col min="6" max="6" width="14.77734375" customWidth="1"/>
    <col min="7" max="7" width="15.44140625" customWidth="1"/>
    <col min="13" max="13" width="19.109375" customWidth="1"/>
    <col min="14" max="14" width="11.88671875" customWidth="1"/>
    <col min="16" max="16" width="20.109375" customWidth="1"/>
    <col min="17" max="17" width="12.88671875" customWidth="1"/>
    <col min="18" max="18" width="20.109375" customWidth="1"/>
    <col min="19" max="19" width="12.88671875" customWidth="1"/>
    <col min="20" max="20" width="20.109375" customWidth="1"/>
    <col min="21" max="21" width="12.88671875" customWidth="1"/>
    <col min="22" max="22" width="20.109375" customWidth="1"/>
    <col min="23" max="23" width="12.88671875" customWidth="1"/>
  </cols>
  <sheetData>
    <row r="1" spans="1:23" x14ac:dyDescent="0.3">
      <c r="A1" t="s">
        <v>0</v>
      </c>
      <c r="B1" t="s">
        <v>1</v>
      </c>
      <c r="C1" t="s">
        <v>749</v>
      </c>
      <c r="D1" t="s">
        <v>750</v>
      </c>
      <c r="E1" t="s">
        <v>4</v>
      </c>
      <c r="F1" t="s">
        <v>751</v>
      </c>
      <c r="G1" t="s">
        <v>752</v>
      </c>
      <c r="H1" t="s">
        <v>6</v>
      </c>
      <c r="I1" t="s">
        <v>7</v>
      </c>
      <c r="J1" t="s">
        <v>8</v>
      </c>
      <c r="K1" t="s">
        <v>753</v>
      </c>
      <c r="L1" t="s">
        <v>754</v>
      </c>
      <c r="M1" t="s">
        <v>755</v>
      </c>
      <c r="N1" t="s">
        <v>11</v>
      </c>
      <c r="O1" t="s">
        <v>12</v>
      </c>
      <c r="P1" t="s">
        <v>1468</v>
      </c>
      <c r="Q1" t="s">
        <v>1466</v>
      </c>
      <c r="R1" t="s">
        <v>1469</v>
      </c>
      <c r="S1" t="s">
        <v>1465</v>
      </c>
      <c r="T1" t="s">
        <v>1470</v>
      </c>
      <c r="U1" t="s">
        <v>1471</v>
      </c>
      <c r="V1" t="s">
        <v>1472</v>
      </c>
      <c r="W1" t="s">
        <v>1473</v>
      </c>
    </row>
    <row r="2" spans="1:23" x14ac:dyDescent="0.3">
      <c r="A2">
        <v>1</v>
      </c>
      <c r="B2" t="s">
        <v>26</v>
      </c>
      <c r="C2" t="s">
        <v>756</v>
      </c>
      <c r="D2">
        <v>6592</v>
      </c>
      <c r="E2" t="s">
        <v>762</v>
      </c>
      <c r="F2" t="s">
        <v>757</v>
      </c>
      <c r="G2" t="s">
        <v>757</v>
      </c>
      <c r="H2" t="s">
        <v>758</v>
      </c>
      <c r="I2" t="s">
        <v>7</v>
      </c>
      <c r="M2">
        <v>1000</v>
      </c>
      <c r="N2" t="s">
        <v>748</v>
      </c>
      <c r="O2" t="s">
        <v>6</v>
      </c>
    </row>
    <row r="3" spans="1:23" x14ac:dyDescent="0.3">
      <c r="A3">
        <v>2</v>
      </c>
      <c r="B3" t="s">
        <v>759</v>
      </c>
      <c r="C3" t="s">
        <v>760</v>
      </c>
      <c r="D3">
        <v>6030</v>
      </c>
      <c r="E3" t="s">
        <v>1476</v>
      </c>
      <c r="F3" t="s">
        <v>761</v>
      </c>
      <c r="G3" t="s">
        <v>761</v>
      </c>
      <c r="H3" t="s">
        <v>758</v>
      </c>
      <c r="I3" t="s">
        <v>7</v>
      </c>
      <c r="M3">
        <v>6592</v>
      </c>
      <c r="N3" t="s">
        <v>762</v>
      </c>
      <c r="O3" t="s">
        <v>244</v>
      </c>
      <c r="P3">
        <v>1000</v>
      </c>
      <c r="Q3" t="s">
        <v>748</v>
      </c>
    </row>
    <row r="4" spans="1:23" x14ac:dyDescent="0.3">
      <c r="A4">
        <v>3</v>
      </c>
      <c r="B4" t="s">
        <v>298</v>
      </c>
      <c r="C4" t="s">
        <v>763</v>
      </c>
      <c r="D4">
        <v>5406</v>
      </c>
      <c r="E4" t="s">
        <v>1477</v>
      </c>
      <c r="F4" t="s">
        <v>669</v>
      </c>
      <c r="G4" t="s">
        <v>669</v>
      </c>
      <c r="H4" t="s">
        <v>758</v>
      </c>
      <c r="I4" t="s">
        <v>7</v>
      </c>
      <c r="M4">
        <v>6592</v>
      </c>
      <c r="N4" t="s">
        <v>762</v>
      </c>
      <c r="O4" t="s">
        <v>28</v>
      </c>
      <c r="P4">
        <v>1000</v>
      </c>
      <c r="Q4" t="s">
        <v>748</v>
      </c>
    </row>
    <row r="5" spans="1:23" x14ac:dyDescent="0.3">
      <c r="A5">
        <v>4</v>
      </c>
      <c r="B5" t="s">
        <v>764</v>
      </c>
      <c r="C5" t="s">
        <v>765</v>
      </c>
      <c r="D5">
        <v>5051</v>
      </c>
      <c r="E5" t="s">
        <v>1478</v>
      </c>
      <c r="F5" t="s">
        <v>766</v>
      </c>
      <c r="G5" t="s">
        <v>766</v>
      </c>
      <c r="H5" t="s">
        <v>758</v>
      </c>
      <c r="I5" t="s">
        <v>7</v>
      </c>
      <c r="J5" t="s">
        <v>641</v>
      </c>
      <c r="M5">
        <v>6592</v>
      </c>
      <c r="N5" t="s">
        <v>762</v>
      </c>
      <c r="O5" t="s">
        <v>145</v>
      </c>
      <c r="P5">
        <v>1000</v>
      </c>
      <c r="Q5" t="s">
        <v>748</v>
      </c>
    </row>
    <row r="6" spans="1:23" x14ac:dyDescent="0.3">
      <c r="A6">
        <v>5</v>
      </c>
      <c r="B6" t="s">
        <v>768</v>
      </c>
      <c r="C6" t="s">
        <v>769</v>
      </c>
      <c r="D6">
        <v>5548</v>
      </c>
      <c r="E6" t="s">
        <v>773</v>
      </c>
      <c r="F6" t="s">
        <v>770</v>
      </c>
      <c r="G6" t="s">
        <v>770</v>
      </c>
      <c r="H6" t="s">
        <v>758</v>
      </c>
      <c r="I6" t="s">
        <v>7</v>
      </c>
      <c r="J6" t="s">
        <v>641</v>
      </c>
      <c r="K6" t="s">
        <v>771</v>
      </c>
      <c r="M6">
        <v>5051</v>
      </c>
      <c r="N6" t="s">
        <v>767</v>
      </c>
      <c r="O6" t="s">
        <v>770</v>
      </c>
      <c r="P6">
        <v>6592</v>
      </c>
      <c r="Q6" t="s">
        <v>762</v>
      </c>
      <c r="R6">
        <v>1000</v>
      </c>
      <c r="S6" t="s">
        <v>748</v>
      </c>
    </row>
    <row r="7" spans="1:23" x14ac:dyDescent="0.3">
      <c r="A7">
        <v>6</v>
      </c>
      <c r="B7" t="s">
        <v>774</v>
      </c>
      <c r="C7" t="s">
        <v>775</v>
      </c>
      <c r="D7">
        <v>5754</v>
      </c>
      <c r="E7" t="s">
        <v>777</v>
      </c>
      <c r="F7" t="s">
        <v>770</v>
      </c>
      <c r="G7" t="s">
        <v>770</v>
      </c>
      <c r="H7" t="s">
        <v>758</v>
      </c>
      <c r="I7" t="s">
        <v>7</v>
      </c>
      <c r="J7" t="s">
        <v>641</v>
      </c>
      <c r="K7" t="s">
        <v>776</v>
      </c>
      <c r="M7">
        <v>5051</v>
      </c>
      <c r="N7" t="s">
        <v>767</v>
      </c>
      <c r="O7" t="s">
        <v>770</v>
      </c>
      <c r="P7">
        <v>6592</v>
      </c>
      <c r="Q7" t="s">
        <v>762</v>
      </c>
      <c r="R7">
        <v>1000</v>
      </c>
      <c r="S7" t="s">
        <v>748</v>
      </c>
    </row>
    <row r="8" spans="1:23" x14ac:dyDescent="0.3">
      <c r="A8">
        <v>7</v>
      </c>
      <c r="B8" t="s">
        <v>781</v>
      </c>
      <c r="C8" t="s">
        <v>58</v>
      </c>
      <c r="D8">
        <v>3186</v>
      </c>
      <c r="E8" t="s">
        <v>783</v>
      </c>
      <c r="F8" t="s">
        <v>770</v>
      </c>
      <c r="G8" t="s">
        <v>770</v>
      </c>
      <c r="H8" t="s">
        <v>758</v>
      </c>
      <c r="I8" t="s">
        <v>7</v>
      </c>
      <c r="J8" t="s">
        <v>641</v>
      </c>
      <c r="K8" t="s">
        <v>782</v>
      </c>
      <c r="M8">
        <v>5051</v>
      </c>
      <c r="N8" t="s">
        <v>767</v>
      </c>
      <c r="O8" t="s">
        <v>770</v>
      </c>
      <c r="P8">
        <v>6592</v>
      </c>
      <c r="Q8" t="s">
        <v>762</v>
      </c>
      <c r="R8">
        <v>1000</v>
      </c>
      <c r="S8" t="s">
        <v>748</v>
      </c>
    </row>
    <row r="9" spans="1:23" x14ac:dyDescent="0.3">
      <c r="A9">
        <v>8</v>
      </c>
      <c r="B9" t="s">
        <v>786</v>
      </c>
      <c r="C9" t="s">
        <v>787</v>
      </c>
      <c r="D9">
        <v>5351</v>
      </c>
      <c r="E9" t="s">
        <v>789</v>
      </c>
      <c r="F9" t="s">
        <v>770</v>
      </c>
      <c r="G9" t="s">
        <v>770</v>
      </c>
      <c r="H9" t="s">
        <v>758</v>
      </c>
      <c r="I9" t="s">
        <v>7</v>
      </c>
      <c r="J9" t="s">
        <v>641</v>
      </c>
      <c r="K9" t="s">
        <v>788</v>
      </c>
      <c r="M9">
        <v>5051</v>
      </c>
      <c r="N9" t="s">
        <v>767</v>
      </c>
      <c r="O9" t="s">
        <v>770</v>
      </c>
      <c r="P9">
        <v>6592</v>
      </c>
      <c r="Q9" t="s">
        <v>762</v>
      </c>
      <c r="R9">
        <v>1000</v>
      </c>
      <c r="S9" t="s">
        <v>748</v>
      </c>
    </row>
    <row r="10" spans="1:23" x14ac:dyDescent="0.3">
      <c r="A10">
        <v>9</v>
      </c>
      <c r="B10" t="s">
        <v>61</v>
      </c>
      <c r="C10" t="s">
        <v>792</v>
      </c>
      <c r="D10">
        <v>5122</v>
      </c>
      <c r="E10" t="s">
        <v>794</v>
      </c>
      <c r="F10" t="s">
        <v>770</v>
      </c>
      <c r="G10" t="s">
        <v>770</v>
      </c>
      <c r="H10" t="s">
        <v>758</v>
      </c>
      <c r="I10" t="s">
        <v>7</v>
      </c>
      <c r="J10" t="s">
        <v>641</v>
      </c>
      <c r="K10" t="s">
        <v>793</v>
      </c>
      <c r="M10">
        <v>5051</v>
      </c>
      <c r="N10" t="s">
        <v>767</v>
      </c>
      <c r="O10" t="s">
        <v>770</v>
      </c>
      <c r="P10">
        <v>6592</v>
      </c>
      <c r="Q10" t="s">
        <v>762</v>
      </c>
      <c r="R10">
        <v>1000</v>
      </c>
      <c r="S10" t="s">
        <v>748</v>
      </c>
    </row>
    <row r="11" spans="1:23" x14ac:dyDescent="0.3">
      <c r="A11">
        <v>10</v>
      </c>
      <c r="B11" t="s">
        <v>796</v>
      </c>
      <c r="C11" t="s">
        <v>797</v>
      </c>
      <c r="D11">
        <v>5054</v>
      </c>
      <c r="E11" t="s">
        <v>799</v>
      </c>
      <c r="F11" t="s">
        <v>770</v>
      </c>
      <c r="G11" t="s">
        <v>770</v>
      </c>
      <c r="H11" t="s">
        <v>758</v>
      </c>
      <c r="I11" t="s">
        <v>7</v>
      </c>
      <c r="J11" t="s">
        <v>641</v>
      </c>
      <c r="K11" t="s">
        <v>798</v>
      </c>
      <c r="M11">
        <v>5051</v>
      </c>
      <c r="N11" t="s">
        <v>767</v>
      </c>
      <c r="O11" t="s">
        <v>770</v>
      </c>
      <c r="P11">
        <v>6592</v>
      </c>
      <c r="Q11" t="s">
        <v>762</v>
      </c>
      <c r="R11">
        <v>1000</v>
      </c>
      <c r="S11" t="s">
        <v>748</v>
      </c>
    </row>
    <row r="12" spans="1:23" x14ac:dyDescent="0.3">
      <c r="A12">
        <v>11</v>
      </c>
      <c r="B12" t="s">
        <v>801</v>
      </c>
      <c r="C12" t="s">
        <v>802</v>
      </c>
      <c r="D12">
        <v>6015</v>
      </c>
      <c r="E12" t="s">
        <v>1479</v>
      </c>
      <c r="F12" t="s">
        <v>803</v>
      </c>
      <c r="G12" t="s">
        <v>803</v>
      </c>
      <c r="H12" t="s">
        <v>758</v>
      </c>
      <c r="I12" t="s">
        <v>7</v>
      </c>
      <c r="J12" t="s">
        <v>804</v>
      </c>
      <c r="M12">
        <v>6592</v>
      </c>
      <c r="N12" t="s">
        <v>762</v>
      </c>
      <c r="O12" t="s">
        <v>19</v>
      </c>
      <c r="P12">
        <v>1000</v>
      </c>
      <c r="Q12" t="s">
        <v>748</v>
      </c>
    </row>
    <row r="13" spans="1:23" x14ac:dyDescent="0.3">
      <c r="A13">
        <v>12</v>
      </c>
      <c r="B13" t="s">
        <v>127</v>
      </c>
      <c r="C13" t="s">
        <v>805</v>
      </c>
      <c r="D13">
        <v>6443</v>
      </c>
      <c r="E13" t="s">
        <v>1480</v>
      </c>
      <c r="F13" t="s">
        <v>806</v>
      </c>
      <c r="G13" t="s">
        <v>806</v>
      </c>
      <c r="H13" t="s">
        <v>758</v>
      </c>
      <c r="I13" t="s">
        <v>7</v>
      </c>
      <c r="J13" t="s">
        <v>804</v>
      </c>
      <c r="M13">
        <v>6015</v>
      </c>
      <c r="N13" t="s">
        <v>807</v>
      </c>
      <c r="O13" t="s">
        <v>31</v>
      </c>
      <c r="P13">
        <v>6592</v>
      </c>
      <c r="Q13" t="s">
        <v>762</v>
      </c>
      <c r="R13">
        <v>1000</v>
      </c>
      <c r="S13" t="s">
        <v>748</v>
      </c>
    </row>
    <row r="14" spans="1:23" x14ac:dyDescent="0.3">
      <c r="A14">
        <v>13</v>
      </c>
      <c r="B14" t="s">
        <v>298</v>
      </c>
      <c r="C14" t="s">
        <v>811</v>
      </c>
      <c r="D14">
        <v>3527</v>
      </c>
      <c r="E14" t="s">
        <v>814</v>
      </c>
      <c r="F14" t="s">
        <v>812</v>
      </c>
      <c r="G14" t="s">
        <v>812</v>
      </c>
      <c r="H14" t="s">
        <v>758</v>
      </c>
      <c r="I14" t="s">
        <v>810</v>
      </c>
      <c r="J14" t="s">
        <v>813</v>
      </c>
      <c r="M14">
        <v>6592</v>
      </c>
      <c r="N14" t="s">
        <v>762</v>
      </c>
      <c r="O14" t="s">
        <v>145</v>
      </c>
      <c r="P14">
        <v>1000</v>
      </c>
      <c r="Q14" t="s">
        <v>748</v>
      </c>
    </row>
    <row r="15" spans="1:23" x14ac:dyDescent="0.3">
      <c r="A15">
        <v>14</v>
      </c>
      <c r="B15" t="s">
        <v>815</v>
      </c>
      <c r="C15" t="s">
        <v>816</v>
      </c>
      <c r="D15">
        <v>5546</v>
      </c>
      <c r="E15" t="s">
        <v>819</v>
      </c>
      <c r="F15" t="s">
        <v>817</v>
      </c>
      <c r="G15" t="s">
        <v>817</v>
      </c>
      <c r="H15" t="s">
        <v>758</v>
      </c>
      <c r="I15" t="s">
        <v>810</v>
      </c>
      <c r="J15" t="s">
        <v>818</v>
      </c>
      <c r="M15">
        <v>6592</v>
      </c>
      <c r="N15" t="s">
        <v>762</v>
      </c>
      <c r="O15" t="s">
        <v>145</v>
      </c>
      <c r="P15">
        <v>1000</v>
      </c>
      <c r="Q15" t="s">
        <v>748</v>
      </c>
    </row>
    <row r="16" spans="1:23" x14ac:dyDescent="0.3">
      <c r="A16">
        <v>15</v>
      </c>
      <c r="B16" t="s">
        <v>87</v>
      </c>
      <c r="C16" t="s">
        <v>821</v>
      </c>
      <c r="D16">
        <v>3681</v>
      </c>
      <c r="E16" t="s">
        <v>824</v>
      </c>
      <c r="F16" t="s">
        <v>822</v>
      </c>
      <c r="G16" t="s">
        <v>822</v>
      </c>
      <c r="H16" t="s">
        <v>758</v>
      </c>
      <c r="I16" t="s">
        <v>810</v>
      </c>
      <c r="J16" t="s">
        <v>823</v>
      </c>
      <c r="M16">
        <v>6592</v>
      </c>
      <c r="N16" t="s">
        <v>762</v>
      </c>
      <c r="O16" t="s">
        <v>145</v>
      </c>
      <c r="P16">
        <v>1000</v>
      </c>
      <c r="Q16" t="s">
        <v>748</v>
      </c>
    </row>
    <row r="17" spans="1:19" x14ac:dyDescent="0.3">
      <c r="A17">
        <v>16</v>
      </c>
      <c r="B17" t="s">
        <v>825</v>
      </c>
      <c r="C17" t="s">
        <v>826</v>
      </c>
      <c r="D17">
        <v>5392</v>
      </c>
      <c r="E17" t="s">
        <v>829</v>
      </c>
      <c r="F17" t="s">
        <v>827</v>
      </c>
      <c r="G17" t="s">
        <v>827</v>
      </c>
      <c r="H17" t="s">
        <v>758</v>
      </c>
      <c r="I17" t="s">
        <v>810</v>
      </c>
      <c r="J17" t="s">
        <v>828</v>
      </c>
      <c r="M17">
        <v>6592</v>
      </c>
      <c r="N17" t="s">
        <v>762</v>
      </c>
      <c r="O17" t="s">
        <v>145</v>
      </c>
      <c r="P17">
        <v>1000</v>
      </c>
      <c r="Q17" t="s">
        <v>748</v>
      </c>
    </row>
    <row r="18" spans="1:19" x14ac:dyDescent="0.3">
      <c r="A18">
        <v>17</v>
      </c>
      <c r="B18" t="s">
        <v>150</v>
      </c>
      <c r="C18" t="s">
        <v>58</v>
      </c>
      <c r="D18">
        <v>3076</v>
      </c>
      <c r="E18" t="s">
        <v>832</v>
      </c>
      <c r="F18" t="s">
        <v>830</v>
      </c>
      <c r="G18" t="s">
        <v>830</v>
      </c>
      <c r="H18" t="s">
        <v>758</v>
      </c>
      <c r="I18" t="s">
        <v>810</v>
      </c>
      <c r="J18" t="s">
        <v>828</v>
      </c>
      <c r="K18" t="s">
        <v>831</v>
      </c>
      <c r="M18">
        <v>5392</v>
      </c>
      <c r="N18" t="s">
        <v>829</v>
      </c>
      <c r="O18" t="s">
        <v>31</v>
      </c>
      <c r="P18">
        <v>6592</v>
      </c>
      <c r="Q18" t="s">
        <v>762</v>
      </c>
      <c r="R18">
        <v>1000</v>
      </c>
      <c r="S18" t="s">
        <v>748</v>
      </c>
    </row>
    <row r="19" spans="1:19" x14ac:dyDescent="0.3">
      <c r="A19">
        <v>18</v>
      </c>
      <c r="B19" t="s">
        <v>833</v>
      </c>
      <c r="C19" t="s">
        <v>769</v>
      </c>
      <c r="D19">
        <v>5431</v>
      </c>
      <c r="E19" t="s">
        <v>836</v>
      </c>
      <c r="F19" t="s">
        <v>834</v>
      </c>
      <c r="G19" t="s">
        <v>834</v>
      </c>
      <c r="H19" t="s">
        <v>758</v>
      </c>
      <c r="I19" t="s">
        <v>810</v>
      </c>
      <c r="J19" t="s">
        <v>828</v>
      </c>
      <c r="K19" t="s">
        <v>835</v>
      </c>
      <c r="M19">
        <v>5392</v>
      </c>
      <c r="N19" t="s">
        <v>829</v>
      </c>
      <c r="O19" t="s">
        <v>244</v>
      </c>
      <c r="P19">
        <v>6592</v>
      </c>
      <c r="Q19" t="s">
        <v>762</v>
      </c>
      <c r="R19">
        <v>1000</v>
      </c>
      <c r="S19" t="s">
        <v>748</v>
      </c>
    </row>
    <row r="20" spans="1:19" x14ac:dyDescent="0.3">
      <c r="A20">
        <v>19</v>
      </c>
      <c r="B20" t="s">
        <v>839</v>
      </c>
      <c r="C20" t="s">
        <v>779</v>
      </c>
      <c r="D20">
        <v>6328</v>
      </c>
      <c r="E20" t="s">
        <v>1481</v>
      </c>
      <c r="F20" t="s">
        <v>840</v>
      </c>
      <c r="G20" t="s">
        <v>840</v>
      </c>
      <c r="H20" t="s">
        <v>758</v>
      </c>
      <c r="I20" t="s">
        <v>810</v>
      </c>
      <c r="J20" t="s">
        <v>841</v>
      </c>
      <c r="M20">
        <v>6592</v>
      </c>
      <c r="N20" t="s">
        <v>762</v>
      </c>
      <c r="O20" t="s">
        <v>31</v>
      </c>
      <c r="P20">
        <v>6592</v>
      </c>
      <c r="Q20" t="s">
        <v>762</v>
      </c>
      <c r="R20">
        <v>1000</v>
      </c>
      <c r="S20" t="s">
        <v>748</v>
      </c>
    </row>
    <row r="21" spans="1:19" x14ac:dyDescent="0.3">
      <c r="A21">
        <v>20</v>
      </c>
      <c r="B21" t="s">
        <v>329</v>
      </c>
      <c r="C21" t="s">
        <v>843</v>
      </c>
      <c r="D21">
        <v>6556</v>
      </c>
      <c r="E21" t="s">
        <v>847</v>
      </c>
      <c r="F21" t="s">
        <v>844</v>
      </c>
      <c r="G21" t="s">
        <v>844</v>
      </c>
      <c r="H21" t="s">
        <v>758</v>
      </c>
      <c r="I21" t="s">
        <v>810</v>
      </c>
      <c r="J21" t="s">
        <v>845</v>
      </c>
      <c r="M21">
        <v>5595</v>
      </c>
      <c r="N21" t="s">
        <v>846</v>
      </c>
      <c r="O21" t="s">
        <v>244</v>
      </c>
      <c r="P21">
        <v>1000</v>
      </c>
      <c r="Q21" t="s">
        <v>748</v>
      </c>
    </row>
    <row r="22" spans="1:19" x14ac:dyDescent="0.3">
      <c r="A22">
        <v>21</v>
      </c>
      <c r="B22" t="s">
        <v>785</v>
      </c>
      <c r="C22" t="s">
        <v>848</v>
      </c>
      <c r="D22">
        <v>3421</v>
      </c>
      <c r="E22" t="s">
        <v>851</v>
      </c>
      <c r="F22" t="s">
        <v>849</v>
      </c>
      <c r="G22" t="s">
        <v>849</v>
      </c>
      <c r="H22" t="s">
        <v>758</v>
      </c>
      <c r="I22" t="s">
        <v>810</v>
      </c>
      <c r="J22" t="s">
        <v>850</v>
      </c>
      <c r="M22">
        <v>6592</v>
      </c>
      <c r="N22" t="s">
        <v>762</v>
      </c>
      <c r="O22" t="s">
        <v>31</v>
      </c>
      <c r="P22">
        <v>1000</v>
      </c>
      <c r="Q22" t="s">
        <v>748</v>
      </c>
    </row>
    <row r="23" spans="1:19" x14ac:dyDescent="0.3">
      <c r="A23">
        <v>22</v>
      </c>
      <c r="B23" t="s">
        <v>790</v>
      </c>
      <c r="C23" t="s">
        <v>853</v>
      </c>
      <c r="D23">
        <v>3203</v>
      </c>
      <c r="E23" t="s">
        <v>1482</v>
      </c>
      <c r="F23" t="s">
        <v>854</v>
      </c>
      <c r="G23" t="s">
        <v>854</v>
      </c>
      <c r="H23" t="s">
        <v>758</v>
      </c>
      <c r="I23" t="s">
        <v>852</v>
      </c>
      <c r="J23" t="s">
        <v>855</v>
      </c>
      <c r="M23">
        <v>6592</v>
      </c>
      <c r="N23" t="s">
        <v>762</v>
      </c>
      <c r="O23" t="s">
        <v>19</v>
      </c>
      <c r="P23">
        <v>1000</v>
      </c>
      <c r="Q23" t="s">
        <v>748</v>
      </c>
    </row>
    <row r="24" spans="1:19" x14ac:dyDescent="0.3">
      <c r="A24">
        <v>23</v>
      </c>
      <c r="B24" t="s">
        <v>340</v>
      </c>
      <c r="C24" t="s">
        <v>857</v>
      </c>
      <c r="D24">
        <v>3339</v>
      </c>
      <c r="E24" t="s">
        <v>864</v>
      </c>
      <c r="F24" t="s">
        <v>858</v>
      </c>
      <c r="G24" t="s">
        <v>858</v>
      </c>
      <c r="H24" t="s">
        <v>758</v>
      </c>
      <c r="I24" t="s">
        <v>852</v>
      </c>
      <c r="J24" t="s">
        <v>855</v>
      </c>
      <c r="K24" t="s">
        <v>859</v>
      </c>
      <c r="M24">
        <v>3203</v>
      </c>
      <c r="N24" t="s">
        <v>856</v>
      </c>
      <c r="O24" t="s">
        <v>145</v>
      </c>
      <c r="P24">
        <v>6592</v>
      </c>
      <c r="Q24" t="s">
        <v>762</v>
      </c>
      <c r="R24">
        <v>1000</v>
      </c>
      <c r="S24" t="s">
        <v>748</v>
      </c>
    </row>
    <row r="25" spans="1:19" x14ac:dyDescent="0.3">
      <c r="A25">
        <v>24</v>
      </c>
      <c r="B25" t="s">
        <v>837</v>
      </c>
      <c r="C25" t="s">
        <v>769</v>
      </c>
      <c r="D25">
        <v>3526</v>
      </c>
      <c r="E25" t="s">
        <v>869</v>
      </c>
      <c r="F25" t="s">
        <v>858</v>
      </c>
      <c r="G25" t="s">
        <v>858</v>
      </c>
      <c r="H25" t="s">
        <v>758</v>
      </c>
      <c r="I25" t="s">
        <v>852</v>
      </c>
      <c r="J25" t="s">
        <v>855</v>
      </c>
      <c r="K25" t="s">
        <v>867</v>
      </c>
      <c r="M25">
        <v>3203</v>
      </c>
      <c r="N25" t="s">
        <v>856</v>
      </c>
      <c r="O25" t="s">
        <v>145</v>
      </c>
      <c r="P25">
        <v>6592</v>
      </c>
      <c r="Q25" t="s">
        <v>762</v>
      </c>
      <c r="R25">
        <v>1000</v>
      </c>
      <c r="S25" t="s">
        <v>748</v>
      </c>
    </row>
    <row r="26" spans="1:19" x14ac:dyDescent="0.3">
      <c r="A26">
        <v>25</v>
      </c>
      <c r="B26" t="s">
        <v>61</v>
      </c>
      <c r="C26" t="s">
        <v>874</v>
      </c>
      <c r="D26">
        <v>3785</v>
      </c>
      <c r="E26" t="s">
        <v>1483</v>
      </c>
      <c r="F26" t="s">
        <v>858</v>
      </c>
      <c r="G26" t="s">
        <v>858</v>
      </c>
      <c r="H26" t="s">
        <v>758</v>
      </c>
      <c r="I26" t="s">
        <v>852</v>
      </c>
      <c r="J26" t="s">
        <v>855</v>
      </c>
      <c r="K26" t="s">
        <v>875</v>
      </c>
      <c r="M26">
        <v>3203</v>
      </c>
      <c r="N26" t="s">
        <v>856</v>
      </c>
      <c r="O26" t="s">
        <v>145</v>
      </c>
      <c r="P26">
        <v>6592</v>
      </c>
      <c r="Q26" t="s">
        <v>762</v>
      </c>
      <c r="R26">
        <v>1000</v>
      </c>
      <c r="S26" t="s">
        <v>748</v>
      </c>
    </row>
    <row r="27" spans="1:19" x14ac:dyDescent="0.3">
      <c r="A27">
        <v>26</v>
      </c>
      <c r="B27" t="s">
        <v>61</v>
      </c>
      <c r="C27" t="s">
        <v>769</v>
      </c>
      <c r="D27">
        <v>3697</v>
      </c>
      <c r="E27" t="s">
        <v>877</v>
      </c>
      <c r="F27" t="s">
        <v>858</v>
      </c>
      <c r="G27" t="s">
        <v>858</v>
      </c>
      <c r="H27" t="s">
        <v>758</v>
      </c>
      <c r="I27" t="s">
        <v>852</v>
      </c>
      <c r="J27" t="s">
        <v>855</v>
      </c>
      <c r="K27" t="s">
        <v>876</v>
      </c>
      <c r="M27">
        <v>3203</v>
      </c>
      <c r="N27" t="s">
        <v>856</v>
      </c>
      <c r="O27" t="s">
        <v>145</v>
      </c>
      <c r="P27">
        <v>6592</v>
      </c>
      <c r="Q27" t="s">
        <v>762</v>
      </c>
      <c r="R27">
        <v>1000</v>
      </c>
      <c r="S27" t="s">
        <v>748</v>
      </c>
    </row>
    <row r="28" spans="1:19" x14ac:dyDescent="0.3">
      <c r="A28">
        <v>27</v>
      </c>
      <c r="B28" t="s">
        <v>298</v>
      </c>
      <c r="C28" t="s">
        <v>879</v>
      </c>
      <c r="D28">
        <v>3081</v>
      </c>
      <c r="E28" t="s">
        <v>1205</v>
      </c>
      <c r="F28" t="s">
        <v>858</v>
      </c>
      <c r="G28" t="s">
        <v>858</v>
      </c>
      <c r="H28" t="s">
        <v>758</v>
      </c>
      <c r="I28" t="s">
        <v>852</v>
      </c>
      <c r="J28" t="s">
        <v>855</v>
      </c>
      <c r="K28" t="s">
        <v>880</v>
      </c>
      <c r="M28">
        <v>3203</v>
      </c>
      <c r="N28" t="s">
        <v>856</v>
      </c>
      <c r="O28" t="s">
        <v>145</v>
      </c>
      <c r="P28">
        <v>6592</v>
      </c>
      <c r="Q28" t="s">
        <v>762</v>
      </c>
      <c r="R28">
        <v>1000</v>
      </c>
      <c r="S28" t="s">
        <v>748</v>
      </c>
    </row>
    <row r="29" spans="1:19" x14ac:dyDescent="0.3">
      <c r="A29">
        <v>28</v>
      </c>
      <c r="B29" t="s">
        <v>881</v>
      </c>
      <c r="C29" t="s">
        <v>886</v>
      </c>
      <c r="D29">
        <v>3064</v>
      </c>
      <c r="E29" t="s">
        <v>1484</v>
      </c>
      <c r="F29" t="s">
        <v>887</v>
      </c>
      <c r="G29" t="s">
        <v>887</v>
      </c>
      <c r="H29" t="s">
        <v>758</v>
      </c>
      <c r="I29" t="s">
        <v>852</v>
      </c>
      <c r="J29" t="s">
        <v>888</v>
      </c>
      <c r="M29">
        <v>6592</v>
      </c>
      <c r="N29" t="s">
        <v>762</v>
      </c>
      <c r="O29" t="s">
        <v>19</v>
      </c>
      <c r="P29">
        <v>1000</v>
      </c>
      <c r="Q29" t="s">
        <v>748</v>
      </c>
    </row>
    <row r="30" spans="1:19" x14ac:dyDescent="0.3">
      <c r="A30">
        <v>29</v>
      </c>
      <c r="B30" t="s">
        <v>842</v>
      </c>
      <c r="C30" t="s">
        <v>889</v>
      </c>
      <c r="D30">
        <v>5217</v>
      </c>
      <c r="E30" t="s">
        <v>893</v>
      </c>
      <c r="F30" t="s">
        <v>890</v>
      </c>
      <c r="G30" t="s">
        <v>890</v>
      </c>
      <c r="H30" t="s">
        <v>758</v>
      </c>
      <c r="I30" t="s">
        <v>852</v>
      </c>
      <c r="J30" t="s">
        <v>888</v>
      </c>
      <c r="K30" t="s">
        <v>891</v>
      </c>
      <c r="M30">
        <v>3064</v>
      </c>
      <c r="N30" t="s">
        <v>892</v>
      </c>
      <c r="O30" t="s">
        <v>145</v>
      </c>
      <c r="P30">
        <v>6592</v>
      </c>
      <c r="Q30" t="s">
        <v>762</v>
      </c>
      <c r="R30">
        <v>1000</v>
      </c>
      <c r="S30" t="s">
        <v>748</v>
      </c>
    </row>
    <row r="31" spans="1:19" x14ac:dyDescent="0.3">
      <c r="A31">
        <v>30</v>
      </c>
      <c r="B31" t="s">
        <v>402</v>
      </c>
      <c r="C31" t="s">
        <v>895</v>
      </c>
      <c r="D31">
        <v>5595</v>
      </c>
      <c r="E31" t="s">
        <v>846</v>
      </c>
      <c r="F31" t="s">
        <v>896</v>
      </c>
      <c r="G31" t="s">
        <v>896</v>
      </c>
      <c r="H31" t="s">
        <v>758</v>
      </c>
      <c r="I31" t="s">
        <v>852</v>
      </c>
      <c r="J31" t="s">
        <v>888</v>
      </c>
      <c r="K31" t="s">
        <v>897</v>
      </c>
      <c r="M31">
        <v>3064</v>
      </c>
      <c r="N31" t="s">
        <v>892</v>
      </c>
      <c r="O31" t="s">
        <v>145</v>
      </c>
      <c r="P31">
        <v>6592</v>
      </c>
      <c r="Q31" t="s">
        <v>762</v>
      </c>
      <c r="R31">
        <v>1000</v>
      </c>
      <c r="S31" t="s">
        <v>748</v>
      </c>
    </row>
    <row r="32" spans="1:19" x14ac:dyDescent="0.3">
      <c r="A32">
        <v>31</v>
      </c>
      <c r="B32" t="s">
        <v>838</v>
      </c>
      <c r="C32" t="s">
        <v>899</v>
      </c>
      <c r="D32">
        <v>3073</v>
      </c>
      <c r="E32" t="s">
        <v>902</v>
      </c>
      <c r="F32" t="s">
        <v>900</v>
      </c>
      <c r="G32" t="s">
        <v>900</v>
      </c>
      <c r="H32" t="s">
        <v>758</v>
      </c>
      <c r="I32" t="s">
        <v>852</v>
      </c>
      <c r="J32" t="s">
        <v>888</v>
      </c>
      <c r="K32" t="s">
        <v>901</v>
      </c>
      <c r="M32">
        <v>3064</v>
      </c>
      <c r="N32" t="s">
        <v>892</v>
      </c>
      <c r="O32" t="s">
        <v>145</v>
      </c>
      <c r="P32">
        <v>6592</v>
      </c>
      <c r="Q32" t="s">
        <v>762</v>
      </c>
      <c r="R32">
        <v>1000</v>
      </c>
      <c r="S32" t="s">
        <v>748</v>
      </c>
    </row>
    <row r="33" spans="1:21" x14ac:dyDescent="0.3">
      <c r="A33">
        <v>32</v>
      </c>
      <c r="B33" t="s">
        <v>323</v>
      </c>
      <c r="C33" t="s">
        <v>903</v>
      </c>
      <c r="D33">
        <v>3642</v>
      </c>
      <c r="E33" t="s">
        <v>906</v>
      </c>
      <c r="F33" t="s">
        <v>904</v>
      </c>
      <c r="G33" t="s">
        <v>904</v>
      </c>
      <c r="H33" t="s">
        <v>758</v>
      </c>
      <c r="I33" t="s">
        <v>852</v>
      </c>
      <c r="J33" t="s">
        <v>905</v>
      </c>
      <c r="M33">
        <v>6592</v>
      </c>
      <c r="N33" t="s">
        <v>762</v>
      </c>
      <c r="O33" t="s">
        <v>19</v>
      </c>
      <c r="P33">
        <v>1000</v>
      </c>
      <c r="Q33" t="s">
        <v>748</v>
      </c>
    </row>
    <row r="34" spans="1:21" x14ac:dyDescent="0.3">
      <c r="A34">
        <v>33</v>
      </c>
      <c r="B34" t="s">
        <v>907</v>
      </c>
      <c r="C34" t="s">
        <v>784</v>
      </c>
      <c r="D34">
        <v>3624</v>
      </c>
      <c r="E34" t="s">
        <v>910</v>
      </c>
      <c r="F34" t="s">
        <v>908</v>
      </c>
      <c r="G34" t="s">
        <v>908</v>
      </c>
      <c r="H34" t="s">
        <v>758</v>
      </c>
      <c r="I34" t="s">
        <v>852</v>
      </c>
      <c r="J34" t="s">
        <v>905</v>
      </c>
      <c r="K34" t="s">
        <v>909</v>
      </c>
      <c r="M34">
        <v>3642</v>
      </c>
      <c r="N34" t="s">
        <v>906</v>
      </c>
      <c r="O34" t="s">
        <v>145</v>
      </c>
      <c r="P34">
        <v>6592</v>
      </c>
      <c r="Q34" t="s">
        <v>762</v>
      </c>
      <c r="R34">
        <v>1000</v>
      </c>
      <c r="S34" t="s">
        <v>748</v>
      </c>
    </row>
    <row r="35" spans="1:21" x14ac:dyDescent="0.3">
      <c r="A35">
        <v>34</v>
      </c>
      <c r="B35" t="s">
        <v>249</v>
      </c>
      <c r="C35" t="s">
        <v>911</v>
      </c>
      <c r="D35">
        <v>6007</v>
      </c>
      <c r="E35" t="s">
        <v>914</v>
      </c>
      <c r="F35" t="s">
        <v>912</v>
      </c>
      <c r="G35" t="s">
        <v>912</v>
      </c>
      <c r="H35" t="s">
        <v>758</v>
      </c>
      <c r="I35" t="s">
        <v>852</v>
      </c>
      <c r="J35" t="s">
        <v>905</v>
      </c>
      <c r="K35" t="s">
        <v>913</v>
      </c>
      <c r="M35">
        <v>3642</v>
      </c>
      <c r="N35" t="s">
        <v>906</v>
      </c>
      <c r="O35" t="s">
        <v>31</v>
      </c>
      <c r="P35">
        <v>6592</v>
      </c>
      <c r="Q35" t="s">
        <v>762</v>
      </c>
      <c r="R35">
        <v>1000</v>
      </c>
      <c r="S35" t="s">
        <v>748</v>
      </c>
    </row>
    <row r="36" spans="1:21" x14ac:dyDescent="0.3">
      <c r="A36">
        <v>35</v>
      </c>
      <c r="B36" t="s">
        <v>323</v>
      </c>
      <c r="C36" t="s">
        <v>868</v>
      </c>
      <c r="D36">
        <v>3821</v>
      </c>
      <c r="E36" t="s">
        <v>917</v>
      </c>
      <c r="F36" t="s">
        <v>915</v>
      </c>
      <c r="G36" t="s">
        <v>915</v>
      </c>
      <c r="H36" t="s">
        <v>758</v>
      </c>
      <c r="I36" t="s">
        <v>852</v>
      </c>
      <c r="J36" t="s">
        <v>905</v>
      </c>
      <c r="K36" t="s">
        <v>916</v>
      </c>
      <c r="M36">
        <v>3642</v>
      </c>
      <c r="N36" t="s">
        <v>906</v>
      </c>
      <c r="O36" t="s">
        <v>145</v>
      </c>
      <c r="P36">
        <v>6592</v>
      </c>
      <c r="Q36" t="s">
        <v>762</v>
      </c>
      <c r="R36">
        <v>1000</v>
      </c>
      <c r="S36" t="s">
        <v>748</v>
      </c>
    </row>
    <row r="37" spans="1:21" x14ac:dyDescent="0.3">
      <c r="A37">
        <v>36</v>
      </c>
      <c r="B37" t="s">
        <v>918</v>
      </c>
      <c r="C37" t="s">
        <v>919</v>
      </c>
      <c r="D37">
        <v>3870</v>
      </c>
      <c r="E37" t="s">
        <v>922</v>
      </c>
      <c r="F37" t="s">
        <v>920</v>
      </c>
      <c r="G37" t="s">
        <v>920</v>
      </c>
      <c r="H37" t="s">
        <v>758</v>
      </c>
      <c r="I37" t="s">
        <v>852</v>
      </c>
      <c r="J37" t="s">
        <v>905</v>
      </c>
      <c r="K37" t="s">
        <v>921</v>
      </c>
      <c r="M37">
        <v>3642</v>
      </c>
      <c r="N37" t="s">
        <v>906</v>
      </c>
      <c r="O37" t="s">
        <v>145</v>
      </c>
      <c r="P37">
        <v>6592</v>
      </c>
      <c r="Q37" t="s">
        <v>762</v>
      </c>
      <c r="R37">
        <v>1000</v>
      </c>
      <c r="S37" t="s">
        <v>748</v>
      </c>
    </row>
    <row r="38" spans="1:21" x14ac:dyDescent="0.3">
      <c r="A38">
        <v>37</v>
      </c>
      <c r="B38" t="s">
        <v>924</v>
      </c>
      <c r="C38" t="s">
        <v>925</v>
      </c>
      <c r="D38">
        <v>3834</v>
      </c>
      <c r="E38" t="s">
        <v>927</v>
      </c>
      <c r="F38" t="s">
        <v>908</v>
      </c>
      <c r="G38" t="s">
        <v>908</v>
      </c>
      <c r="H38" t="s">
        <v>758</v>
      </c>
      <c r="I38" t="s">
        <v>852</v>
      </c>
      <c r="J38" t="s">
        <v>905</v>
      </c>
      <c r="K38" t="s">
        <v>926</v>
      </c>
      <c r="M38">
        <v>3642</v>
      </c>
      <c r="N38" t="s">
        <v>906</v>
      </c>
      <c r="O38" t="s">
        <v>145</v>
      </c>
      <c r="P38">
        <v>6592</v>
      </c>
      <c r="Q38" t="s">
        <v>762</v>
      </c>
      <c r="R38">
        <v>1000</v>
      </c>
      <c r="S38" t="s">
        <v>748</v>
      </c>
    </row>
    <row r="39" spans="1:21" x14ac:dyDescent="0.3">
      <c r="A39">
        <v>38</v>
      </c>
      <c r="B39" t="s">
        <v>928</v>
      </c>
      <c r="C39" t="s">
        <v>929</v>
      </c>
      <c r="D39">
        <v>6586</v>
      </c>
      <c r="E39" t="s">
        <v>936</v>
      </c>
      <c r="F39" t="s">
        <v>930</v>
      </c>
      <c r="G39" t="s">
        <v>930</v>
      </c>
      <c r="H39" t="s">
        <v>758</v>
      </c>
      <c r="I39" t="s">
        <v>931</v>
      </c>
      <c r="M39">
        <v>6592</v>
      </c>
      <c r="N39" t="s">
        <v>762</v>
      </c>
      <c r="O39" t="s">
        <v>27</v>
      </c>
      <c r="P39">
        <v>1000</v>
      </c>
      <c r="Q39" t="s">
        <v>748</v>
      </c>
    </row>
    <row r="40" spans="1:21" x14ac:dyDescent="0.3">
      <c r="A40">
        <v>39</v>
      </c>
      <c r="B40" t="s">
        <v>932</v>
      </c>
      <c r="C40" t="s">
        <v>933</v>
      </c>
      <c r="D40">
        <v>5962</v>
      </c>
      <c r="E40" t="s">
        <v>940</v>
      </c>
      <c r="F40" t="s">
        <v>934</v>
      </c>
      <c r="G40" t="s">
        <v>934</v>
      </c>
      <c r="H40" t="s">
        <v>758</v>
      </c>
      <c r="I40" t="s">
        <v>931</v>
      </c>
      <c r="J40" t="s">
        <v>935</v>
      </c>
      <c r="M40">
        <v>6586</v>
      </c>
      <c r="N40" t="s">
        <v>936</v>
      </c>
      <c r="O40" t="s">
        <v>19</v>
      </c>
      <c r="P40">
        <v>6592</v>
      </c>
      <c r="Q40" t="s">
        <v>762</v>
      </c>
      <c r="R40">
        <v>1000</v>
      </c>
      <c r="S40" t="s">
        <v>748</v>
      </c>
    </row>
    <row r="41" spans="1:21" x14ac:dyDescent="0.3">
      <c r="A41">
        <v>40</v>
      </c>
      <c r="B41" t="s">
        <v>774</v>
      </c>
      <c r="C41" t="s">
        <v>937</v>
      </c>
      <c r="D41">
        <v>5766</v>
      </c>
      <c r="E41" t="s">
        <v>941</v>
      </c>
      <c r="F41" t="s">
        <v>938</v>
      </c>
      <c r="G41" t="s">
        <v>938</v>
      </c>
      <c r="H41" t="s">
        <v>758</v>
      </c>
      <c r="I41" t="s">
        <v>931</v>
      </c>
      <c r="J41" t="s">
        <v>935</v>
      </c>
      <c r="K41" t="s">
        <v>939</v>
      </c>
      <c r="M41">
        <v>5962</v>
      </c>
      <c r="N41" t="s">
        <v>940</v>
      </c>
      <c r="O41" t="s">
        <v>145</v>
      </c>
      <c r="P41">
        <v>6586</v>
      </c>
      <c r="Q41" t="s">
        <v>936</v>
      </c>
      <c r="R41">
        <v>6592</v>
      </c>
      <c r="S41" t="s">
        <v>762</v>
      </c>
      <c r="T41">
        <v>1000</v>
      </c>
      <c r="U41" t="s">
        <v>748</v>
      </c>
    </row>
    <row r="42" spans="1:21" x14ac:dyDescent="0.3">
      <c r="A42">
        <v>41</v>
      </c>
      <c r="B42" t="s">
        <v>687</v>
      </c>
      <c r="C42" t="s">
        <v>795</v>
      </c>
      <c r="D42">
        <v>5090</v>
      </c>
      <c r="E42" t="s">
        <v>945</v>
      </c>
      <c r="F42" t="s">
        <v>858</v>
      </c>
      <c r="G42" t="s">
        <v>858</v>
      </c>
      <c r="H42" t="s">
        <v>758</v>
      </c>
      <c r="I42" t="s">
        <v>931</v>
      </c>
      <c r="J42" t="s">
        <v>935</v>
      </c>
      <c r="K42" t="s">
        <v>944</v>
      </c>
      <c r="M42">
        <v>5962</v>
      </c>
      <c r="N42" t="s">
        <v>940</v>
      </c>
      <c r="O42" t="s">
        <v>145</v>
      </c>
      <c r="P42">
        <v>6586</v>
      </c>
      <c r="Q42" t="s">
        <v>936</v>
      </c>
      <c r="R42">
        <v>6592</v>
      </c>
      <c r="S42" t="s">
        <v>762</v>
      </c>
      <c r="T42">
        <v>1000</v>
      </c>
      <c r="U42" t="s">
        <v>748</v>
      </c>
    </row>
    <row r="43" spans="1:21" x14ac:dyDescent="0.3">
      <c r="A43">
        <v>42</v>
      </c>
      <c r="B43" t="s">
        <v>949</v>
      </c>
      <c r="C43" t="s">
        <v>950</v>
      </c>
      <c r="D43">
        <v>5214</v>
      </c>
      <c r="E43" t="s">
        <v>953</v>
      </c>
      <c r="F43" t="s">
        <v>951</v>
      </c>
      <c r="G43" t="s">
        <v>951</v>
      </c>
      <c r="H43" t="s">
        <v>758</v>
      </c>
      <c r="I43" t="s">
        <v>931</v>
      </c>
      <c r="J43" t="s">
        <v>935</v>
      </c>
      <c r="K43" t="s">
        <v>952</v>
      </c>
      <c r="M43">
        <v>5962</v>
      </c>
      <c r="N43" t="s">
        <v>940</v>
      </c>
      <c r="O43" t="s">
        <v>31</v>
      </c>
      <c r="P43">
        <v>6586</v>
      </c>
      <c r="Q43" t="s">
        <v>936</v>
      </c>
      <c r="R43">
        <v>6592</v>
      </c>
      <c r="S43" t="s">
        <v>762</v>
      </c>
      <c r="T43">
        <v>1000</v>
      </c>
      <c r="U43" t="s">
        <v>748</v>
      </c>
    </row>
    <row r="44" spans="1:21" x14ac:dyDescent="0.3">
      <c r="A44">
        <v>43</v>
      </c>
      <c r="B44" t="s">
        <v>955</v>
      </c>
      <c r="C44" t="s">
        <v>956</v>
      </c>
      <c r="D44">
        <v>5927</v>
      </c>
      <c r="E44" t="s">
        <v>958</v>
      </c>
      <c r="F44" t="s">
        <v>890</v>
      </c>
      <c r="G44" t="s">
        <v>890</v>
      </c>
      <c r="H44" t="s">
        <v>758</v>
      </c>
      <c r="I44" t="s">
        <v>931</v>
      </c>
      <c r="J44" t="s">
        <v>954</v>
      </c>
      <c r="K44" t="s">
        <v>957</v>
      </c>
      <c r="M44">
        <v>6586</v>
      </c>
      <c r="N44" t="s">
        <v>936</v>
      </c>
      <c r="O44" t="s">
        <v>145</v>
      </c>
      <c r="P44">
        <v>6592</v>
      </c>
      <c r="Q44" t="s">
        <v>762</v>
      </c>
      <c r="R44">
        <v>1000</v>
      </c>
      <c r="S44" t="s">
        <v>748</v>
      </c>
    </row>
    <row r="45" spans="1:21" x14ac:dyDescent="0.3">
      <c r="A45">
        <v>44</v>
      </c>
      <c r="B45" t="s">
        <v>61</v>
      </c>
      <c r="C45" t="s">
        <v>961</v>
      </c>
      <c r="D45">
        <v>3652</v>
      </c>
      <c r="E45" t="s">
        <v>963</v>
      </c>
      <c r="F45" t="s">
        <v>900</v>
      </c>
      <c r="G45" t="s">
        <v>900</v>
      </c>
      <c r="H45" t="s">
        <v>758</v>
      </c>
      <c r="I45" t="s">
        <v>931</v>
      </c>
      <c r="J45" t="s">
        <v>954</v>
      </c>
      <c r="K45" t="s">
        <v>962</v>
      </c>
      <c r="M45">
        <v>6586</v>
      </c>
      <c r="N45" t="s">
        <v>936</v>
      </c>
      <c r="O45" t="s">
        <v>145</v>
      </c>
      <c r="P45">
        <v>6592</v>
      </c>
      <c r="Q45" t="s">
        <v>762</v>
      </c>
      <c r="R45">
        <v>1000</v>
      </c>
      <c r="S45" t="s">
        <v>748</v>
      </c>
    </row>
    <row r="46" spans="1:21" x14ac:dyDescent="0.3">
      <c r="A46">
        <v>45</v>
      </c>
      <c r="B46" t="s">
        <v>61</v>
      </c>
      <c r="C46" t="s">
        <v>967</v>
      </c>
      <c r="D46">
        <v>3082</v>
      </c>
      <c r="E46" t="s">
        <v>1485</v>
      </c>
      <c r="F46" t="s">
        <v>968</v>
      </c>
      <c r="G46" t="s">
        <v>968</v>
      </c>
      <c r="H46" t="s">
        <v>758</v>
      </c>
      <c r="I46" t="s">
        <v>931</v>
      </c>
      <c r="J46" t="s">
        <v>966</v>
      </c>
      <c r="M46">
        <v>6586</v>
      </c>
      <c r="N46" t="s">
        <v>936</v>
      </c>
      <c r="O46" t="s">
        <v>145</v>
      </c>
      <c r="P46">
        <v>6592</v>
      </c>
      <c r="Q46" t="s">
        <v>762</v>
      </c>
      <c r="R46">
        <v>1000</v>
      </c>
      <c r="S46" t="s">
        <v>748</v>
      </c>
    </row>
    <row r="47" spans="1:21" x14ac:dyDescent="0.3">
      <c r="A47">
        <v>46</v>
      </c>
      <c r="B47" t="s">
        <v>790</v>
      </c>
      <c r="C47" t="s">
        <v>969</v>
      </c>
      <c r="D47">
        <v>3379</v>
      </c>
      <c r="E47" t="s">
        <v>975</v>
      </c>
      <c r="F47" t="s">
        <v>970</v>
      </c>
      <c r="G47" t="s">
        <v>970</v>
      </c>
      <c r="H47" t="s">
        <v>758</v>
      </c>
      <c r="I47" t="s">
        <v>971</v>
      </c>
      <c r="M47">
        <v>6592</v>
      </c>
      <c r="N47" t="s">
        <v>762</v>
      </c>
      <c r="O47" t="s">
        <v>19</v>
      </c>
      <c r="P47">
        <v>1000</v>
      </c>
      <c r="Q47" t="s">
        <v>748</v>
      </c>
      <c r="R47">
        <v>6588</v>
      </c>
      <c r="S47" t="s">
        <v>295</v>
      </c>
    </row>
    <row r="48" spans="1:21" x14ac:dyDescent="0.3">
      <c r="A48">
        <v>47</v>
      </c>
      <c r="B48" t="s">
        <v>249</v>
      </c>
      <c r="C48" t="s">
        <v>972</v>
      </c>
      <c r="D48">
        <v>5601</v>
      </c>
      <c r="E48" t="s">
        <v>976</v>
      </c>
      <c r="F48" t="s">
        <v>973</v>
      </c>
      <c r="G48" t="s">
        <v>973</v>
      </c>
      <c r="H48" t="s">
        <v>758</v>
      </c>
      <c r="I48" t="s">
        <v>971</v>
      </c>
      <c r="J48" t="s">
        <v>974</v>
      </c>
      <c r="M48">
        <v>3379</v>
      </c>
      <c r="N48" t="s">
        <v>975</v>
      </c>
      <c r="O48" t="s">
        <v>145</v>
      </c>
      <c r="P48">
        <v>6592</v>
      </c>
      <c r="Q48" t="s">
        <v>762</v>
      </c>
      <c r="R48">
        <v>1000</v>
      </c>
      <c r="S48" t="s">
        <v>748</v>
      </c>
      <c r="T48">
        <v>6588</v>
      </c>
      <c r="U48" t="s">
        <v>295</v>
      </c>
    </row>
    <row r="49" spans="1:23" x14ac:dyDescent="0.3">
      <c r="A49">
        <v>48</v>
      </c>
      <c r="B49" t="s">
        <v>790</v>
      </c>
      <c r="C49" t="s">
        <v>942</v>
      </c>
      <c r="D49">
        <v>5027</v>
      </c>
      <c r="E49" t="s">
        <v>978</v>
      </c>
      <c r="F49" t="s">
        <v>977</v>
      </c>
      <c r="G49" t="s">
        <v>977</v>
      </c>
      <c r="H49" t="s">
        <v>758</v>
      </c>
      <c r="I49" t="s">
        <v>971</v>
      </c>
      <c r="J49" t="s">
        <v>525</v>
      </c>
      <c r="M49">
        <v>3379</v>
      </c>
      <c r="N49" t="s">
        <v>975</v>
      </c>
      <c r="O49" t="s">
        <v>145</v>
      </c>
      <c r="P49">
        <v>6592</v>
      </c>
      <c r="Q49" t="s">
        <v>762</v>
      </c>
      <c r="R49">
        <v>1000</v>
      </c>
      <c r="S49" t="s">
        <v>748</v>
      </c>
      <c r="T49">
        <v>6588</v>
      </c>
      <c r="U49" t="s">
        <v>295</v>
      </c>
    </row>
    <row r="50" spans="1:23" x14ac:dyDescent="0.3">
      <c r="A50">
        <v>49</v>
      </c>
      <c r="B50" t="s">
        <v>235</v>
      </c>
      <c r="C50" t="s">
        <v>960</v>
      </c>
      <c r="D50">
        <v>5306</v>
      </c>
      <c r="E50" t="s">
        <v>982</v>
      </c>
      <c r="F50" t="s">
        <v>979</v>
      </c>
      <c r="G50" t="s">
        <v>979</v>
      </c>
      <c r="H50" t="s">
        <v>758</v>
      </c>
      <c r="I50" t="s">
        <v>971</v>
      </c>
      <c r="J50" t="s">
        <v>980</v>
      </c>
      <c r="M50">
        <v>3379</v>
      </c>
      <c r="N50" t="s">
        <v>975</v>
      </c>
      <c r="O50" t="s">
        <v>145</v>
      </c>
      <c r="P50">
        <v>6592</v>
      </c>
      <c r="Q50" t="s">
        <v>762</v>
      </c>
      <c r="R50">
        <v>1000</v>
      </c>
      <c r="S50" t="s">
        <v>748</v>
      </c>
      <c r="T50">
        <v>6588</v>
      </c>
      <c r="U50" t="s">
        <v>295</v>
      </c>
    </row>
    <row r="51" spans="1:23" x14ac:dyDescent="0.3">
      <c r="A51">
        <v>50</v>
      </c>
      <c r="B51" t="s">
        <v>329</v>
      </c>
      <c r="C51" t="s">
        <v>983</v>
      </c>
      <c r="D51">
        <v>3525</v>
      </c>
      <c r="E51" t="s">
        <v>984</v>
      </c>
      <c r="F51" t="s">
        <v>985</v>
      </c>
      <c r="G51" t="s">
        <v>985</v>
      </c>
      <c r="H51" t="s">
        <v>758</v>
      </c>
      <c r="I51" t="s">
        <v>971</v>
      </c>
      <c r="J51" t="s">
        <v>986</v>
      </c>
      <c r="M51">
        <v>3379</v>
      </c>
      <c r="N51" t="s">
        <v>975</v>
      </c>
      <c r="O51" t="s">
        <v>31</v>
      </c>
      <c r="P51">
        <v>6592</v>
      </c>
      <c r="Q51" t="s">
        <v>762</v>
      </c>
      <c r="R51">
        <v>1000</v>
      </c>
      <c r="S51" t="s">
        <v>748</v>
      </c>
      <c r="T51">
        <v>6588</v>
      </c>
      <c r="U51" t="s">
        <v>295</v>
      </c>
    </row>
    <row r="52" spans="1:23" x14ac:dyDescent="0.3">
      <c r="A52">
        <v>51</v>
      </c>
      <c r="B52" t="s">
        <v>865</v>
      </c>
      <c r="C52" t="s">
        <v>987</v>
      </c>
      <c r="D52">
        <v>5686</v>
      </c>
      <c r="E52" t="s">
        <v>990</v>
      </c>
      <c r="F52" t="s">
        <v>988</v>
      </c>
      <c r="G52" t="s">
        <v>988</v>
      </c>
      <c r="H52" t="s">
        <v>758</v>
      </c>
      <c r="I52" t="s">
        <v>971</v>
      </c>
      <c r="J52" t="s">
        <v>989</v>
      </c>
      <c r="M52">
        <v>3379</v>
      </c>
      <c r="N52" t="s">
        <v>975</v>
      </c>
      <c r="O52" t="s">
        <v>145</v>
      </c>
      <c r="P52">
        <v>6592</v>
      </c>
      <c r="Q52" t="s">
        <v>762</v>
      </c>
      <c r="R52">
        <v>1000</v>
      </c>
      <c r="S52" t="s">
        <v>748</v>
      </c>
      <c r="T52">
        <v>6588</v>
      </c>
      <c r="U52" t="s">
        <v>295</v>
      </c>
    </row>
    <row r="53" spans="1:23" x14ac:dyDescent="0.3">
      <c r="A53">
        <v>52</v>
      </c>
      <c r="B53" t="s">
        <v>991</v>
      </c>
      <c r="C53" t="s">
        <v>992</v>
      </c>
      <c r="D53">
        <v>3182</v>
      </c>
      <c r="E53" t="s">
        <v>995</v>
      </c>
      <c r="F53" t="s">
        <v>993</v>
      </c>
      <c r="G53" t="s">
        <v>993</v>
      </c>
      <c r="H53" t="s">
        <v>758</v>
      </c>
      <c r="I53" t="s">
        <v>971</v>
      </c>
      <c r="J53" t="s">
        <v>994</v>
      </c>
      <c r="M53">
        <v>3379</v>
      </c>
      <c r="N53" t="s">
        <v>975</v>
      </c>
      <c r="O53" t="s">
        <v>145</v>
      </c>
      <c r="P53">
        <v>6592</v>
      </c>
      <c r="Q53" t="s">
        <v>762</v>
      </c>
      <c r="R53">
        <v>1000</v>
      </c>
      <c r="S53" t="s">
        <v>748</v>
      </c>
      <c r="T53">
        <v>6588</v>
      </c>
      <c r="U53" t="s">
        <v>295</v>
      </c>
    </row>
    <row r="54" spans="1:23" x14ac:dyDescent="0.3">
      <c r="A54">
        <v>53</v>
      </c>
      <c r="B54" t="s">
        <v>790</v>
      </c>
      <c r="C54" t="s">
        <v>996</v>
      </c>
      <c r="D54">
        <v>3626</v>
      </c>
      <c r="E54" t="s">
        <v>999</v>
      </c>
      <c r="F54" t="s">
        <v>997</v>
      </c>
      <c r="G54" t="s">
        <v>997</v>
      </c>
      <c r="H54" t="s">
        <v>758</v>
      </c>
      <c r="I54" t="s">
        <v>971</v>
      </c>
      <c r="J54" t="s">
        <v>998</v>
      </c>
      <c r="M54">
        <v>3379</v>
      </c>
      <c r="N54" t="s">
        <v>975</v>
      </c>
      <c r="O54" t="s">
        <v>145</v>
      </c>
      <c r="P54">
        <v>6592</v>
      </c>
      <c r="Q54" t="s">
        <v>762</v>
      </c>
      <c r="R54">
        <v>1000</v>
      </c>
      <c r="S54" t="s">
        <v>748</v>
      </c>
      <c r="T54">
        <v>6588</v>
      </c>
      <c r="U54" t="s">
        <v>295</v>
      </c>
    </row>
    <row r="55" spans="1:23" x14ac:dyDescent="0.3">
      <c r="A55">
        <v>54</v>
      </c>
      <c r="B55" t="s">
        <v>87</v>
      </c>
      <c r="C55" t="s">
        <v>800</v>
      </c>
      <c r="D55">
        <v>5206</v>
      </c>
      <c r="E55" t="s">
        <v>1002</v>
      </c>
      <c r="F55" t="s">
        <v>1000</v>
      </c>
      <c r="G55" t="s">
        <v>1000</v>
      </c>
      <c r="H55" t="s">
        <v>758</v>
      </c>
      <c r="I55" t="s">
        <v>971</v>
      </c>
      <c r="J55" t="s">
        <v>1001</v>
      </c>
      <c r="M55">
        <v>3379</v>
      </c>
      <c r="N55" t="s">
        <v>975</v>
      </c>
      <c r="O55" t="s">
        <v>31</v>
      </c>
      <c r="P55">
        <v>6592</v>
      </c>
      <c r="Q55" t="s">
        <v>762</v>
      </c>
      <c r="R55">
        <v>1000</v>
      </c>
      <c r="S55" t="s">
        <v>748</v>
      </c>
      <c r="T55">
        <v>6588</v>
      </c>
      <c r="U55" t="s">
        <v>295</v>
      </c>
    </row>
    <row r="56" spans="1:23" x14ac:dyDescent="0.3">
      <c r="A56">
        <v>55</v>
      </c>
      <c r="B56" t="s">
        <v>614</v>
      </c>
      <c r="C56" t="s">
        <v>1003</v>
      </c>
      <c r="D56">
        <v>5043</v>
      </c>
      <c r="E56" t="s">
        <v>1008</v>
      </c>
      <c r="F56" t="s">
        <v>1004</v>
      </c>
      <c r="G56" t="s">
        <v>1004</v>
      </c>
      <c r="H56" t="s">
        <v>758</v>
      </c>
      <c r="I56" t="s">
        <v>135</v>
      </c>
      <c r="M56">
        <v>6592</v>
      </c>
      <c r="N56" t="s">
        <v>762</v>
      </c>
      <c r="O56" t="s">
        <v>19</v>
      </c>
      <c r="P56">
        <v>6592</v>
      </c>
      <c r="Q56" t="s">
        <v>762</v>
      </c>
      <c r="R56">
        <v>1000</v>
      </c>
      <c r="S56" t="s">
        <v>748</v>
      </c>
      <c r="T56">
        <v>6039</v>
      </c>
      <c r="U56" t="s">
        <v>133</v>
      </c>
    </row>
    <row r="57" spans="1:23" x14ac:dyDescent="0.3">
      <c r="A57">
        <v>56</v>
      </c>
      <c r="B57" t="s">
        <v>480</v>
      </c>
      <c r="C57" t="s">
        <v>1005</v>
      </c>
      <c r="D57">
        <v>5120</v>
      </c>
      <c r="E57" t="s">
        <v>1010</v>
      </c>
      <c r="F57" t="s">
        <v>1006</v>
      </c>
      <c r="G57" t="s">
        <v>1006</v>
      </c>
      <c r="H57" t="s">
        <v>758</v>
      </c>
      <c r="I57" t="s">
        <v>135</v>
      </c>
      <c r="J57" t="s">
        <v>1007</v>
      </c>
      <c r="M57">
        <v>5043</v>
      </c>
      <c r="N57" t="s">
        <v>1008</v>
      </c>
      <c r="O57" t="s">
        <v>145</v>
      </c>
      <c r="P57">
        <v>6592</v>
      </c>
      <c r="Q57" t="s">
        <v>762</v>
      </c>
      <c r="R57">
        <v>1000</v>
      </c>
      <c r="S57" t="s">
        <v>748</v>
      </c>
    </row>
    <row r="58" spans="1:23" x14ac:dyDescent="0.3">
      <c r="A58">
        <v>57</v>
      </c>
      <c r="B58" t="s">
        <v>61</v>
      </c>
      <c r="C58" t="s">
        <v>882</v>
      </c>
      <c r="D58">
        <v>5261</v>
      </c>
      <c r="E58" t="s">
        <v>883</v>
      </c>
      <c r="F58" t="s">
        <v>1009</v>
      </c>
      <c r="G58" t="s">
        <v>1009</v>
      </c>
      <c r="H58" t="s">
        <v>758</v>
      </c>
      <c r="I58" t="s">
        <v>135</v>
      </c>
      <c r="J58" t="s">
        <v>1007</v>
      </c>
      <c r="M58">
        <v>5120</v>
      </c>
      <c r="N58" t="s">
        <v>1010</v>
      </c>
      <c r="O58" t="s">
        <v>28</v>
      </c>
      <c r="P58">
        <v>5043</v>
      </c>
      <c r="Q58" t="s">
        <v>1008</v>
      </c>
      <c r="R58">
        <v>6592</v>
      </c>
      <c r="S58" t="s">
        <v>762</v>
      </c>
      <c r="T58">
        <v>1000</v>
      </c>
      <c r="U58" t="s">
        <v>748</v>
      </c>
      <c r="V58">
        <v>6039</v>
      </c>
      <c r="W58" t="s">
        <v>133</v>
      </c>
    </row>
    <row r="59" spans="1:23" x14ac:dyDescent="0.3">
      <c r="A59">
        <v>58</v>
      </c>
      <c r="B59" t="s">
        <v>1011</v>
      </c>
      <c r="C59" t="s">
        <v>1012</v>
      </c>
      <c r="D59">
        <v>5549</v>
      </c>
      <c r="E59" t="s">
        <v>1486</v>
      </c>
      <c r="F59" t="s">
        <v>1009</v>
      </c>
      <c r="G59" t="s">
        <v>1009</v>
      </c>
      <c r="H59" t="s">
        <v>758</v>
      </c>
      <c r="I59" t="s">
        <v>135</v>
      </c>
      <c r="J59" t="s">
        <v>1007</v>
      </c>
      <c r="M59">
        <v>5120</v>
      </c>
      <c r="N59" t="s">
        <v>1010</v>
      </c>
      <c r="O59" t="s">
        <v>28</v>
      </c>
      <c r="P59">
        <v>5043</v>
      </c>
      <c r="Q59" t="s">
        <v>1008</v>
      </c>
      <c r="R59">
        <v>6592</v>
      </c>
      <c r="S59" t="s">
        <v>762</v>
      </c>
      <c r="T59">
        <v>1000</v>
      </c>
      <c r="U59" t="s">
        <v>748</v>
      </c>
      <c r="V59">
        <v>6039</v>
      </c>
      <c r="W59" t="s">
        <v>133</v>
      </c>
    </row>
    <row r="60" spans="1:23" x14ac:dyDescent="0.3">
      <c r="A60">
        <v>59</v>
      </c>
      <c r="B60" t="s">
        <v>918</v>
      </c>
      <c r="C60" t="s">
        <v>1013</v>
      </c>
      <c r="D60">
        <v>5674</v>
      </c>
      <c r="E60" t="s">
        <v>1487</v>
      </c>
      <c r="F60" t="s">
        <v>1009</v>
      </c>
      <c r="G60" t="s">
        <v>1009</v>
      </c>
      <c r="H60" t="s">
        <v>758</v>
      </c>
      <c r="I60" t="s">
        <v>135</v>
      </c>
      <c r="J60" t="s">
        <v>1007</v>
      </c>
      <c r="M60">
        <v>5120</v>
      </c>
      <c r="N60" t="s">
        <v>1010</v>
      </c>
      <c r="O60" t="s">
        <v>28</v>
      </c>
      <c r="P60">
        <v>5043</v>
      </c>
      <c r="Q60" t="s">
        <v>1008</v>
      </c>
      <c r="R60">
        <v>6592</v>
      </c>
      <c r="S60" t="s">
        <v>762</v>
      </c>
      <c r="T60">
        <v>1000</v>
      </c>
      <c r="U60" t="s">
        <v>748</v>
      </c>
      <c r="V60">
        <v>6039</v>
      </c>
      <c r="W60" t="s">
        <v>133</v>
      </c>
    </row>
    <row r="61" spans="1:23" x14ac:dyDescent="0.3">
      <c r="A61">
        <v>60</v>
      </c>
      <c r="B61" t="s">
        <v>35</v>
      </c>
      <c r="C61" t="s">
        <v>1014</v>
      </c>
      <c r="D61">
        <v>5826</v>
      </c>
      <c r="E61" t="s">
        <v>1488</v>
      </c>
      <c r="F61" t="s">
        <v>1009</v>
      </c>
      <c r="G61" t="s">
        <v>1009</v>
      </c>
      <c r="H61" t="s">
        <v>758</v>
      </c>
      <c r="I61" t="s">
        <v>135</v>
      </c>
      <c r="J61" t="s">
        <v>1007</v>
      </c>
      <c r="M61">
        <v>5120</v>
      </c>
      <c r="N61" t="s">
        <v>1010</v>
      </c>
      <c r="O61" t="s">
        <v>28</v>
      </c>
      <c r="P61">
        <v>5043</v>
      </c>
      <c r="Q61" t="s">
        <v>1008</v>
      </c>
      <c r="R61">
        <v>6592</v>
      </c>
      <c r="S61" t="s">
        <v>762</v>
      </c>
      <c r="T61">
        <v>1000</v>
      </c>
      <c r="U61" t="s">
        <v>748</v>
      </c>
      <c r="V61">
        <v>6039</v>
      </c>
      <c r="W61" t="s">
        <v>133</v>
      </c>
    </row>
    <row r="62" spans="1:23" x14ac:dyDescent="0.3">
      <c r="A62">
        <v>61</v>
      </c>
      <c r="B62" t="s">
        <v>1015</v>
      </c>
      <c r="C62" t="s">
        <v>965</v>
      </c>
      <c r="D62">
        <v>5363</v>
      </c>
      <c r="E62" t="s">
        <v>1489</v>
      </c>
      <c r="F62" t="s">
        <v>1009</v>
      </c>
      <c r="G62" t="s">
        <v>1009</v>
      </c>
      <c r="H62" t="s">
        <v>758</v>
      </c>
      <c r="I62" t="s">
        <v>135</v>
      </c>
      <c r="J62" t="s">
        <v>1007</v>
      </c>
      <c r="M62">
        <v>5120</v>
      </c>
      <c r="N62" t="s">
        <v>1010</v>
      </c>
      <c r="O62" t="s">
        <v>28</v>
      </c>
      <c r="P62">
        <v>5043</v>
      </c>
      <c r="Q62" t="s">
        <v>1008</v>
      </c>
      <c r="R62">
        <v>6592</v>
      </c>
      <c r="S62" t="s">
        <v>762</v>
      </c>
      <c r="T62">
        <v>1000</v>
      </c>
      <c r="U62" t="s">
        <v>748</v>
      </c>
      <c r="V62">
        <v>6039</v>
      </c>
      <c r="W62" t="s">
        <v>133</v>
      </c>
    </row>
    <row r="63" spans="1:23" x14ac:dyDescent="0.3">
      <c r="A63">
        <v>62</v>
      </c>
      <c r="B63" t="s">
        <v>286</v>
      </c>
      <c r="C63" t="s">
        <v>1016</v>
      </c>
      <c r="D63">
        <v>5929</v>
      </c>
      <c r="E63" t="s">
        <v>1490</v>
      </c>
      <c r="F63" t="s">
        <v>1009</v>
      </c>
      <c r="G63" t="s">
        <v>1009</v>
      </c>
      <c r="H63" t="s">
        <v>758</v>
      </c>
      <c r="I63" t="s">
        <v>135</v>
      </c>
      <c r="J63" t="s">
        <v>1007</v>
      </c>
      <c r="M63">
        <v>5120</v>
      </c>
      <c r="N63" t="s">
        <v>1010</v>
      </c>
      <c r="O63" t="s">
        <v>28</v>
      </c>
      <c r="P63">
        <v>5043</v>
      </c>
      <c r="Q63" t="s">
        <v>1008</v>
      </c>
      <c r="R63">
        <v>6592</v>
      </c>
      <c r="S63" t="s">
        <v>762</v>
      </c>
      <c r="T63">
        <v>1000</v>
      </c>
      <c r="U63" t="s">
        <v>748</v>
      </c>
      <c r="V63">
        <v>6039</v>
      </c>
      <c r="W63" t="s">
        <v>133</v>
      </c>
    </row>
    <row r="64" spans="1:23" x14ac:dyDescent="0.3">
      <c r="A64">
        <v>63</v>
      </c>
      <c r="B64" t="s">
        <v>150</v>
      </c>
      <c r="C64" t="s">
        <v>943</v>
      </c>
      <c r="D64">
        <v>3655</v>
      </c>
      <c r="E64" t="s">
        <v>1491</v>
      </c>
      <c r="F64" t="s">
        <v>1017</v>
      </c>
      <c r="G64" t="s">
        <v>1017</v>
      </c>
      <c r="H64" t="s">
        <v>758</v>
      </c>
      <c r="I64" t="s">
        <v>135</v>
      </c>
      <c r="J64" t="s">
        <v>1007</v>
      </c>
      <c r="M64">
        <v>5120</v>
      </c>
      <c r="N64" t="s">
        <v>1010</v>
      </c>
      <c r="O64" t="s">
        <v>28</v>
      </c>
      <c r="P64">
        <v>5043</v>
      </c>
      <c r="Q64" t="s">
        <v>1008</v>
      </c>
      <c r="R64">
        <v>6592</v>
      </c>
      <c r="S64" t="s">
        <v>762</v>
      </c>
      <c r="T64">
        <v>1000</v>
      </c>
      <c r="U64" t="s">
        <v>748</v>
      </c>
      <c r="V64">
        <v>6039</v>
      </c>
      <c r="W64" t="s">
        <v>133</v>
      </c>
    </row>
    <row r="65" spans="1:23" x14ac:dyDescent="0.3">
      <c r="A65">
        <v>64</v>
      </c>
      <c r="B65" t="s">
        <v>1018</v>
      </c>
      <c r="C65" t="s">
        <v>1019</v>
      </c>
      <c r="D65">
        <v>5670</v>
      </c>
      <c r="E65" t="s">
        <v>1023</v>
      </c>
      <c r="F65" t="s">
        <v>1020</v>
      </c>
      <c r="G65" t="s">
        <v>1020</v>
      </c>
      <c r="H65" t="s">
        <v>758</v>
      </c>
      <c r="I65" t="s">
        <v>135</v>
      </c>
      <c r="J65" t="s">
        <v>213</v>
      </c>
      <c r="M65">
        <v>5043</v>
      </c>
      <c r="N65" t="s">
        <v>1008</v>
      </c>
      <c r="O65" t="s">
        <v>145</v>
      </c>
      <c r="P65">
        <v>6592</v>
      </c>
      <c r="Q65" t="s">
        <v>762</v>
      </c>
      <c r="R65">
        <v>1000</v>
      </c>
      <c r="S65" t="s">
        <v>748</v>
      </c>
      <c r="T65">
        <v>6039</v>
      </c>
      <c r="U65" t="s">
        <v>133</v>
      </c>
    </row>
    <row r="66" spans="1:23" x14ac:dyDescent="0.3">
      <c r="A66">
        <v>65</v>
      </c>
      <c r="B66" t="s">
        <v>35</v>
      </c>
      <c r="C66" t="s">
        <v>1021</v>
      </c>
      <c r="D66">
        <v>5365</v>
      </c>
      <c r="E66" t="s">
        <v>1492</v>
      </c>
      <c r="F66" t="s">
        <v>1022</v>
      </c>
      <c r="G66" t="s">
        <v>1022</v>
      </c>
      <c r="H66" t="s">
        <v>758</v>
      </c>
      <c r="I66" t="s">
        <v>135</v>
      </c>
      <c r="J66" t="s">
        <v>213</v>
      </c>
      <c r="M66">
        <v>5670</v>
      </c>
      <c r="N66" t="s">
        <v>1023</v>
      </c>
      <c r="O66" t="s">
        <v>28</v>
      </c>
      <c r="P66">
        <v>5043</v>
      </c>
      <c r="Q66" t="s">
        <v>1008</v>
      </c>
      <c r="R66">
        <v>6592</v>
      </c>
      <c r="S66" t="s">
        <v>762</v>
      </c>
      <c r="T66">
        <v>1000</v>
      </c>
      <c r="U66" t="s">
        <v>748</v>
      </c>
      <c r="V66">
        <v>6039</v>
      </c>
      <c r="W66" t="s">
        <v>133</v>
      </c>
    </row>
    <row r="67" spans="1:23" x14ac:dyDescent="0.3">
      <c r="A67">
        <v>66</v>
      </c>
      <c r="B67" t="s">
        <v>1024</v>
      </c>
      <c r="C67" t="s">
        <v>857</v>
      </c>
      <c r="D67">
        <v>5662</v>
      </c>
      <c r="E67" t="s">
        <v>1493</v>
      </c>
      <c r="F67" t="s">
        <v>1022</v>
      </c>
      <c r="G67" t="s">
        <v>1022</v>
      </c>
      <c r="H67" t="s">
        <v>758</v>
      </c>
      <c r="I67" t="s">
        <v>135</v>
      </c>
      <c r="J67" t="s">
        <v>213</v>
      </c>
      <c r="M67">
        <v>5670</v>
      </c>
      <c r="N67" t="s">
        <v>1023</v>
      </c>
      <c r="O67" t="s">
        <v>28</v>
      </c>
      <c r="P67">
        <v>5043</v>
      </c>
      <c r="Q67" t="s">
        <v>1008</v>
      </c>
      <c r="R67">
        <v>6592</v>
      </c>
      <c r="S67" t="s">
        <v>762</v>
      </c>
      <c r="T67">
        <v>1000</v>
      </c>
      <c r="U67" t="s">
        <v>748</v>
      </c>
      <c r="V67">
        <v>6039</v>
      </c>
      <c r="W67" t="s">
        <v>133</v>
      </c>
    </row>
    <row r="68" spans="1:23" x14ac:dyDescent="0.3">
      <c r="A68">
        <v>67</v>
      </c>
      <c r="B68" t="s">
        <v>1025</v>
      </c>
      <c r="C68" t="s">
        <v>1026</v>
      </c>
      <c r="D68">
        <v>5923</v>
      </c>
      <c r="E68" t="s">
        <v>1494</v>
      </c>
      <c r="F68" t="s">
        <v>1022</v>
      </c>
      <c r="G68" t="s">
        <v>1022</v>
      </c>
      <c r="H68" t="s">
        <v>758</v>
      </c>
      <c r="I68" t="s">
        <v>135</v>
      </c>
      <c r="J68" t="s">
        <v>213</v>
      </c>
      <c r="M68">
        <v>5670</v>
      </c>
      <c r="N68" t="s">
        <v>1023</v>
      </c>
      <c r="O68" t="s">
        <v>28</v>
      </c>
      <c r="P68">
        <v>5043</v>
      </c>
      <c r="Q68" t="s">
        <v>1008</v>
      </c>
      <c r="R68">
        <v>6592</v>
      </c>
      <c r="S68" t="s">
        <v>762</v>
      </c>
      <c r="T68">
        <v>1000</v>
      </c>
      <c r="U68" t="s">
        <v>748</v>
      </c>
      <c r="V68">
        <v>6039</v>
      </c>
      <c r="W68" t="s">
        <v>133</v>
      </c>
    </row>
    <row r="69" spans="1:23" x14ac:dyDescent="0.3">
      <c r="A69">
        <v>68</v>
      </c>
      <c r="B69" t="s">
        <v>1027</v>
      </c>
      <c r="C69" t="s">
        <v>1028</v>
      </c>
      <c r="D69">
        <v>6446</v>
      </c>
      <c r="E69" t="s">
        <v>1495</v>
      </c>
      <c r="F69" t="s">
        <v>1022</v>
      </c>
      <c r="G69" t="s">
        <v>1022</v>
      </c>
      <c r="H69" t="s">
        <v>758</v>
      </c>
      <c r="I69" t="s">
        <v>135</v>
      </c>
      <c r="J69" t="s">
        <v>213</v>
      </c>
      <c r="M69">
        <v>5670</v>
      </c>
      <c r="N69" t="s">
        <v>1023</v>
      </c>
      <c r="O69" t="s">
        <v>28</v>
      </c>
      <c r="P69">
        <v>5043</v>
      </c>
      <c r="Q69" t="s">
        <v>1008</v>
      </c>
      <c r="R69">
        <v>6592</v>
      </c>
      <c r="S69" t="s">
        <v>762</v>
      </c>
      <c r="T69">
        <v>1000</v>
      </c>
      <c r="U69" t="s">
        <v>748</v>
      </c>
      <c r="V69">
        <v>6039</v>
      </c>
      <c r="W69" t="s">
        <v>133</v>
      </c>
    </row>
    <row r="70" spans="1:23" x14ac:dyDescent="0.3">
      <c r="A70">
        <v>69</v>
      </c>
      <c r="B70" t="s">
        <v>1029</v>
      </c>
      <c r="C70" t="s">
        <v>1030</v>
      </c>
      <c r="D70">
        <v>3530</v>
      </c>
      <c r="E70" t="s">
        <v>1035</v>
      </c>
      <c r="F70" t="s">
        <v>1031</v>
      </c>
      <c r="G70" t="s">
        <v>1031</v>
      </c>
      <c r="H70" t="s">
        <v>758</v>
      </c>
      <c r="I70" t="s">
        <v>135</v>
      </c>
      <c r="J70" t="s">
        <v>167</v>
      </c>
      <c r="M70">
        <v>5043</v>
      </c>
      <c r="N70" t="s">
        <v>1008</v>
      </c>
      <c r="O70" t="s">
        <v>145</v>
      </c>
      <c r="P70">
        <v>6592</v>
      </c>
      <c r="Q70" t="s">
        <v>762</v>
      </c>
      <c r="R70">
        <v>1000</v>
      </c>
      <c r="S70" t="s">
        <v>748</v>
      </c>
      <c r="T70">
        <v>6039</v>
      </c>
      <c r="U70" t="s">
        <v>133</v>
      </c>
    </row>
    <row r="71" spans="1:23" x14ac:dyDescent="0.3">
      <c r="A71">
        <v>70</v>
      </c>
      <c r="B71" t="s">
        <v>1032</v>
      </c>
      <c r="C71" t="s">
        <v>1033</v>
      </c>
      <c r="D71">
        <v>3460</v>
      </c>
      <c r="E71" t="s">
        <v>1496</v>
      </c>
      <c r="F71" t="s">
        <v>1034</v>
      </c>
      <c r="G71" t="s">
        <v>1034</v>
      </c>
      <c r="H71" t="s">
        <v>758</v>
      </c>
      <c r="I71" t="s">
        <v>135</v>
      </c>
      <c r="J71" t="s">
        <v>167</v>
      </c>
      <c r="M71">
        <v>3530</v>
      </c>
      <c r="N71" t="s">
        <v>1035</v>
      </c>
      <c r="O71" t="s">
        <v>28</v>
      </c>
      <c r="P71">
        <v>5043</v>
      </c>
      <c r="Q71" t="s">
        <v>1008</v>
      </c>
      <c r="R71">
        <v>6592</v>
      </c>
      <c r="S71" t="s">
        <v>762</v>
      </c>
      <c r="T71">
        <v>1000</v>
      </c>
      <c r="U71" t="s">
        <v>748</v>
      </c>
      <c r="V71">
        <v>6039</v>
      </c>
      <c r="W71" t="s">
        <v>133</v>
      </c>
    </row>
    <row r="72" spans="1:23" x14ac:dyDescent="0.3">
      <c r="A72">
        <v>71</v>
      </c>
      <c r="B72" t="s">
        <v>1036</v>
      </c>
      <c r="C72" t="s">
        <v>1037</v>
      </c>
      <c r="D72">
        <v>5388</v>
      </c>
      <c r="E72" t="s">
        <v>1497</v>
      </c>
      <c r="F72" t="s">
        <v>1038</v>
      </c>
      <c r="G72" t="s">
        <v>1038</v>
      </c>
      <c r="H72" t="s">
        <v>758</v>
      </c>
      <c r="I72" t="s">
        <v>135</v>
      </c>
      <c r="J72" t="s">
        <v>167</v>
      </c>
      <c r="M72">
        <v>3530</v>
      </c>
      <c r="N72" t="s">
        <v>1035</v>
      </c>
      <c r="O72" t="s">
        <v>28</v>
      </c>
      <c r="P72">
        <v>5043</v>
      </c>
      <c r="Q72" t="s">
        <v>1008</v>
      </c>
      <c r="R72">
        <v>6592</v>
      </c>
      <c r="S72" t="s">
        <v>762</v>
      </c>
      <c r="T72">
        <v>1000</v>
      </c>
      <c r="U72" t="s">
        <v>748</v>
      </c>
      <c r="V72">
        <v>6039</v>
      </c>
      <c r="W72" t="s">
        <v>133</v>
      </c>
    </row>
    <row r="73" spans="1:23" x14ac:dyDescent="0.3">
      <c r="A73">
        <v>72</v>
      </c>
      <c r="B73" t="s">
        <v>870</v>
      </c>
      <c r="C73" t="s">
        <v>1039</v>
      </c>
      <c r="D73">
        <v>5493</v>
      </c>
      <c r="E73" t="s">
        <v>1498</v>
      </c>
      <c r="F73" t="s">
        <v>1038</v>
      </c>
      <c r="G73" t="s">
        <v>1038</v>
      </c>
      <c r="H73" t="s">
        <v>758</v>
      </c>
      <c r="I73" t="s">
        <v>135</v>
      </c>
      <c r="J73" t="s">
        <v>167</v>
      </c>
      <c r="M73">
        <v>3530</v>
      </c>
      <c r="N73" t="s">
        <v>1035</v>
      </c>
      <c r="O73" t="s">
        <v>28</v>
      </c>
      <c r="P73">
        <v>5043</v>
      </c>
      <c r="Q73" t="s">
        <v>1008</v>
      </c>
      <c r="R73">
        <v>6592</v>
      </c>
      <c r="S73" t="s">
        <v>762</v>
      </c>
      <c r="T73">
        <v>1000</v>
      </c>
      <c r="U73" t="s">
        <v>748</v>
      </c>
      <c r="V73">
        <v>6039</v>
      </c>
      <c r="W73" t="s">
        <v>133</v>
      </c>
    </row>
    <row r="74" spans="1:23" x14ac:dyDescent="0.3">
      <c r="A74">
        <v>73</v>
      </c>
      <c r="B74" t="s">
        <v>61</v>
      </c>
      <c r="C74" t="s">
        <v>177</v>
      </c>
      <c r="D74">
        <v>3658</v>
      </c>
      <c r="E74" t="s">
        <v>178</v>
      </c>
      <c r="F74" t="s">
        <v>1040</v>
      </c>
      <c r="G74" t="s">
        <v>1040</v>
      </c>
      <c r="H74" t="s">
        <v>758</v>
      </c>
      <c r="I74" t="s">
        <v>1041</v>
      </c>
      <c r="M74">
        <v>6592</v>
      </c>
      <c r="N74" t="s">
        <v>762</v>
      </c>
      <c r="O74" t="s">
        <v>19</v>
      </c>
      <c r="P74">
        <v>1000</v>
      </c>
      <c r="Q74" t="s">
        <v>748</v>
      </c>
      <c r="R74">
        <v>6118</v>
      </c>
      <c r="S74" t="s">
        <v>53</v>
      </c>
    </row>
    <row r="75" spans="1:23" x14ac:dyDescent="0.3">
      <c r="A75">
        <v>74</v>
      </c>
      <c r="B75" t="s">
        <v>1042</v>
      </c>
      <c r="C75" t="s">
        <v>1043</v>
      </c>
      <c r="D75">
        <v>5190</v>
      </c>
      <c r="E75" t="s">
        <v>1499</v>
      </c>
      <c r="F75" t="s">
        <v>1044</v>
      </c>
      <c r="G75" t="s">
        <v>1044</v>
      </c>
      <c r="H75" t="s">
        <v>758</v>
      </c>
      <c r="I75" t="s">
        <v>1041</v>
      </c>
      <c r="M75">
        <v>3658</v>
      </c>
      <c r="N75" t="s">
        <v>178</v>
      </c>
      <c r="O75" t="s">
        <v>28</v>
      </c>
      <c r="P75">
        <v>6592</v>
      </c>
      <c r="Q75" t="s">
        <v>762</v>
      </c>
      <c r="R75">
        <v>1000</v>
      </c>
      <c r="S75" t="s">
        <v>748</v>
      </c>
      <c r="T75">
        <v>6118</v>
      </c>
      <c r="U75" t="s">
        <v>53</v>
      </c>
    </row>
    <row r="76" spans="1:23" x14ac:dyDescent="0.3">
      <c r="A76">
        <v>75</v>
      </c>
      <c r="B76" t="s">
        <v>61</v>
      </c>
      <c r="C76" t="s">
        <v>177</v>
      </c>
      <c r="D76">
        <v>6266</v>
      </c>
      <c r="E76" t="s">
        <v>178</v>
      </c>
      <c r="F76" t="s">
        <v>1044</v>
      </c>
      <c r="G76" t="s">
        <v>1044</v>
      </c>
      <c r="H76" t="s">
        <v>758</v>
      </c>
      <c r="I76" t="s">
        <v>1041</v>
      </c>
      <c r="M76">
        <v>3658</v>
      </c>
      <c r="N76" t="s">
        <v>178</v>
      </c>
      <c r="O76" t="s">
        <v>28</v>
      </c>
      <c r="P76">
        <v>6592</v>
      </c>
      <c r="Q76" t="s">
        <v>762</v>
      </c>
      <c r="R76">
        <v>1000</v>
      </c>
      <c r="S76" t="s">
        <v>748</v>
      </c>
      <c r="T76">
        <v>6118</v>
      </c>
      <c r="U76" t="s">
        <v>53</v>
      </c>
    </row>
    <row r="77" spans="1:23" x14ac:dyDescent="0.3">
      <c r="A77">
        <v>76</v>
      </c>
      <c r="B77" t="s">
        <v>808</v>
      </c>
      <c r="C77" t="s">
        <v>1045</v>
      </c>
      <c r="D77">
        <v>6276</v>
      </c>
      <c r="E77" t="s">
        <v>1500</v>
      </c>
      <c r="F77" t="s">
        <v>1044</v>
      </c>
      <c r="G77" t="s">
        <v>1044</v>
      </c>
      <c r="H77" t="s">
        <v>758</v>
      </c>
      <c r="I77" t="s">
        <v>1041</v>
      </c>
      <c r="M77">
        <v>3658</v>
      </c>
      <c r="N77" t="s">
        <v>178</v>
      </c>
      <c r="O77" t="s">
        <v>28</v>
      </c>
      <c r="P77">
        <v>6592</v>
      </c>
      <c r="Q77" t="s">
        <v>762</v>
      </c>
      <c r="R77">
        <v>1000</v>
      </c>
      <c r="S77" t="s">
        <v>748</v>
      </c>
      <c r="T77">
        <v>6118</v>
      </c>
      <c r="U77" t="s">
        <v>53</v>
      </c>
    </row>
    <row r="78" spans="1:23" x14ac:dyDescent="0.3">
      <c r="A78">
        <v>77</v>
      </c>
      <c r="B78" t="s">
        <v>1046</v>
      </c>
      <c r="C78" t="s">
        <v>1047</v>
      </c>
      <c r="D78">
        <v>5052</v>
      </c>
      <c r="E78" t="s">
        <v>1053</v>
      </c>
      <c r="F78" t="s">
        <v>1048</v>
      </c>
      <c r="G78" t="s">
        <v>1048</v>
      </c>
      <c r="H78" t="s">
        <v>758</v>
      </c>
      <c r="I78" t="s">
        <v>1049</v>
      </c>
      <c r="M78">
        <v>6592</v>
      </c>
      <c r="N78" t="s">
        <v>762</v>
      </c>
      <c r="O78" t="s">
        <v>145</v>
      </c>
      <c r="P78">
        <v>1000</v>
      </c>
      <c r="Q78" t="s">
        <v>748</v>
      </c>
      <c r="R78">
        <v>3264</v>
      </c>
      <c r="S78" t="s">
        <v>420</v>
      </c>
    </row>
    <row r="79" spans="1:23" x14ac:dyDescent="0.3">
      <c r="A79">
        <v>78</v>
      </c>
      <c r="B79" t="s">
        <v>780</v>
      </c>
      <c r="C79" t="s">
        <v>1050</v>
      </c>
      <c r="D79">
        <v>5254</v>
      </c>
      <c r="E79" t="s">
        <v>1054</v>
      </c>
      <c r="F79" t="s">
        <v>1051</v>
      </c>
      <c r="G79" t="s">
        <v>1051</v>
      </c>
      <c r="H79" t="s">
        <v>758</v>
      </c>
      <c r="I79" t="s">
        <v>1049</v>
      </c>
      <c r="J79" t="s">
        <v>1052</v>
      </c>
      <c r="M79">
        <v>5052</v>
      </c>
      <c r="N79" t="s">
        <v>1053</v>
      </c>
      <c r="O79" t="s">
        <v>145</v>
      </c>
      <c r="P79">
        <v>6592</v>
      </c>
      <c r="Q79" t="s">
        <v>762</v>
      </c>
      <c r="R79">
        <v>1000</v>
      </c>
      <c r="S79" t="s">
        <v>748</v>
      </c>
      <c r="T79">
        <v>3264</v>
      </c>
      <c r="U79" t="s">
        <v>420</v>
      </c>
    </row>
    <row r="80" spans="1:23" x14ac:dyDescent="0.3">
      <c r="A80">
        <v>79</v>
      </c>
      <c r="B80" t="s">
        <v>946</v>
      </c>
      <c r="C80" t="s">
        <v>1056</v>
      </c>
      <c r="D80">
        <v>5757</v>
      </c>
      <c r="E80" t="s">
        <v>1059</v>
      </c>
      <c r="F80" t="s">
        <v>1057</v>
      </c>
      <c r="G80" t="s">
        <v>1057</v>
      </c>
      <c r="H80" t="s">
        <v>758</v>
      </c>
      <c r="I80" t="s">
        <v>1049</v>
      </c>
      <c r="J80" t="s">
        <v>1058</v>
      </c>
      <c r="M80">
        <v>5052</v>
      </c>
      <c r="N80" t="s">
        <v>1053</v>
      </c>
      <c r="O80" t="s">
        <v>145</v>
      </c>
      <c r="P80">
        <v>6592</v>
      </c>
      <c r="Q80" t="s">
        <v>762</v>
      </c>
      <c r="R80">
        <v>1000</v>
      </c>
      <c r="S80" t="s">
        <v>748</v>
      </c>
      <c r="T80">
        <v>3264</v>
      </c>
      <c r="U80" t="s">
        <v>420</v>
      </c>
    </row>
    <row r="81" spans="1:23" x14ac:dyDescent="0.3">
      <c r="A81">
        <v>80</v>
      </c>
      <c r="B81" t="s">
        <v>947</v>
      </c>
      <c r="C81" t="s">
        <v>1061</v>
      </c>
      <c r="D81">
        <v>5478</v>
      </c>
      <c r="E81" t="s">
        <v>1064</v>
      </c>
      <c r="F81" t="s">
        <v>1062</v>
      </c>
      <c r="G81" t="s">
        <v>1062</v>
      </c>
      <c r="H81" t="s">
        <v>758</v>
      </c>
      <c r="I81" t="s">
        <v>1049</v>
      </c>
      <c r="J81" t="s">
        <v>1063</v>
      </c>
      <c r="M81">
        <v>5052</v>
      </c>
      <c r="N81" t="s">
        <v>1053</v>
      </c>
      <c r="O81" t="s">
        <v>31</v>
      </c>
      <c r="P81">
        <v>6592</v>
      </c>
      <c r="Q81" t="s">
        <v>762</v>
      </c>
      <c r="R81">
        <v>1000</v>
      </c>
      <c r="S81" t="s">
        <v>748</v>
      </c>
      <c r="T81">
        <v>3264</v>
      </c>
      <c r="U81" t="s">
        <v>420</v>
      </c>
    </row>
    <row r="82" spans="1:23" x14ac:dyDescent="0.3">
      <c r="A82">
        <v>81</v>
      </c>
      <c r="B82" t="s">
        <v>298</v>
      </c>
      <c r="C82" t="s">
        <v>1065</v>
      </c>
      <c r="E82" t="s">
        <v>1066</v>
      </c>
      <c r="F82" t="s">
        <v>1067</v>
      </c>
      <c r="G82" t="s">
        <v>1067</v>
      </c>
      <c r="H82" t="s">
        <v>758</v>
      </c>
      <c r="I82" t="s">
        <v>1068</v>
      </c>
      <c r="M82">
        <v>6592</v>
      </c>
      <c r="N82" t="s">
        <v>762</v>
      </c>
      <c r="O82" t="s">
        <v>19</v>
      </c>
      <c r="P82">
        <v>1000</v>
      </c>
      <c r="Q82" t="s">
        <v>748</v>
      </c>
      <c r="R82">
        <v>6014</v>
      </c>
      <c r="S82" t="s">
        <v>570</v>
      </c>
    </row>
    <row r="83" spans="1:23" x14ac:dyDescent="0.3">
      <c r="B83" t="s">
        <v>1069</v>
      </c>
      <c r="C83" t="s">
        <v>147</v>
      </c>
      <c r="D83">
        <v>3717</v>
      </c>
      <c r="E83" t="s">
        <v>1072</v>
      </c>
      <c r="F83" t="s">
        <v>1070</v>
      </c>
      <c r="G83" t="s">
        <v>1070</v>
      </c>
      <c r="H83" t="s">
        <v>758</v>
      </c>
      <c r="I83" t="s">
        <v>1068</v>
      </c>
      <c r="M83">
        <v>6592</v>
      </c>
      <c r="N83" t="s">
        <v>762</v>
      </c>
      <c r="O83" t="s">
        <v>19</v>
      </c>
      <c r="P83">
        <v>6592</v>
      </c>
      <c r="Q83" t="s">
        <v>762</v>
      </c>
      <c r="R83">
        <v>1000</v>
      </c>
      <c r="S83" t="s">
        <v>748</v>
      </c>
      <c r="T83">
        <v>6014</v>
      </c>
      <c r="U83" t="s">
        <v>570</v>
      </c>
    </row>
    <row r="84" spans="1:23" x14ac:dyDescent="0.3">
      <c r="A84">
        <v>965</v>
      </c>
      <c r="B84" t="s">
        <v>825</v>
      </c>
      <c r="C84" t="s">
        <v>1071</v>
      </c>
      <c r="D84">
        <v>6456</v>
      </c>
      <c r="E84" t="s">
        <v>1501</v>
      </c>
      <c r="F84" t="s">
        <v>686</v>
      </c>
      <c r="G84" t="s">
        <v>686</v>
      </c>
      <c r="H84" t="s">
        <v>758</v>
      </c>
      <c r="I84" t="s">
        <v>1068</v>
      </c>
      <c r="N84" t="s">
        <v>1066</v>
      </c>
      <c r="O84" t="s">
        <v>244</v>
      </c>
      <c r="P84">
        <v>6592</v>
      </c>
      <c r="Q84" t="s">
        <v>762</v>
      </c>
      <c r="R84">
        <v>1000</v>
      </c>
      <c r="S84" t="s">
        <v>748</v>
      </c>
      <c r="T84">
        <v>6014</v>
      </c>
      <c r="U84" t="s">
        <v>570</v>
      </c>
    </row>
    <row r="85" spans="1:23" x14ac:dyDescent="0.3">
      <c r="A85">
        <v>966</v>
      </c>
      <c r="B85" t="s">
        <v>1073</v>
      </c>
      <c r="C85" t="s">
        <v>1074</v>
      </c>
      <c r="D85">
        <v>3439</v>
      </c>
      <c r="E85" t="s">
        <v>1078</v>
      </c>
      <c r="F85" t="s">
        <v>1075</v>
      </c>
      <c r="G85" t="s">
        <v>1075</v>
      </c>
      <c r="H85" t="s">
        <v>758</v>
      </c>
      <c r="I85" t="s">
        <v>1068</v>
      </c>
      <c r="J85" t="s">
        <v>1076</v>
      </c>
      <c r="N85" t="s">
        <v>1066</v>
      </c>
      <c r="O85" t="s">
        <v>145</v>
      </c>
      <c r="P85">
        <v>6592</v>
      </c>
      <c r="Q85" t="s">
        <v>762</v>
      </c>
      <c r="R85">
        <v>1000</v>
      </c>
      <c r="S85" t="s">
        <v>748</v>
      </c>
      <c r="T85">
        <v>6014</v>
      </c>
      <c r="U85" t="s">
        <v>570</v>
      </c>
    </row>
    <row r="86" spans="1:23" x14ac:dyDescent="0.3">
      <c r="A86">
        <v>968</v>
      </c>
      <c r="B86" t="s">
        <v>480</v>
      </c>
      <c r="C86" t="s">
        <v>1079</v>
      </c>
      <c r="D86">
        <v>5870</v>
      </c>
      <c r="E86" t="s">
        <v>1502</v>
      </c>
      <c r="F86" t="s">
        <v>1077</v>
      </c>
      <c r="G86" t="s">
        <v>1077</v>
      </c>
      <c r="H86" t="s">
        <v>758</v>
      </c>
      <c r="I86" t="s">
        <v>1068</v>
      </c>
      <c r="J86" t="s">
        <v>1076</v>
      </c>
      <c r="M86">
        <v>3439</v>
      </c>
      <c r="N86" t="s">
        <v>1078</v>
      </c>
      <c r="O86" t="s">
        <v>28</v>
      </c>
      <c r="Q86" t="s">
        <v>1066</v>
      </c>
      <c r="R86">
        <v>6592</v>
      </c>
      <c r="S86" t="s">
        <v>762</v>
      </c>
      <c r="T86">
        <v>1000</v>
      </c>
      <c r="U86" t="s">
        <v>748</v>
      </c>
      <c r="V86">
        <v>6014</v>
      </c>
      <c r="W86" t="s">
        <v>570</v>
      </c>
    </row>
    <row r="87" spans="1:23" x14ac:dyDescent="0.3">
      <c r="A87">
        <v>969</v>
      </c>
      <c r="B87" t="s">
        <v>1080</v>
      </c>
      <c r="C87" t="s">
        <v>882</v>
      </c>
      <c r="D87">
        <v>5104</v>
      </c>
      <c r="E87" t="s">
        <v>1503</v>
      </c>
      <c r="F87" t="s">
        <v>1077</v>
      </c>
      <c r="G87" t="s">
        <v>1077</v>
      </c>
      <c r="H87" t="s">
        <v>758</v>
      </c>
      <c r="I87" t="s">
        <v>1068</v>
      </c>
      <c r="J87" t="s">
        <v>1076</v>
      </c>
      <c r="M87">
        <v>3439</v>
      </c>
      <c r="N87" t="s">
        <v>1078</v>
      </c>
      <c r="O87" t="s">
        <v>28</v>
      </c>
      <c r="Q87" t="s">
        <v>1066</v>
      </c>
      <c r="R87">
        <v>6592</v>
      </c>
      <c r="S87" t="s">
        <v>762</v>
      </c>
      <c r="T87">
        <v>1000</v>
      </c>
      <c r="U87" t="s">
        <v>748</v>
      </c>
      <c r="V87">
        <v>6014</v>
      </c>
      <c r="W87" t="s">
        <v>570</v>
      </c>
    </row>
    <row r="88" spans="1:23" x14ac:dyDescent="0.3">
      <c r="A88">
        <v>974</v>
      </c>
      <c r="B88" t="s">
        <v>340</v>
      </c>
      <c r="C88" t="s">
        <v>1081</v>
      </c>
      <c r="D88">
        <v>3041</v>
      </c>
      <c r="E88" t="s">
        <v>1084</v>
      </c>
      <c r="F88" t="s">
        <v>1082</v>
      </c>
      <c r="G88" t="s">
        <v>1082</v>
      </c>
      <c r="H88" t="s">
        <v>758</v>
      </c>
      <c r="I88" t="s">
        <v>1068</v>
      </c>
      <c r="J88" t="s">
        <v>639</v>
      </c>
      <c r="N88" t="s">
        <v>1066</v>
      </c>
      <c r="O88" t="s">
        <v>145</v>
      </c>
      <c r="P88">
        <v>6592</v>
      </c>
      <c r="Q88" t="s">
        <v>762</v>
      </c>
      <c r="R88">
        <v>1000</v>
      </c>
      <c r="S88" t="s">
        <v>748</v>
      </c>
      <c r="T88">
        <v>6014</v>
      </c>
      <c r="U88" t="s">
        <v>570</v>
      </c>
    </row>
    <row r="89" spans="1:23" x14ac:dyDescent="0.3">
      <c r="A89">
        <v>975</v>
      </c>
      <c r="B89" t="s">
        <v>809</v>
      </c>
      <c r="C89" t="s">
        <v>868</v>
      </c>
      <c r="D89">
        <v>6125</v>
      </c>
      <c r="E89" t="s">
        <v>1504</v>
      </c>
      <c r="F89" t="s">
        <v>1083</v>
      </c>
      <c r="G89" t="s">
        <v>1083</v>
      </c>
      <c r="H89" t="s">
        <v>758</v>
      </c>
      <c r="I89" t="s">
        <v>1068</v>
      </c>
      <c r="J89" t="s">
        <v>639</v>
      </c>
      <c r="M89">
        <v>3041</v>
      </c>
      <c r="N89" t="s">
        <v>1084</v>
      </c>
      <c r="O89" t="s">
        <v>244</v>
      </c>
      <c r="Q89" t="s">
        <v>1066</v>
      </c>
      <c r="R89">
        <v>6592</v>
      </c>
      <c r="S89" t="s">
        <v>762</v>
      </c>
      <c r="T89">
        <v>1000</v>
      </c>
      <c r="U89" t="s">
        <v>748</v>
      </c>
      <c r="V89">
        <v>6014</v>
      </c>
      <c r="W89" t="s">
        <v>570</v>
      </c>
    </row>
    <row r="90" spans="1:23" x14ac:dyDescent="0.3">
      <c r="A90">
        <v>976</v>
      </c>
      <c r="B90" t="s">
        <v>1085</v>
      </c>
      <c r="C90" t="s">
        <v>873</v>
      </c>
      <c r="D90">
        <v>6108</v>
      </c>
      <c r="E90" t="s">
        <v>1505</v>
      </c>
      <c r="F90" t="s">
        <v>1083</v>
      </c>
      <c r="G90" t="s">
        <v>1083</v>
      </c>
      <c r="H90" t="s">
        <v>758</v>
      </c>
      <c r="I90" t="s">
        <v>1068</v>
      </c>
      <c r="J90" t="s">
        <v>639</v>
      </c>
      <c r="M90">
        <v>3041</v>
      </c>
      <c r="N90" t="s">
        <v>1084</v>
      </c>
      <c r="O90" t="s">
        <v>244</v>
      </c>
      <c r="Q90" t="s">
        <v>1066</v>
      </c>
      <c r="R90">
        <v>6592</v>
      </c>
      <c r="S90" t="s">
        <v>762</v>
      </c>
      <c r="T90">
        <v>1000</v>
      </c>
      <c r="U90" t="s">
        <v>748</v>
      </c>
      <c r="V90">
        <v>6014</v>
      </c>
      <c r="W90" t="s">
        <v>570</v>
      </c>
    </row>
    <row r="91" spans="1:23" x14ac:dyDescent="0.3">
      <c r="A91">
        <v>1017</v>
      </c>
      <c r="B91" t="s">
        <v>878</v>
      </c>
      <c r="C91" t="s">
        <v>1088</v>
      </c>
      <c r="D91">
        <v>5812</v>
      </c>
      <c r="E91" t="s">
        <v>1091</v>
      </c>
      <c r="F91" t="s">
        <v>1089</v>
      </c>
      <c r="G91" t="s">
        <v>1089</v>
      </c>
      <c r="H91" t="s">
        <v>758</v>
      </c>
      <c r="I91" t="s">
        <v>1068</v>
      </c>
      <c r="J91" t="s">
        <v>1090</v>
      </c>
      <c r="N91" t="s">
        <v>1066</v>
      </c>
      <c r="O91" t="s">
        <v>31</v>
      </c>
      <c r="P91">
        <v>6592</v>
      </c>
      <c r="Q91" t="s">
        <v>762</v>
      </c>
      <c r="R91">
        <v>1000</v>
      </c>
      <c r="S91" t="s">
        <v>748</v>
      </c>
      <c r="T91">
        <v>6014</v>
      </c>
      <c r="U91" t="s">
        <v>570</v>
      </c>
    </row>
    <row r="92" spans="1:23" x14ac:dyDescent="0.3">
      <c r="A92">
        <v>1027</v>
      </c>
      <c r="B92" t="s">
        <v>1092</v>
      </c>
      <c r="C92" t="s">
        <v>1093</v>
      </c>
      <c r="D92">
        <v>3598</v>
      </c>
      <c r="E92" t="s">
        <v>1506</v>
      </c>
      <c r="F92" t="s">
        <v>1094</v>
      </c>
      <c r="G92" t="s">
        <v>1094</v>
      </c>
      <c r="H92" t="s">
        <v>758</v>
      </c>
      <c r="I92" t="s">
        <v>1068</v>
      </c>
      <c r="J92" t="s">
        <v>1090</v>
      </c>
      <c r="M92">
        <v>5812</v>
      </c>
      <c r="N92" t="s">
        <v>1091</v>
      </c>
      <c r="O92" t="s">
        <v>28</v>
      </c>
      <c r="Q92" t="s">
        <v>1066</v>
      </c>
      <c r="R92">
        <v>6592</v>
      </c>
      <c r="S92" t="s">
        <v>762</v>
      </c>
      <c r="T92">
        <v>1000</v>
      </c>
      <c r="U92" t="s">
        <v>748</v>
      </c>
      <c r="V92">
        <v>6014</v>
      </c>
      <c r="W92" t="s">
        <v>570</v>
      </c>
    </row>
    <row r="93" spans="1:23" x14ac:dyDescent="0.3">
      <c r="A93">
        <v>1028</v>
      </c>
      <c r="B93" t="s">
        <v>298</v>
      </c>
      <c r="C93" t="s">
        <v>1095</v>
      </c>
      <c r="D93">
        <v>6278</v>
      </c>
      <c r="E93" t="s">
        <v>1507</v>
      </c>
      <c r="F93" t="s">
        <v>1094</v>
      </c>
      <c r="G93" t="s">
        <v>1094</v>
      </c>
      <c r="H93" t="s">
        <v>758</v>
      </c>
      <c r="I93" t="s">
        <v>1068</v>
      </c>
      <c r="J93" t="s">
        <v>1090</v>
      </c>
      <c r="M93">
        <v>5812</v>
      </c>
      <c r="N93" t="s">
        <v>1091</v>
      </c>
      <c r="O93" t="s">
        <v>28</v>
      </c>
      <c r="Q93" t="s">
        <v>1066</v>
      </c>
      <c r="R93">
        <v>6592</v>
      </c>
      <c r="S93" t="s">
        <v>762</v>
      </c>
      <c r="T93">
        <v>1000</v>
      </c>
      <c r="U93" t="s">
        <v>748</v>
      </c>
      <c r="V93">
        <v>6014</v>
      </c>
      <c r="W93" t="s">
        <v>570</v>
      </c>
    </row>
    <row r="94" spans="1:23" x14ac:dyDescent="0.3">
      <c r="A94">
        <v>1029</v>
      </c>
      <c r="B94" t="s">
        <v>862</v>
      </c>
      <c r="C94" t="s">
        <v>1096</v>
      </c>
      <c r="D94">
        <v>6012</v>
      </c>
      <c r="E94" t="s">
        <v>1508</v>
      </c>
      <c r="F94" t="s">
        <v>1097</v>
      </c>
      <c r="G94" t="s">
        <v>1097</v>
      </c>
      <c r="H94" t="s">
        <v>758</v>
      </c>
      <c r="I94" t="s">
        <v>1068</v>
      </c>
      <c r="J94" t="s">
        <v>1087</v>
      </c>
      <c r="M94">
        <v>3717</v>
      </c>
      <c r="N94" t="s">
        <v>1086</v>
      </c>
      <c r="O94" t="s">
        <v>770</v>
      </c>
      <c r="P94">
        <v>6592</v>
      </c>
      <c r="Q94" t="s">
        <v>762</v>
      </c>
      <c r="R94">
        <v>1000</v>
      </c>
      <c r="S94" t="s">
        <v>748</v>
      </c>
      <c r="T94">
        <v>6014</v>
      </c>
      <c r="U94" t="s">
        <v>570</v>
      </c>
    </row>
    <row r="95" spans="1:23" x14ac:dyDescent="0.3">
      <c r="A95">
        <v>1030</v>
      </c>
      <c r="B95" t="s">
        <v>329</v>
      </c>
      <c r="C95" t="s">
        <v>1098</v>
      </c>
      <c r="D95">
        <v>5795</v>
      </c>
      <c r="E95" t="s">
        <v>1509</v>
      </c>
      <c r="F95" t="s">
        <v>1097</v>
      </c>
      <c r="G95" t="s">
        <v>1097</v>
      </c>
      <c r="H95" t="s">
        <v>758</v>
      </c>
      <c r="I95" t="s">
        <v>1068</v>
      </c>
      <c r="J95" t="s">
        <v>1087</v>
      </c>
      <c r="M95">
        <v>3717</v>
      </c>
      <c r="N95" t="s">
        <v>1086</v>
      </c>
      <c r="O95" t="s">
        <v>770</v>
      </c>
      <c r="P95">
        <v>6592</v>
      </c>
      <c r="Q95" t="s">
        <v>762</v>
      </c>
      <c r="R95">
        <v>1000</v>
      </c>
      <c r="S95" t="s">
        <v>748</v>
      </c>
      <c r="T95">
        <v>6014</v>
      </c>
      <c r="U95" t="s">
        <v>570</v>
      </c>
    </row>
    <row r="96" spans="1:23" x14ac:dyDescent="0.3">
      <c r="A96">
        <v>1031</v>
      </c>
      <c r="B96" t="s">
        <v>780</v>
      </c>
      <c r="C96" t="s">
        <v>1099</v>
      </c>
      <c r="D96">
        <v>3885</v>
      </c>
      <c r="E96" t="s">
        <v>1510</v>
      </c>
      <c r="F96" t="s">
        <v>1097</v>
      </c>
      <c r="G96" t="s">
        <v>1097</v>
      </c>
      <c r="H96" t="s">
        <v>758</v>
      </c>
      <c r="I96" t="s">
        <v>1068</v>
      </c>
      <c r="J96" t="s">
        <v>1087</v>
      </c>
      <c r="M96">
        <v>3717</v>
      </c>
      <c r="N96" t="s">
        <v>1086</v>
      </c>
      <c r="O96" t="s">
        <v>770</v>
      </c>
      <c r="P96">
        <v>6592</v>
      </c>
      <c r="Q96" t="s">
        <v>762</v>
      </c>
      <c r="R96">
        <v>1000</v>
      </c>
      <c r="S96" t="s">
        <v>748</v>
      </c>
      <c r="T96">
        <v>6014</v>
      </c>
      <c r="U96" t="s">
        <v>570</v>
      </c>
    </row>
    <row r="97" spans="1:23" x14ac:dyDescent="0.3">
      <c r="A97">
        <v>1038</v>
      </c>
      <c r="B97" t="s">
        <v>780</v>
      </c>
      <c r="C97" t="s">
        <v>848</v>
      </c>
      <c r="D97">
        <v>5577</v>
      </c>
      <c r="E97" t="s">
        <v>1104</v>
      </c>
      <c r="F97" t="s">
        <v>1100</v>
      </c>
      <c r="G97" t="s">
        <v>1100</v>
      </c>
      <c r="H97" t="s">
        <v>758</v>
      </c>
      <c r="I97" t="s">
        <v>1068</v>
      </c>
      <c r="J97" t="s">
        <v>1101</v>
      </c>
      <c r="N97" t="s">
        <v>1066</v>
      </c>
      <c r="O97" t="s">
        <v>145</v>
      </c>
      <c r="P97">
        <v>6592</v>
      </c>
      <c r="Q97" t="s">
        <v>762</v>
      </c>
      <c r="R97">
        <v>1000</v>
      </c>
      <c r="S97" t="s">
        <v>748</v>
      </c>
      <c r="T97">
        <v>6014</v>
      </c>
      <c r="U97" t="s">
        <v>570</v>
      </c>
    </row>
    <row r="98" spans="1:23" x14ac:dyDescent="0.3">
      <c r="A98">
        <v>1039</v>
      </c>
      <c r="B98" t="s">
        <v>1102</v>
      </c>
      <c r="C98" t="s">
        <v>1103</v>
      </c>
      <c r="D98">
        <v>6478</v>
      </c>
      <c r="E98" t="s">
        <v>1511</v>
      </c>
      <c r="F98" t="s">
        <v>1077</v>
      </c>
      <c r="G98" t="s">
        <v>1077</v>
      </c>
      <c r="H98" t="s">
        <v>758</v>
      </c>
      <c r="I98" t="s">
        <v>1068</v>
      </c>
      <c r="J98" t="s">
        <v>1101</v>
      </c>
      <c r="M98">
        <v>5577</v>
      </c>
      <c r="N98" t="s">
        <v>1104</v>
      </c>
      <c r="O98" t="s">
        <v>28</v>
      </c>
      <c r="Q98" t="s">
        <v>1066</v>
      </c>
      <c r="R98">
        <v>6592</v>
      </c>
      <c r="S98" t="s">
        <v>762</v>
      </c>
      <c r="T98">
        <v>1000</v>
      </c>
      <c r="U98" t="s">
        <v>748</v>
      </c>
      <c r="V98">
        <v>6014</v>
      </c>
      <c r="W98" t="s">
        <v>570</v>
      </c>
    </row>
    <row r="99" spans="1:23" x14ac:dyDescent="0.3">
      <c r="A99">
        <v>1040</v>
      </c>
      <c r="B99" t="s">
        <v>1105</v>
      </c>
      <c r="C99" t="s">
        <v>1106</v>
      </c>
      <c r="D99">
        <v>5140</v>
      </c>
      <c r="E99" t="s">
        <v>1107</v>
      </c>
      <c r="F99" t="s">
        <v>1077</v>
      </c>
      <c r="G99" t="s">
        <v>1077</v>
      </c>
      <c r="H99" t="s">
        <v>758</v>
      </c>
      <c r="I99" t="s">
        <v>1068</v>
      </c>
      <c r="J99" t="s">
        <v>1101</v>
      </c>
      <c r="M99">
        <v>5577</v>
      </c>
      <c r="N99" t="s">
        <v>1104</v>
      </c>
      <c r="O99" t="s">
        <v>28</v>
      </c>
      <c r="Q99" t="s">
        <v>1066</v>
      </c>
      <c r="R99">
        <v>6592</v>
      </c>
      <c r="S99" t="s">
        <v>762</v>
      </c>
      <c r="T99">
        <v>1000</v>
      </c>
      <c r="U99" t="s">
        <v>748</v>
      </c>
      <c r="V99">
        <v>6014</v>
      </c>
      <c r="W99" t="s">
        <v>570</v>
      </c>
    </row>
    <row r="100" spans="1:23" x14ac:dyDescent="0.3">
      <c r="A100">
        <v>1041</v>
      </c>
      <c r="B100" t="s">
        <v>1108</v>
      </c>
      <c r="C100" t="s">
        <v>863</v>
      </c>
      <c r="D100">
        <v>5281</v>
      </c>
      <c r="E100" t="s">
        <v>1512</v>
      </c>
      <c r="F100" t="s">
        <v>1109</v>
      </c>
      <c r="G100" t="s">
        <v>1109</v>
      </c>
      <c r="H100" t="s">
        <v>758</v>
      </c>
      <c r="I100" t="s">
        <v>1068</v>
      </c>
      <c r="J100" t="s">
        <v>1110</v>
      </c>
      <c r="N100" t="s">
        <v>1066</v>
      </c>
      <c r="O100" t="s">
        <v>145</v>
      </c>
      <c r="P100">
        <v>6592</v>
      </c>
      <c r="Q100" t="s">
        <v>762</v>
      </c>
      <c r="R100">
        <v>1000</v>
      </c>
      <c r="S100" t="s">
        <v>748</v>
      </c>
      <c r="T100">
        <v>6014</v>
      </c>
      <c r="U100" t="s">
        <v>570</v>
      </c>
    </row>
    <row r="101" spans="1:23" x14ac:dyDescent="0.3">
      <c r="A101">
        <v>1043</v>
      </c>
      <c r="B101" t="s">
        <v>647</v>
      </c>
      <c r="C101" t="s">
        <v>1111</v>
      </c>
      <c r="D101">
        <v>3264</v>
      </c>
      <c r="E101" t="s">
        <v>420</v>
      </c>
      <c r="F101" t="s">
        <v>1112</v>
      </c>
      <c r="G101" t="s">
        <v>1112</v>
      </c>
      <c r="H101" t="s">
        <v>758</v>
      </c>
      <c r="I101" t="s">
        <v>1113</v>
      </c>
      <c r="J101" t="s">
        <v>1114</v>
      </c>
      <c r="M101">
        <v>6592</v>
      </c>
      <c r="N101" t="s">
        <v>762</v>
      </c>
      <c r="O101" t="s">
        <v>19</v>
      </c>
      <c r="P101">
        <v>1000</v>
      </c>
      <c r="Q101" t="s">
        <v>748</v>
      </c>
      <c r="R101">
        <v>2418</v>
      </c>
      <c r="S101" t="s">
        <v>412</v>
      </c>
    </row>
    <row r="102" spans="1:23" x14ac:dyDescent="0.3">
      <c r="A102">
        <v>1044</v>
      </c>
      <c r="B102" t="s">
        <v>688</v>
      </c>
      <c r="C102" t="s">
        <v>1115</v>
      </c>
      <c r="D102">
        <v>3647</v>
      </c>
      <c r="E102" t="s">
        <v>1116</v>
      </c>
      <c r="F102" t="s">
        <v>1117</v>
      </c>
      <c r="G102" t="s">
        <v>1118</v>
      </c>
      <c r="H102" t="s">
        <v>758</v>
      </c>
      <c r="I102" t="s">
        <v>1113</v>
      </c>
      <c r="J102" t="s">
        <v>1114</v>
      </c>
      <c r="K102" t="s">
        <v>1119</v>
      </c>
      <c r="M102">
        <v>3264</v>
      </c>
      <c r="N102" t="s">
        <v>420</v>
      </c>
      <c r="O102" t="s">
        <v>145</v>
      </c>
      <c r="P102">
        <v>6592</v>
      </c>
      <c r="Q102" t="s">
        <v>762</v>
      </c>
      <c r="R102">
        <v>1000</v>
      </c>
      <c r="S102" t="s">
        <v>748</v>
      </c>
      <c r="T102">
        <v>2418</v>
      </c>
      <c r="U102" t="s">
        <v>412</v>
      </c>
    </row>
    <row r="103" spans="1:23" x14ac:dyDescent="0.3">
      <c r="A103">
        <v>1045</v>
      </c>
      <c r="B103" t="s">
        <v>150</v>
      </c>
      <c r="C103" t="s">
        <v>156</v>
      </c>
      <c r="D103">
        <v>3490</v>
      </c>
      <c r="E103" t="s">
        <v>433</v>
      </c>
      <c r="F103" t="s">
        <v>1120</v>
      </c>
      <c r="G103" t="s">
        <v>1118</v>
      </c>
      <c r="H103" t="s">
        <v>758</v>
      </c>
      <c r="I103" t="s">
        <v>1113</v>
      </c>
      <c r="J103" t="s">
        <v>1114</v>
      </c>
      <c r="K103" t="s">
        <v>1119</v>
      </c>
      <c r="M103">
        <v>3264</v>
      </c>
      <c r="N103" t="s">
        <v>420</v>
      </c>
      <c r="O103" t="s">
        <v>145</v>
      </c>
      <c r="P103">
        <v>3264</v>
      </c>
      <c r="Q103" t="s">
        <v>420</v>
      </c>
      <c r="R103">
        <v>6592</v>
      </c>
      <c r="S103" t="s">
        <v>762</v>
      </c>
      <c r="T103">
        <v>1000</v>
      </c>
      <c r="U103" t="s">
        <v>748</v>
      </c>
      <c r="V103">
        <v>2418</v>
      </c>
      <c r="W103" t="s">
        <v>412</v>
      </c>
    </row>
    <row r="104" spans="1:23" x14ac:dyDescent="0.3">
      <c r="A104">
        <v>1046</v>
      </c>
      <c r="B104" t="s">
        <v>124</v>
      </c>
      <c r="C104" t="s">
        <v>34</v>
      </c>
      <c r="D104">
        <v>6359</v>
      </c>
      <c r="E104" t="s">
        <v>1121</v>
      </c>
      <c r="F104" t="s">
        <v>431</v>
      </c>
      <c r="G104" t="s">
        <v>1122</v>
      </c>
      <c r="H104" t="s">
        <v>758</v>
      </c>
      <c r="I104" t="s">
        <v>1113</v>
      </c>
      <c r="J104" t="s">
        <v>1114</v>
      </c>
      <c r="K104" t="s">
        <v>1119</v>
      </c>
      <c r="M104">
        <v>3490</v>
      </c>
      <c r="N104" t="s">
        <v>433</v>
      </c>
      <c r="O104" t="s">
        <v>28</v>
      </c>
      <c r="P104">
        <v>3264</v>
      </c>
      <c r="Q104" t="s">
        <v>420</v>
      </c>
      <c r="R104">
        <v>6592</v>
      </c>
      <c r="S104" t="s">
        <v>762</v>
      </c>
      <c r="T104">
        <v>1000</v>
      </c>
      <c r="U104" t="s">
        <v>748</v>
      </c>
      <c r="V104">
        <v>2418</v>
      </c>
      <c r="W104" t="s">
        <v>412</v>
      </c>
    </row>
    <row r="105" spans="1:23" x14ac:dyDescent="0.3">
      <c r="A105">
        <v>1047</v>
      </c>
      <c r="B105" t="s">
        <v>514</v>
      </c>
      <c r="C105" t="s">
        <v>1123</v>
      </c>
      <c r="D105">
        <v>5123</v>
      </c>
      <c r="E105" t="s">
        <v>1124</v>
      </c>
      <c r="F105" t="s">
        <v>431</v>
      </c>
      <c r="G105" t="s">
        <v>1122</v>
      </c>
      <c r="H105" t="s">
        <v>758</v>
      </c>
      <c r="I105" t="s">
        <v>1113</v>
      </c>
      <c r="J105" t="s">
        <v>1114</v>
      </c>
      <c r="K105" t="s">
        <v>1119</v>
      </c>
      <c r="M105">
        <v>3490</v>
      </c>
      <c r="N105" t="s">
        <v>433</v>
      </c>
      <c r="O105" t="s">
        <v>28</v>
      </c>
      <c r="P105">
        <v>3264</v>
      </c>
      <c r="Q105" t="s">
        <v>420</v>
      </c>
      <c r="R105">
        <v>6592</v>
      </c>
      <c r="S105" t="s">
        <v>762</v>
      </c>
      <c r="T105">
        <v>1000</v>
      </c>
      <c r="U105" t="s">
        <v>748</v>
      </c>
      <c r="V105">
        <v>2418</v>
      </c>
      <c r="W105" t="s">
        <v>412</v>
      </c>
    </row>
    <row r="106" spans="1:23" x14ac:dyDescent="0.3">
      <c r="A106">
        <v>1048</v>
      </c>
      <c r="B106" t="s">
        <v>1125</v>
      </c>
      <c r="C106" t="s">
        <v>1126</v>
      </c>
      <c r="D106">
        <v>5467</v>
      </c>
      <c r="E106" t="s">
        <v>1127</v>
      </c>
      <c r="F106" t="s">
        <v>431</v>
      </c>
      <c r="G106" t="s">
        <v>1122</v>
      </c>
      <c r="H106" t="s">
        <v>758</v>
      </c>
      <c r="I106" t="s">
        <v>1113</v>
      </c>
      <c r="J106" t="s">
        <v>1114</v>
      </c>
      <c r="K106" t="s">
        <v>1119</v>
      </c>
      <c r="M106">
        <v>3490</v>
      </c>
      <c r="N106" t="s">
        <v>433</v>
      </c>
      <c r="O106" t="s">
        <v>28</v>
      </c>
      <c r="P106">
        <v>3264</v>
      </c>
      <c r="Q106" t="s">
        <v>420</v>
      </c>
      <c r="R106">
        <v>6592</v>
      </c>
      <c r="S106" t="s">
        <v>762</v>
      </c>
      <c r="T106">
        <v>1000</v>
      </c>
      <c r="U106" t="s">
        <v>748</v>
      </c>
      <c r="V106">
        <v>2418</v>
      </c>
      <c r="W106" t="s">
        <v>412</v>
      </c>
    </row>
    <row r="107" spans="1:23" x14ac:dyDescent="0.3">
      <c r="A107">
        <v>1049</v>
      </c>
      <c r="B107" t="s">
        <v>1128</v>
      </c>
      <c r="C107" t="s">
        <v>1129</v>
      </c>
      <c r="D107">
        <v>5597</v>
      </c>
      <c r="E107" t="s">
        <v>1130</v>
      </c>
      <c r="F107" t="s">
        <v>431</v>
      </c>
      <c r="G107" t="s">
        <v>1122</v>
      </c>
      <c r="H107" t="s">
        <v>758</v>
      </c>
      <c r="I107" t="s">
        <v>1113</v>
      </c>
      <c r="J107" t="s">
        <v>1114</v>
      </c>
      <c r="K107" t="s">
        <v>1119</v>
      </c>
      <c r="M107">
        <v>3490</v>
      </c>
      <c r="N107" t="s">
        <v>433</v>
      </c>
      <c r="O107" t="s">
        <v>28</v>
      </c>
      <c r="P107">
        <v>3264</v>
      </c>
      <c r="Q107" t="s">
        <v>420</v>
      </c>
      <c r="R107">
        <v>6592</v>
      </c>
      <c r="S107" t="s">
        <v>762</v>
      </c>
      <c r="T107">
        <v>1000</v>
      </c>
      <c r="U107" t="s">
        <v>748</v>
      </c>
      <c r="V107">
        <v>2418</v>
      </c>
      <c r="W107" t="s">
        <v>412</v>
      </c>
    </row>
    <row r="108" spans="1:23" x14ac:dyDescent="0.3">
      <c r="A108">
        <v>1050</v>
      </c>
      <c r="B108" t="s">
        <v>590</v>
      </c>
      <c r="C108" t="s">
        <v>1131</v>
      </c>
      <c r="D108">
        <v>3886</v>
      </c>
      <c r="E108" t="s">
        <v>1132</v>
      </c>
      <c r="F108" t="s">
        <v>431</v>
      </c>
      <c r="G108" t="s">
        <v>1122</v>
      </c>
      <c r="H108" t="s">
        <v>758</v>
      </c>
      <c r="I108" t="s">
        <v>1113</v>
      </c>
      <c r="J108" t="s">
        <v>1114</v>
      </c>
      <c r="K108" t="s">
        <v>1119</v>
      </c>
      <c r="M108">
        <v>3490</v>
      </c>
      <c r="N108" t="s">
        <v>433</v>
      </c>
      <c r="O108" t="s">
        <v>28</v>
      </c>
      <c r="P108">
        <v>3264</v>
      </c>
      <c r="Q108" t="s">
        <v>420</v>
      </c>
      <c r="R108">
        <v>6592</v>
      </c>
      <c r="S108" t="s">
        <v>762</v>
      </c>
      <c r="T108">
        <v>1000</v>
      </c>
      <c r="U108" t="s">
        <v>748</v>
      </c>
      <c r="V108">
        <v>2418</v>
      </c>
      <c r="W108" t="s">
        <v>412</v>
      </c>
    </row>
    <row r="109" spans="1:23" x14ac:dyDescent="0.3">
      <c r="A109">
        <v>1051</v>
      </c>
      <c r="B109" t="s">
        <v>35</v>
      </c>
      <c r="C109" t="s">
        <v>960</v>
      </c>
      <c r="D109">
        <v>6413</v>
      </c>
      <c r="E109" t="s">
        <v>1133</v>
      </c>
      <c r="F109" t="s">
        <v>431</v>
      </c>
      <c r="G109" t="s">
        <v>1122</v>
      </c>
      <c r="H109" t="s">
        <v>758</v>
      </c>
      <c r="I109" t="s">
        <v>1113</v>
      </c>
      <c r="J109" t="s">
        <v>1114</v>
      </c>
      <c r="K109" t="s">
        <v>1119</v>
      </c>
      <c r="M109">
        <v>3490</v>
      </c>
      <c r="N109" t="s">
        <v>433</v>
      </c>
      <c r="O109" t="s">
        <v>28</v>
      </c>
      <c r="P109">
        <v>3264</v>
      </c>
      <c r="Q109" t="s">
        <v>420</v>
      </c>
      <c r="R109">
        <v>6592</v>
      </c>
      <c r="S109" t="s">
        <v>762</v>
      </c>
      <c r="T109">
        <v>1000</v>
      </c>
      <c r="U109" t="s">
        <v>748</v>
      </c>
      <c r="V109">
        <v>2418</v>
      </c>
      <c r="W109" t="s">
        <v>412</v>
      </c>
    </row>
    <row r="110" spans="1:23" x14ac:dyDescent="0.3">
      <c r="A110">
        <v>1052</v>
      </c>
      <c r="B110" t="s">
        <v>690</v>
      </c>
      <c r="C110" t="s">
        <v>1134</v>
      </c>
      <c r="D110">
        <v>6429</v>
      </c>
      <c r="E110" t="s">
        <v>1135</v>
      </c>
      <c r="F110" t="s">
        <v>431</v>
      </c>
      <c r="G110" t="s">
        <v>1122</v>
      </c>
      <c r="H110" t="s">
        <v>758</v>
      </c>
      <c r="I110" t="s">
        <v>1113</v>
      </c>
      <c r="J110" t="s">
        <v>1114</v>
      </c>
      <c r="K110" t="s">
        <v>1119</v>
      </c>
      <c r="M110">
        <v>3490</v>
      </c>
      <c r="N110" t="s">
        <v>433</v>
      </c>
      <c r="O110" t="s">
        <v>28</v>
      </c>
      <c r="P110">
        <v>3264</v>
      </c>
      <c r="Q110" t="s">
        <v>420</v>
      </c>
      <c r="R110">
        <v>6592</v>
      </c>
      <c r="S110" t="s">
        <v>762</v>
      </c>
      <c r="T110">
        <v>1000</v>
      </c>
      <c r="U110" t="s">
        <v>748</v>
      </c>
      <c r="V110">
        <v>2418</v>
      </c>
      <c r="W110" t="s">
        <v>412</v>
      </c>
    </row>
    <row r="111" spans="1:23" x14ac:dyDescent="0.3">
      <c r="A111">
        <v>1053</v>
      </c>
      <c r="B111" t="s">
        <v>820</v>
      </c>
      <c r="C111" t="s">
        <v>657</v>
      </c>
      <c r="D111">
        <v>6430</v>
      </c>
      <c r="E111" t="s">
        <v>1136</v>
      </c>
      <c r="F111" t="s">
        <v>431</v>
      </c>
      <c r="G111" t="s">
        <v>1122</v>
      </c>
      <c r="H111" t="s">
        <v>758</v>
      </c>
      <c r="I111" t="s">
        <v>1113</v>
      </c>
      <c r="J111" t="s">
        <v>1114</v>
      </c>
      <c r="K111" t="s">
        <v>1119</v>
      </c>
      <c r="M111">
        <v>3490</v>
      </c>
      <c r="N111" t="s">
        <v>433</v>
      </c>
      <c r="O111" t="s">
        <v>28</v>
      </c>
      <c r="P111">
        <v>3264</v>
      </c>
      <c r="Q111" t="s">
        <v>420</v>
      </c>
      <c r="R111">
        <v>6592</v>
      </c>
      <c r="S111" t="s">
        <v>762</v>
      </c>
      <c r="T111">
        <v>1000</v>
      </c>
      <c r="U111" t="s">
        <v>748</v>
      </c>
      <c r="V111">
        <v>2418</v>
      </c>
      <c r="W111" t="s">
        <v>412</v>
      </c>
    </row>
    <row r="112" spans="1:23" x14ac:dyDescent="0.3">
      <c r="A112">
        <v>1054</v>
      </c>
      <c r="B112" t="s">
        <v>1137</v>
      </c>
      <c r="C112" t="s">
        <v>961</v>
      </c>
      <c r="D112">
        <v>5894</v>
      </c>
      <c r="E112" t="s">
        <v>1138</v>
      </c>
      <c r="F112" t="s">
        <v>567</v>
      </c>
      <c r="G112" t="s">
        <v>1122</v>
      </c>
      <c r="H112" t="s">
        <v>758</v>
      </c>
      <c r="I112" t="s">
        <v>1113</v>
      </c>
      <c r="J112" t="s">
        <v>1114</v>
      </c>
      <c r="K112" t="s">
        <v>1119</v>
      </c>
      <c r="M112">
        <v>3490</v>
      </c>
      <c r="N112" t="s">
        <v>433</v>
      </c>
      <c r="O112" t="s">
        <v>28</v>
      </c>
      <c r="P112">
        <v>3264</v>
      </c>
      <c r="Q112" t="s">
        <v>420</v>
      </c>
      <c r="R112">
        <v>6592</v>
      </c>
      <c r="S112" t="s">
        <v>762</v>
      </c>
      <c r="T112">
        <v>1000</v>
      </c>
      <c r="U112" t="s">
        <v>748</v>
      </c>
      <c r="V112">
        <v>2418</v>
      </c>
      <c r="W112" t="s">
        <v>412</v>
      </c>
    </row>
    <row r="113" spans="1:23" x14ac:dyDescent="0.3">
      <c r="A113">
        <v>1055</v>
      </c>
      <c r="B113" t="s">
        <v>155</v>
      </c>
      <c r="C113" t="s">
        <v>1139</v>
      </c>
      <c r="D113">
        <v>3456</v>
      </c>
      <c r="E113" t="s">
        <v>1140</v>
      </c>
      <c r="F113" t="s">
        <v>1141</v>
      </c>
      <c r="G113" t="s">
        <v>1142</v>
      </c>
      <c r="H113" t="s">
        <v>758</v>
      </c>
      <c r="I113" t="s">
        <v>1113</v>
      </c>
      <c r="J113" t="s">
        <v>1114</v>
      </c>
      <c r="K113" t="s">
        <v>1119</v>
      </c>
      <c r="M113">
        <v>3264</v>
      </c>
      <c r="N113" t="s">
        <v>420</v>
      </c>
      <c r="O113" t="s">
        <v>31</v>
      </c>
      <c r="P113">
        <v>6592</v>
      </c>
      <c r="Q113" t="s">
        <v>762</v>
      </c>
      <c r="R113">
        <v>1000</v>
      </c>
      <c r="S113" t="s">
        <v>748</v>
      </c>
      <c r="T113">
        <v>2418</v>
      </c>
      <c r="U113" t="s">
        <v>412</v>
      </c>
    </row>
    <row r="114" spans="1:23" x14ac:dyDescent="0.3">
      <c r="A114">
        <v>1056</v>
      </c>
      <c r="B114" t="s">
        <v>20</v>
      </c>
      <c r="C114" t="s">
        <v>1143</v>
      </c>
      <c r="D114">
        <v>3458</v>
      </c>
      <c r="E114" t="s">
        <v>1144</v>
      </c>
      <c r="F114" t="s">
        <v>1145</v>
      </c>
      <c r="G114" t="s">
        <v>1146</v>
      </c>
      <c r="H114" t="s">
        <v>758</v>
      </c>
      <c r="I114" t="s">
        <v>1113</v>
      </c>
      <c r="J114" t="s">
        <v>1114</v>
      </c>
      <c r="K114" t="s">
        <v>419</v>
      </c>
      <c r="L114" t="s">
        <v>1147</v>
      </c>
      <c r="M114">
        <v>3264</v>
      </c>
      <c r="N114" t="s">
        <v>420</v>
      </c>
      <c r="O114" t="s">
        <v>145</v>
      </c>
      <c r="P114">
        <v>6592</v>
      </c>
      <c r="Q114" t="s">
        <v>762</v>
      </c>
      <c r="R114">
        <v>1000</v>
      </c>
      <c r="S114" t="s">
        <v>748</v>
      </c>
      <c r="T114">
        <v>2418</v>
      </c>
      <c r="U114" t="s">
        <v>412</v>
      </c>
    </row>
    <row r="115" spans="1:23" x14ac:dyDescent="0.3">
      <c r="A115">
        <v>1057</v>
      </c>
      <c r="B115" t="s">
        <v>44</v>
      </c>
      <c r="C115" t="s">
        <v>873</v>
      </c>
      <c r="D115">
        <v>5141</v>
      </c>
      <c r="E115" t="s">
        <v>1148</v>
      </c>
      <c r="F115" t="s">
        <v>1149</v>
      </c>
      <c r="G115" t="s">
        <v>1149</v>
      </c>
      <c r="H115" t="s">
        <v>758</v>
      </c>
      <c r="I115" t="s">
        <v>1113</v>
      </c>
      <c r="J115" t="s">
        <v>1114</v>
      </c>
      <c r="K115" t="s">
        <v>419</v>
      </c>
      <c r="L115" t="s">
        <v>1147</v>
      </c>
      <c r="M115">
        <v>3458</v>
      </c>
      <c r="N115" t="s">
        <v>1144</v>
      </c>
      <c r="O115" t="s">
        <v>28</v>
      </c>
      <c r="P115">
        <v>3264</v>
      </c>
      <c r="Q115" t="s">
        <v>420</v>
      </c>
      <c r="R115">
        <v>6592</v>
      </c>
      <c r="S115" t="s">
        <v>762</v>
      </c>
      <c r="T115">
        <v>1000</v>
      </c>
      <c r="U115" t="s">
        <v>748</v>
      </c>
      <c r="V115">
        <v>2418</v>
      </c>
      <c r="W115" t="s">
        <v>412</v>
      </c>
    </row>
    <row r="116" spans="1:23" x14ac:dyDescent="0.3">
      <c r="A116">
        <v>1058</v>
      </c>
      <c r="B116" t="s">
        <v>1150</v>
      </c>
      <c r="C116" t="s">
        <v>1151</v>
      </c>
      <c r="D116">
        <v>5197</v>
      </c>
      <c r="E116" t="s">
        <v>1152</v>
      </c>
      <c r="F116" t="s">
        <v>1153</v>
      </c>
      <c r="G116" t="s">
        <v>1154</v>
      </c>
      <c r="H116" t="s">
        <v>758</v>
      </c>
      <c r="I116" t="s">
        <v>414</v>
      </c>
      <c r="J116" t="s">
        <v>418</v>
      </c>
      <c r="K116" t="s">
        <v>1155</v>
      </c>
      <c r="M116">
        <v>3264</v>
      </c>
      <c r="N116" t="s">
        <v>420</v>
      </c>
      <c r="O116" t="s">
        <v>145</v>
      </c>
      <c r="P116">
        <v>6592</v>
      </c>
      <c r="Q116" t="s">
        <v>762</v>
      </c>
      <c r="R116">
        <v>1000</v>
      </c>
      <c r="S116" t="s">
        <v>748</v>
      </c>
      <c r="T116">
        <v>2418</v>
      </c>
      <c r="U116" t="s">
        <v>412</v>
      </c>
    </row>
    <row r="117" spans="1:23" x14ac:dyDescent="0.3">
      <c r="A117">
        <v>1059</v>
      </c>
      <c r="B117" t="s">
        <v>453</v>
      </c>
      <c r="C117" t="s">
        <v>1156</v>
      </c>
      <c r="D117">
        <v>5633</v>
      </c>
      <c r="E117" t="s">
        <v>1157</v>
      </c>
      <c r="F117" t="s">
        <v>1158</v>
      </c>
      <c r="G117" t="s">
        <v>1158</v>
      </c>
      <c r="H117" t="s">
        <v>758</v>
      </c>
      <c r="I117" t="s">
        <v>414</v>
      </c>
      <c r="J117" t="s">
        <v>418</v>
      </c>
      <c r="K117" t="s">
        <v>1155</v>
      </c>
      <c r="M117">
        <v>5197</v>
      </c>
      <c r="N117" t="s">
        <v>1152</v>
      </c>
      <c r="O117" t="s">
        <v>28</v>
      </c>
      <c r="P117">
        <v>3264</v>
      </c>
      <c r="Q117" t="s">
        <v>420</v>
      </c>
      <c r="R117">
        <v>6592</v>
      </c>
      <c r="S117" t="s">
        <v>762</v>
      </c>
      <c r="T117">
        <v>1000</v>
      </c>
      <c r="U117" t="s">
        <v>748</v>
      </c>
      <c r="V117">
        <v>2418</v>
      </c>
      <c r="W117" t="s">
        <v>412</v>
      </c>
    </row>
    <row r="118" spans="1:23" x14ac:dyDescent="0.3">
      <c r="A118">
        <v>1060</v>
      </c>
      <c r="B118" t="s">
        <v>1159</v>
      </c>
      <c r="C118" t="s">
        <v>255</v>
      </c>
      <c r="D118">
        <v>5571</v>
      </c>
      <c r="E118" t="s">
        <v>1160</v>
      </c>
      <c r="F118" t="s">
        <v>1158</v>
      </c>
      <c r="G118" t="s">
        <v>1158</v>
      </c>
      <c r="H118" t="s">
        <v>758</v>
      </c>
      <c r="I118" t="s">
        <v>414</v>
      </c>
      <c r="J118" t="s">
        <v>418</v>
      </c>
      <c r="K118" t="s">
        <v>1155</v>
      </c>
      <c r="M118">
        <v>5197</v>
      </c>
      <c r="N118" t="s">
        <v>1152</v>
      </c>
      <c r="O118" t="s">
        <v>28</v>
      </c>
      <c r="P118">
        <v>3264</v>
      </c>
      <c r="Q118" t="s">
        <v>420</v>
      </c>
      <c r="R118">
        <v>6592</v>
      </c>
      <c r="S118" t="s">
        <v>762</v>
      </c>
      <c r="T118">
        <v>1000</v>
      </c>
      <c r="U118" t="s">
        <v>748</v>
      </c>
      <c r="V118">
        <v>2418</v>
      </c>
      <c r="W118" t="s">
        <v>412</v>
      </c>
    </row>
    <row r="119" spans="1:23" x14ac:dyDescent="0.3">
      <c r="A119">
        <v>1061</v>
      </c>
      <c r="B119" t="s">
        <v>497</v>
      </c>
      <c r="C119" t="s">
        <v>1161</v>
      </c>
      <c r="D119">
        <v>6460</v>
      </c>
      <c r="E119" t="s">
        <v>1162</v>
      </c>
      <c r="F119" t="s">
        <v>1158</v>
      </c>
      <c r="G119" t="s">
        <v>1158</v>
      </c>
      <c r="H119" t="s">
        <v>758</v>
      </c>
      <c r="I119" t="s">
        <v>414</v>
      </c>
      <c r="J119" t="s">
        <v>418</v>
      </c>
      <c r="K119" t="s">
        <v>1155</v>
      </c>
      <c r="M119">
        <v>5197</v>
      </c>
      <c r="N119" t="s">
        <v>1152</v>
      </c>
      <c r="O119" t="s">
        <v>28</v>
      </c>
      <c r="P119">
        <v>3264</v>
      </c>
      <c r="Q119" t="s">
        <v>420</v>
      </c>
      <c r="R119">
        <v>6592</v>
      </c>
      <c r="S119" t="s">
        <v>762</v>
      </c>
      <c r="T119">
        <v>1000</v>
      </c>
      <c r="U119" t="s">
        <v>748</v>
      </c>
      <c r="V119">
        <v>2418</v>
      </c>
      <c r="W119" t="s">
        <v>412</v>
      </c>
    </row>
    <row r="120" spans="1:23" x14ac:dyDescent="0.3">
      <c r="A120">
        <v>1062</v>
      </c>
      <c r="B120" t="s">
        <v>35</v>
      </c>
      <c r="C120" t="s">
        <v>1163</v>
      </c>
      <c r="D120">
        <v>6459</v>
      </c>
      <c r="E120" t="s">
        <v>1164</v>
      </c>
      <c r="F120" t="s">
        <v>1158</v>
      </c>
      <c r="G120" t="s">
        <v>1158</v>
      </c>
      <c r="H120" t="s">
        <v>758</v>
      </c>
      <c r="I120" t="s">
        <v>414</v>
      </c>
      <c r="J120" t="s">
        <v>418</v>
      </c>
      <c r="K120" t="s">
        <v>1155</v>
      </c>
      <c r="M120">
        <v>5197</v>
      </c>
      <c r="N120" t="s">
        <v>1152</v>
      </c>
      <c r="O120" t="s">
        <v>28</v>
      </c>
      <c r="P120">
        <v>3264</v>
      </c>
      <c r="Q120" t="s">
        <v>420</v>
      </c>
      <c r="R120">
        <v>6592</v>
      </c>
      <c r="S120" t="s">
        <v>762</v>
      </c>
      <c r="T120">
        <v>1000</v>
      </c>
      <c r="U120" t="s">
        <v>748</v>
      </c>
      <c r="V120">
        <v>2418</v>
      </c>
      <c r="W120" t="s">
        <v>412</v>
      </c>
    </row>
    <row r="121" spans="1:23" x14ac:dyDescent="0.3">
      <c r="A121">
        <v>1063</v>
      </c>
      <c r="B121" t="s">
        <v>323</v>
      </c>
      <c r="C121" t="s">
        <v>1103</v>
      </c>
      <c r="D121">
        <v>5176</v>
      </c>
      <c r="E121" t="s">
        <v>1165</v>
      </c>
      <c r="F121" t="s">
        <v>1166</v>
      </c>
      <c r="G121" t="s">
        <v>1167</v>
      </c>
      <c r="H121" t="s">
        <v>758</v>
      </c>
      <c r="I121" t="s">
        <v>414</v>
      </c>
      <c r="J121" t="s">
        <v>418</v>
      </c>
      <c r="K121" t="s">
        <v>1168</v>
      </c>
      <c r="M121">
        <v>3264</v>
      </c>
      <c r="N121" t="s">
        <v>420</v>
      </c>
      <c r="O121" t="s">
        <v>31</v>
      </c>
      <c r="P121">
        <v>6592</v>
      </c>
      <c r="Q121" t="s">
        <v>762</v>
      </c>
      <c r="R121">
        <v>1000</v>
      </c>
      <c r="S121" t="s">
        <v>748</v>
      </c>
      <c r="T121">
        <v>2418</v>
      </c>
      <c r="U121" t="s">
        <v>412</v>
      </c>
    </row>
    <row r="122" spans="1:23" x14ac:dyDescent="0.3">
      <c r="A122">
        <v>1064</v>
      </c>
      <c r="B122" t="s">
        <v>1169</v>
      </c>
      <c r="C122" t="s">
        <v>923</v>
      </c>
      <c r="D122">
        <v>5410</v>
      </c>
      <c r="E122" t="s">
        <v>1170</v>
      </c>
      <c r="F122" t="s">
        <v>1171</v>
      </c>
      <c r="G122" t="s">
        <v>1171</v>
      </c>
      <c r="H122" t="s">
        <v>758</v>
      </c>
      <c r="I122" t="s">
        <v>414</v>
      </c>
      <c r="J122" t="s">
        <v>418</v>
      </c>
      <c r="K122" t="s">
        <v>1168</v>
      </c>
      <c r="M122">
        <v>5176</v>
      </c>
      <c r="N122" t="s">
        <v>1165</v>
      </c>
      <c r="O122" t="s">
        <v>28</v>
      </c>
      <c r="P122">
        <v>3264</v>
      </c>
      <c r="Q122" t="s">
        <v>420</v>
      </c>
      <c r="R122">
        <v>6592</v>
      </c>
      <c r="S122" t="s">
        <v>762</v>
      </c>
      <c r="T122">
        <v>1000</v>
      </c>
      <c r="U122" t="s">
        <v>748</v>
      </c>
      <c r="V122">
        <v>2418</v>
      </c>
      <c r="W122" t="s">
        <v>412</v>
      </c>
    </row>
    <row r="123" spans="1:23" x14ac:dyDescent="0.3">
      <c r="A123">
        <v>1065</v>
      </c>
      <c r="B123" t="s">
        <v>1172</v>
      </c>
      <c r="C123" t="s">
        <v>1143</v>
      </c>
      <c r="D123">
        <v>6189</v>
      </c>
      <c r="E123" t="s">
        <v>1173</v>
      </c>
      <c r="F123" t="s">
        <v>1171</v>
      </c>
      <c r="G123" t="s">
        <v>1171</v>
      </c>
      <c r="H123" t="s">
        <v>758</v>
      </c>
      <c r="I123" t="s">
        <v>414</v>
      </c>
      <c r="J123" t="s">
        <v>418</v>
      </c>
      <c r="K123" t="s">
        <v>1168</v>
      </c>
      <c r="M123">
        <v>5176</v>
      </c>
      <c r="N123" t="s">
        <v>1165</v>
      </c>
      <c r="O123" t="s">
        <v>28</v>
      </c>
      <c r="P123">
        <v>3264</v>
      </c>
      <c r="Q123" t="s">
        <v>420</v>
      </c>
      <c r="R123">
        <v>6592</v>
      </c>
      <c r="S123" t="s">
        <v>762</v>
      </c>
      <c r="T123">
        <v>1000</v>
      </c>
      <c r="U123" t="s">
        <v>748</v>
      </c>
      <c r="V123">
        <v>2418</v>
      </c>
      <c r="W123" t="s">
        <v>412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84271D-3E15-41B2-A399-96583C85D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</vt:lpstr>
      <vt:lpstr>ایرانیان</vt:lpstr>
      <vt:lpstr>خراسان</vt:lpstr>
      <vt:lpstr>خوزستان</vt:lpstr>
      <vt:lpstr>تخته فشرده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Pooya Payvar</cp:lastModifiedBy>
  <dcterms:created xsi:type="dcterms:W3CDTF">2025-12-03T14:34:29Z</dcterms:created>
  <dcterms:modified xsi:type="dcterms:W3CDTF">2025-12-07T18:43:43Z</dcterms:modified>
</cp:coreProperties>
</file>