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murella/Desktop/"/>
    </mc:Choice>
  </mc:AlternateContent>
  <bookViews>
    <workbookView xWindow="0" yWindow="460" windowWidth="25600" windowHeight="14700"/>
  </bookViews>
  <sheets>
    <sheet name="To-do list" sheetId="1" r:id="rId1"/>
  </sheets>
  <externalReferences>
    <externalReference r:id="rId2"/>
  </externalReferences>
  <definedNames>
    <definedName name="valHEnd">'[1]Settings &amp; Calculations'!$C$19</definedName>
    <definedName name="valHStart">'[1]Settings &amp; Calculations'!$C$18</definedName>
  </definedNames>
  <calcPr calcId="124519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<sst xmlns="http://schemas.openxmlformats.org/spreadsheetml/2006/main" count="122" uniqueCount="54">
  <si>
    <t>To be completed by:</t>
  </si>
  <si>
    <t>Deadline:</t>
  </si>
  <si>
    <t>% done</t>
  </si>
  <si>
    <t>Description</t>
  </si>
  <si>
    <t>Type of User</t>
  </si>
  <si>
    <t>Priority</t>
  </si>
  <si>
    <t>Register for the Game/Very High</t>
  </si>
  <si>
    <t>Play the Game / Very High</t>
  </si>
  <si>
    <t>Registered User</t>
  </si>
  <si>
    <t> As a registered user, I want to be able to login as a player so my statistics can be recorded.</t>
  </si>
  <si>
    <t> As a registered user, I want to be able to see my statistics so I can see my progress as a player.</t>
  </si>
  <si>
    <t>As a registered user, I want to be able to see other players’ statistics so I can compare our progress.</t>
  </si>
  <si>
    <t xml:space="preserve"> As a registered user, I want to be able to have my statistics translated into rankings so I can see how I stand among other players.</t>
  </si>
  <si>
    <t> As a registered user, I want to be able to delete my statistics in case I lose interest in the game.</t>
  </si>
  <si>
    <t> As an administrator, I want to be able to view players’ statistics to handle what goes in the database.</t>
  </si>
  <si>
    <t>As an administrator, I want to be able to update players’ statistics so their latest scores go in the database.</t>
  </si>
  <si>
    <t>As an administrator, I want to be able to delete players’ statistics so their scores do not interfere with active players in the database.</t>
  </si>
  <si>
    <t> As a database, I want to be able to store players’ statistics so they can access their latest progress in the game.</t>
  </si>
  <si>
    <t> As a database, I want to be able to refresh players’ statistics when the administrator makes changes to the statistics.</t>
  </si>
  <si>
    <t>As a database, I want to be able to calculate players’ rankings from their statistics so they can gauge their progress among other players.</t>
  </si>
  <si>
    <t>As an unregistered user, I want to be able to register as a player so my statistics can be recorded.</t>
  </si>
  <si>
    <t>As a registered user, I want to be able to lose so it is fair to the other players.</t>
  </si>
  <si>
    <t>As a registered user, I want to be able to win so I can beat the other players.</t>
  </si>
  <si>
    <t> As a registered user, I want to be able to pop the balloon so I can reach the objective of the game.</t>
  </si>
  <si>
    <t>As a registered user, I want to be able to see a counter to see my score during the game.</t>
  </si>
  <si>
    <t> As a registered user, I want to be able to roll the die so I can increment my score.</t>
  </si>
  <si>
    <t> As a registered user, I want to be able to play the game in order to have fun.</t>
  </si>
  <si>
    <t>As an unregistered user, I want to be able to lose so it is fair to the other players.</t>
  </si>
  <si>
    <t> As an unregistered user, I want to be able to win so I can beat the other players.</t>
  </si>
  <si>
    <t>As an unregistered user, I want to be able to pop the balloon so I can reach the objective of the game.</t>
  </si>
  <si>
    <t>As an unregistered user, I want to be able to see a counter to see my score during the game.</t>
  </si>
  <si>
    <t> As an unregistered user, I want to be able to roll the die so I can increment my score.</t>
  </si>
  <si>
    <t> As an unregistered user, I want to be able to play the game in order to have fun.</t>
  </si>
  <si>
    <t>Unregistered User</t>
  </si>
  <si>
    <t>Regsistered User</t>
  </si>
  <si>
    <t>Unregsistered User</t>
  </si>
  <si>
    <t>Administrator</t>
  </si>
  <si>
    <t>Database</t>
  </si>
  <si>
    <t>Statistics Info / High</t>
  </si>
  <si>
    <t>High</t>
  </si>
  <si>
    <t>Medium</t>
  </si>
  <si>
    <t>Feature Backlog</t>
  </si>
  <si>
    <t>Low</t>
  </si>
  <si>
    <t xml:space="preserve">Medium </t>
  </si>
  <si>
    <t>CSE6360 Team 16</t>
  </si>
  <si>
    <t>April 1st, 2016</t>
  </si>
  <si>
    <t>Sprint Release Data</t>
  </si>
  <si>
    <t>Prioirity</t>
  </si>
  <si>
    <t>Sprint Release Date</t>
  </si>
  <si>
    <t>Hours Spent</t>
  </si>
  <si>
    <t>3 hours</t>
  </si>
  <si>
    <t>1 hour</t>
  </si>
  <si>
    <t>5 hours</t>
  </si>
  <si>
    <t>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</si>
</sst>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Perpetua"/>
      <family val="1"/>
      <scheme val="minor"/>
    </font>
    <font>
      <b/>
      <sz val="24"/>
      <color theme="1"/>
      <name val="Perpetua"/>
      <family val="2"/>
      <scheme val="minor"/>
    </font>
    <font>
      <sz val="11"/>
      <color theme="0"/>
      <name val="Perpetua"/>
      <family val="2"/>
      <scheme val="minor"/>
    </font>
    <font>
      <sz val="11"/>
      <color theme="1"/>
      <name val="Perpetua"/>
      <family val="1"/>
      <scheme val="minor"/>
    </font>
    <font>
      <b/>
      <sz val="24"/>
      <color theme="1"/>
      <name val="Perpetua"/>
      <family val="1"/>
      <scheme val="minor"/>
    </font>
    <font>
      <b/>
      <sz val="11"/>
      <color theme="0"/>
      <name val="Perpetua"/>
      <family val="1"/>
      <scheme val="minor"/>
    </font>
    <font>
      <b/>
      <sz val="14"/>
      <color theme="0"/>
      <name val="Perpetu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theme="6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60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164" fontId="3" fillId="0" borderId="2" xfId="0" applyNumberFormat="1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3" fillId="0" borderId="8" xfId="0" applyNumberFormat="1" applyFont="1" applyBorder="1"/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9" fontId="0" fillId="5" borderId="4" xfId="0" applyNumberFormat="1" applyFont="1" applyFill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1" fillId="2" borderId="0" xfId="1" applyFont="1" applyAlignment="1">
      <alignment horizontal="center"/>
    </xf>
    <xf numFmtId="0" fontId="4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2" applyFont="1" applyAlignment="1">
      <alignment horizont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6" fillId="3" borderId="10" xfId="2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6" fillId="3" borderId="10" xfId="2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/>
    </xf>
    <xf numFmtId="0" fontId="0" fillId="4" borderId="5" xfId="0" applyFont="1" applyFill="1" applyBorder="1" applyAlignment="1">
      <alignment horizontal="center" wrapText="1"/>
    </xf>
    <xf numFmtId="164" fontId="0" fillId="4" borderId="5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wrapText="1"/>
    </xf>
    <xf numFmtId="164" fontId="0" fillId="5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wrapText="1"/>
    </xf>
    <xf numFmtId="9" fontId="0" fillId="8" borderId="4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</cellXfs>
  <cellStyles count="3">
    <cellStyle name="Custom Style  1" xfId="1"/>
    <cellStyle name="Custom Style 2" xfId="2"/>
    <cellStyle name="Normal" xfId="0" builtinId="0" customBuiltin="1"/>
  </cellStyles>
  <dxfs count="26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913C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6gup/Desktop/BackLogRoug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1 To Do List"/>
      <sheetName val="Settings &amp; Calculations"/>
    </sheetNames>
    <sheetDataSet>
      <sheetData sheetId="0"/>
      <sheetData sheetId="1">
        <row r="18">
          <cell r="C18" t="str">
            <v/>
          </cell>
        </row>
        <row r="19">
          <cell r="C19" t="str">
            <v/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8:G10" totalsRowShown="0" headerRowDxfId="21" dataDxfId="20">
  <autoFilter ref="B8:G10"/>
  <tableColumns count="6">
    <tableColumn id="1" name="% done" dataDxfId="25"/>
    <tableColumn id="2" name="Type of User" dataDxfId="24"/>
    <tableColumn id="3" name="Sprint Release Data" dataDxfId="23"/>
    <tableColumn id="5" name="Priority" dataDxfId="22"/>
    <tableColumn id="6" name="Hours Spent" dataDxfId="3"/>
    <tableColumn id="4" name="Description" dataDxfId="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0:G40" totalsRowShown="0" headerRowDxfId="15" dataDxfId="14">
  <autoFilter ref="B30:G40"/>
  <tableColumns count="6">
    <tableColumn id="1" name="% done" dataDxfId="19"/>
    <tableColumn id="2" name="Type of User" dataDxfId="18"/>
    <tableColumn id="3" name="Sprint Release Date" dataDxfId="17"/>
    <tableColumn id="5" name="Priority" dataDxfId="16"/>
    <tableColumn id="6" name="Hours Spent"/>
    <tableColumn id="4" name="Description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4:G26" totalsRowShown="0" headerRowDxfId="9" dataDxfId="8">
  <autoFilter ref="B14:G26"/>
  <tableColumns count="6">
    <tableColumn id="1" name="% done" dataDxfId="13"/>
    <tableColumn id="2" name="Type of User" dataDxfId="12"/>
    <tableColumn id="3" name="Sprint Release Date" dataDxfId="11"/>
    <tableColumn id="5" name="Prioirity" dataDxfId="10"/>
    <tableColumn id="6" name="Hours Spent" dataDxfId="4"/>
    <tableColumn id="4" name="Description" dataDxfId="5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showGridLines="0" tabSelected="1" showRuler="0" topLeftCell="A18" workbookViewId="0">
      <selection activeCell="F41" sqref="F41"/>
    </sheetView>
  </sheetViews>
  <sheetFormatPr baseColWidth="10" defaultColWidth="9.19921875" defaultRowHeight="16" x14ac:dyDescent="0.25"/>
  <cols>
    <col min="1" max="1" width="1" customWidth="1"/>
    <col min="2" max="2" width="29.3984375" customWidth="1"/>
    <col min="3" max="3" width="33.3984375" customWidth="1"/>
    <col min="4" max="4" width="25.3984375" customWidth="1"/>
    <col min="5" max="5" width="21.19921875" customWidth="1"/>
    <col min="6" max="6" width="23.59765625" customWidth="1"/>
    <col min="7" max="7" width="109.59765625" customWidth="1"/>
    <col min="8" max="8" width="9.19921875" customWidth="1"/>
  </cols>
  <sheetData>
    <row r="1" spans="2:7" s="1" customFormat="1" ht="6.75" customHeight="1" x14ac:dyDescent="0.25"/>
    <row r="2" spans="2:7" s="1" customFormat="1" ht="36" customHeight="1" x14ac:dyDescent="0.45">
      <c r="B2" s="24" t="s">
        <v>41</v>
      </c>
      <c r="C2" s="25"/>
      <c r="D2" s="25"/>
      <c r="E2" s="25"/>
      <c r="F2" s="26"/>
    </row>
    <row r="3" spans="2:7" x14ac:dyDescent="0.25">
      <c r="B3" s="27"/>
      <c r="C3" s="27"/>
      <c r="D3" s="27"/>
      <c r="E3" s="27"/>
      <c r="F3" s="27"/>
    </row>
    <row r="4" spans="2:7" s="1" customFormat="1" ht="18" customHeight="1" x14ac:dyDescent="0.25">
      <c r="B4" s="28" t="s">
        <v>0</v>
      </c>
      <c r="C4" s="28"/>
      <c r="D4" s="29" t="s">
        <v>44</v>
      </c>
      <c r="E4" s="30"/>
      <c r="F4" s="26"/>
    </row>
    <row r="5" spans="2:7" s="1" customFormat="1" ht="18" customHeight="1" x14ac:dyDescent="0.25">
      <c r="B5" s="28" t="s">
        <v>1</v>
      </c>
      <c r="C5" s="28"/>
      <c r="D5" s="31" t="s">
        <v>45</v>
      </c>
      <c r="E5" s="32"/>
      <c r="F5" s="26"/>
    </row>
    <row r="6" spans="2:7" x14ac:dyDescent="0.25">
      <c r="B6" s="27"/>
      <c r="C6" s="27"/>
      <c r="D6" s="27"/>
      <c r="E6" s="27"/>
      <c r="F6" s="27"/>
    </row>
    <row r="7" spans="2:7" s="1" customFormat="1" ht="18" customHeight="1" x14ac:dyDescent="0.25">
      <c r="B7" s="33" t="s">
        <v>6</v>
      </c>
      <c r="C7" s="33"/>
      <c r="D7" s="33"/>
      <c r="E7" s="33"/>
      <c r="F7" s="26"/>
    </row>
    <row r="8" spans="2:7" s="1" customFormat="1" x14ac:dyDescent="0.25">
      <c r="B8" s="18" t="s">
        <v>2</v>
      </c>
      <c r="C8" s="19" t="s">
        <v>4</v>
      </c>
      <c r="D8" s="19" t="s">
        <v>46</v>
      </c>
      <c r="E8" s="19" t="s">
        <v>5</v>
      </c>
      <c r="F8" s="19" t="s">
        <v>49</v>
      </c>
      <c r="G8" s="20" t="s">
        <v>3</v>
      </c>
    </row>
    <row r="9" spans="2:7" s="1" customFormat="1" x14ac:dyDescent="0.25">
      <c r="B9" s="12">
        <v>1</v>
      </c>
      <c r="C9" s="34" t="s">
        <v>8</v>
      </c>
      <c r="D9" s="35">
        <v>42461</v>
      </c>
      <c r="E9" s="36" t="s">
        <v>39</v>
      </c>
      <c r="F9" s="49" t="s">
        <v>50</v>
      </c>
      <c r="G9" s="51" t="s">
        <v>9</v>
      </c>
    </row>
    <row r="10" spans="2:7" s="1" customFormat="1" x14ac:dyDescent="0.25">
      <c r="B10" s="12">
        <v>1</v>
      </c>
      <c r="C10" s="37" t="s">
        <v>33</v>
      </c>
      <c r="D10" s="38">
        <v>42461</v>
      </c>
      <c r="E10" s="39" t="s">
        <v>40</v>
      </c>
      <c r="F10" s="49" t="s">
        <v>50</v>
      </c>
      <c r="G10" s="54" t="s">
        <v>20</v>
      </c>
    </row>
    <row r="11" spans="2:7" s="1" customFormat="1" x14ac:dyDescent="0.25">
      <c r="B11" s="27"/>
      <c r="C11" s="27"/>
      <c r="D11" s="27"/>
      <c r="E11" s="27"/>
      <c r="F11" s="27"/>
    </row>
    <row r="12" spans="2:7" s="1" customFormat="1" x14ac:dyDescent="0.25">
      <c r="B12" s="27"/>
      <c r="C12" s="27"/>
      <c r="D12" s="27"/>
      <c r="E12" s="27"/>
      <c r="F12" s="27"/>
    </row>
    <row r="13" spans="2:7" s="1" customFormat="1" ht="20" x14ac:dyDescent="0.25">
      <c r="B13" s="40" t="s">
        <v>7</v>
      </c>
      <c r="C13" s="33"/>
      <c r="D13" s="33"/>
      <c r="E13" s="33"/>
      <c r="F13" s="26"/>
    </row>
    <row r="14" spans="2:7" s="1" customFormat="1" x14ac:dyDescent="0.25">
      <c r="B14" s="18" t="s">
        <v>2</v>
      </c>
      <c r="C14" s="19" t="s">
        <v>4</v>
      </c>
      <c r="D14" s="19" t="s">
        <v>48</v>
      </c>
      <c r="E14" s="19" t="s">
        <v>47</v>
      </c>
      <c r="F14" s="19" t="s">
        <v>49</v>
      </c>
      <c r="G14" s="19" t="s">
        <v>3</v>
      </c>
    </row>
    <row r="15" spans="2:7" s="1" customFormat="1" x14ac:dyDescent="0.25">
      <c r="B15" s="12">
        <v>0</v>
      </c>
      <c r="C15" s="41" t="s">
        <v>34</v>
      </c>
      <c r="D15" s="35">
        <v>42475</v>
      </c>
      <c r="E15" s="36" t="s">
        <v>39</v>
      </c>
      <c r="F15" s="49" t="s">
        <v>51</v>
      </c>
      <c r="G15" s="51" t="s">
        <v>26</v>
      </c>
    </row>
    <row r="16" spans="2:7" s="1" customFormat="1" x14ac:dyDescent="0.25">
      <c r="B16" s="13">
        <v>0</v>
      </c>
      <c r="C16" s="37" t="s">
        <v>34</v>
      </c>
      <c r="D16" s="35">
        <v>42475</v>
      </c>
      <c r="E16" s="39" t="s">
        <v>39</v>
      </c>
      <c r="F16" s="49" t="s">
        <v>50</v>
      </c>
      <c r="G16" s="54" t="s">
        <v>25</v>
      </c>
    </row>
    <row r="17" spans="2:17" s="1" customFormat="1" x14ac:dyDescent="0.25">
      <c r="B17" s="13">
        <v>0</v>
      </c>
      <c r="C17" s="37" t="s">
        <v>34</v>
      </c>
      <c r="D17" s="35">
        <v>42475</v>
      </c>
      <c r="E17" s="39" t="s">
        <v>39</v>
      </c>
      <c r="F17" s="49" t="s">
        <v>50</v>
      </c>
      <c r="G17" s="51" t="s">
        <v>24</v>
      </c>
    </row>
    <row r="18" spans="2:17" x14ac:dyDescent="0.25">
      <c r="B18" s="13">
        <v>0</v>
      </c>
      <c r="C18" s="42" t="s">
        <v>34</v>
      </c>
      <c r="D18" s="43">
        <v>42475</v>
      </c>
      <c r="E18" s="39" t="s">
        <v>39</v>
      </c>
      <c r="F18" s="49" t="s">
        <v>50</v>
      </c>
      <c r="G18" s="54" t="s">
        <v>23</v>
      </c>
    </row>
    <row r="19" spans="2:17" x14ac:dyDescent="0.25">
      <c r="B19" s="21">
        <v>0</v>
      </c>
      <c r="C19" s="44" t="s">
        <v>35</v>
      </c>
      <c r="D19" s="35">
        <v>42475</v>
      </c>
      <c r="E19" s="45" t="s">
        <v>39</v>
      </c>
      <c r="F19" s="58" t="s">
        <v>51</v>
      </c>
      <c r="G19" s="52" t="s">
        <v>32</v>
      </c>
    </row>
    <row r="20" spans="2:17" s="1" customFormat="1" ht="18" customHeight="1" x14ac:dyDescent="0.25">
      <c r="B20" s="22">
        <v>0</v>
      </c>
      <c r="C20" s="46" t="s">
        <v>35</v>
      </c>
      <c r="D20" s="47">
        <v>42475</v>
      </c>
      <c r="E20" s="47" t="s">
        <v>39</v>
      </c>
      <c r="F20" s="59" t="s">
        <v>50</v>
      </c>
      <c r="G20" s="55" t="s">
        <v>31</v>
      </c>
    </row>
    <row r="21" spans="2:17" s="1" customFormat="1" x14ac:dyDescent="0.25">
      <c r="B21" s="57">
        <v>0</v>
      </c>
      <c r="C21" s="44" t="s">
        <v>35</v>
      </c>
      <c r="D21" s="45">
        <v>42475</v>
      </c>
      <c r="E21" s="45" t="s">
        <v>39</v>
      </c>
      <c r="F21" s="58" t="s">
        <v>50</v>
      </c>
      <c r="G21" s="52" t="s">
        <v>30</v>
      </c>
    </row>
    <row r="22" spans="2:17" s="1" customFormat="1" x14ac:dyDescent="0.25">
      <c r="B22" s="22">
        <v>0</v>
      </c>
      <c r="C22" s="46" t="s">
        <v>35</v>
      </c>
      <c r="D22" s="47">
        <v>42475</v>
      </c>
      <c r="E22" s="47" t="s">
        <v>39</v>
      </c>
      <c r="F22" s="59" t="s">
        <v>50</v>
      </c>
      <c r="G22" s="55" t="s">
        <v>29</v>
      </c>
      <c r="H22"/>
      <c r="I22"/>
      <c r="J22"/>
      <c r="K22"/>
      <c r="L22"/>
      <c r="M22"/>
      <c r="N22"/>
      <c r="O22"/>
      <c r="P22"/>
      <c r="Q22"/>
    </row>
    <row r="23" spans="2:17" s="1" customFormat="1" x14ac:dyDescent="0.25">
      <c r="B23" s="13">
        <v>0</v>
      </c>
      <c r="C23" s="37" t="s">
        <v>34</v>
      </c>
      <c r="D23" s="38">
        <v>42489</v>
      </c>
      <c r="E23" s="39" t="s">
        <v>40</v>
      </c>
      <c r="F23" s="49" t="s">
        <v>52</v>
      </c>
      <c r="G23" s="51" t="s">
        <v>22</v>
      </c>
    </row>
    <row r="24" spans="2:17" s="1" customFormat="1" x14ac:dyDescent="0.25">
      <c r="B24" s="13">
        <v>0</v>
      </c>
      <c r="C24" s="42" t="s">
        <v>35</v>
      </c>
      <c r="D24" s="38">
        <v>42489</v>
      </c>
      <c r="E24" s="39" t="s">
        <v>43</v>
      </c>
      <c r="F24" s="49" t="s">
        <v>52</v>
      </c>
      <c r="G24" s="54" t="s">
        <v>28</v>
      </c>
    </row>
    <row r="25" spans="2:17" s="1" customFormat="1" x14ac:dyDescent="0.25">
      <c r="B25" s="13">
        <v>0</v>
      </c>
      <c r="C25" s="37" t="s">
        <v>34</v>
      </c>
      <c r="D25" s="38">
        <v>42489</v>
      </c>
      <c r="E25" s="39" t="s">
        <v>42</v>
      </c>
      <c r="F25" s="49" t="s">
        <v>51</v>
      </c>
      <c r="G25" s="51" t="s">
        <v>21</v>
      </c>
    </row>
    <row r="26" spans="2:17" s="1" customFormat="1" x14ac:dyDescent="0.25">
      <c r="B26" s="13">
        <v>0</v>
      </c>
      <c r="C26" s="48" t="s">
        <v>35</v>
      </c>
      <c r="D26" s="49">
        <v>42489</v>
      </c>
      <c r="E26" s="39" t="s">
        <v>42</v>
      </c>
      <c r="F26" s="49" t="s">
        <v>51</v>
      </c>
      <c r="G26" s="54" t="s">
        <v>27</v>
      </c>
    </row>
    <row r="27" spans="2:17" s="1" customFormat="1" x14ac:dyDescent="0.25">
      <c r="B27" s="27"/>
      <c r="C27" s="27"/>
      <c r="D27" s="27"/>
      <c r="E27" s="27"/>
      <c r="F27" s="27"/>
    </row>
    <row r="28" spans="2:17" s="1" customFormat="1" x14ac:dyDescent="0.25">
      <c r="B28" s="27"/>
      <c r="C28" s="27"/>
      <c r="D28" s="27"/>
      <c r="E28" s="27"/>
      <c r="F28" s="27"/>
    </row>
    <row r="29" spans="2:17" s="1" customFormat="1" ht="20" x14ac:dyDescent="0.25">
      <c r="B29" s="40" t="s">
        <v>38</v>
      </c>
      <c r="C29" s="33"/>
      <c r="D29" s="33"/>
      <c r="E29" s="33"/>
      <c r="F29" s="26"/>
    </row>
    <row r="30" spans="2:17" s="1" customFormat="1" x14ac:dyDescent="0.25">
      <c r="B30" s="18" t="s">
        <v>2</v>
      </c>
      <c r="C30" s="19" t="s">
        <v>4</v>
      </c>
      <c r="D30" s="19" t="s">
        <v>48</v>
      </c>
      <c r="E30" s="19" t="s">
        <v>5</v>
      </c>
      <c r="F30" s="19" t="s">
        <v>49</v>
      </c>
      <c r="G30" s="19" t="s">
        <v>3</v>
      </c>
    </row>
    <row r="31" spans="2:17" x14ac:dyDescent="0.25">
      <c r="B31" s="12">
        <v>0</v>
      </c>
      <c r="C31" s="41" t="s">
        <v>34</v>
      </c>
      <c r="D31" s="38">
        <v>42489</v>
      </c>
      <c r="E31" s="36" t="s">
        <v>39</v>
      </c>
      <c r="F31" s="49" t="s">
        <v>51</v>
      </c>
      <c r="G31" s="51" t="s">
        <v>10</v>
      </c>
    </row>
    <row r="32" spans="2:17" x14ac:dyDescent="0.25">
      <c r="B32" s="13">
        <v>0</v>
      </c>
      <c r="C32" s="42" t="s">
        <v>34</v>
      </c>
      <c r="D32" s="38">
        <v>42489</v>
      </c>
      <c r="E32" s="39" t="s">
        <v>39</v>
      </c>
      <c r="F32" s="49" t="s">
        <v>50</v>
      </c>
      <c r="G32" s="54" t="s">
        <v>12</v>
      </c>
    </row>
    <row r="33" spans="2:7" s="1" customFormat="1" ht="18" customHeight="1" x14ac:dyDescent="0.25">
      <c r="B33" s="13">
        <v>0</v>
      </c>
      <c r="C33" s="42" t="s">
        <v>36</v>
      </c>
      <c r="D33" s="38">
        <v>42489</v>
      </c>
      <c r="E33" s="39" t="s">
        <v>39</v>
      </c>
      <c r="F33" s="49" t="s">
        <v>52</v>
      </c>
      <c r="G33" s="51" t="s">
        <v>15</v>
      </c>
    </row>
    <row r="34" spans="2:7" s="1" customFormat="1" x14ac:dyDescent="0.25">
      <c r="B34" s="13">
        <v>0</v>
      </c>
      <c r="C34" s="37" t="s">
        <v>36</v>
      </c>
      <c r="D34" s="49">
        <v>42489</v>
      </c>
      <c r="E34" s="39" t="s">
        <v>39</v>
      </c>
      <c r="F34" s="49" t="s">
        <v>52</v>
      </c>
      <c r="G34" s="54" t="s">
        <v>16</v>
      </c>
    </row>
    <row r="35" spans="2:7" s="1" customFormat="1" x14ac:dyDescent="0.25">
      <c r="B35" s="13">
        <v>0</v>
      </c>
      <c r="C35" s="37" t="s">
        <v>37</v>
      </c>
      <c r="D35" s="38">
        <v>42475</v>
      </c>
      <c r="E35" s="39" t="s">
        <v>39</v>
      </c>
      <c r="F35" s="49" t="s">
        <v>53</v>
      </c>
      <c r="G35" s="51" t="s">
        <v>17</v>
      </c>
    </row>
    <row r="36" spans="2:7" s="1" customFormat="1" x14ac:dyDescent="0.25">
      <c r="B36" s="23">
        <v>0</v>
      </c>
      <c r="C36" s="48" t="s">
        <v>37</v>
      </c>
      <c r="D36" s="50">
        <v>42475</v>
      </c>
      <c r="E36" s="39" t="s">
        <v>39</v>
      </c>
      <c r="F36" s="49" t="s">
        <v>50</v>
      </c>
      <c r="G36" s="56" t="s">
        <v>18</v>
      </c>
    </row>
    <row r="37" spans="2:7" s="1" customFormat="1" ht="32" x14ac:dyDescent="0.25">
      <c r="B37" s="23">
        <v>0</v>
      </c>
      <c r="C37" s="48" t="s">
        <v>37</v>
      </c>
      <c r="D37" s="49">
        <v>42475</v>
      </c>
      <c r="E37" s="39" t="s">
        <v>39</v>
      </c>
      <c r="F37" s="49" t="s">
        <v>50</v>
      </c>
      <c r="G37" s="53" t="s">
        <v>19</v>
      </c>
    </row>
    <row r="38" spans="2:7" s="1" customFormat="1" x14ac:dyDescent="0.25">
      <c r="B38" s="22">
        <v>0</v>
      </c>
      <c r="C38" s="46" t="s">
        <v>34</v>
      </c>
      <c r="D38" s="47">
        <v>42489</v>
      </c>
      <c r="E38" s="47" t="s">
        <v>40</v>
      </c>
      <c r="F38" s="59" t="s">
        <v>50</v>
      </c>
      <c r="G38" s="55" t="s">
        <v>11</v>
      </c>
    </row>
    <row r="39" spans="2:7" s="1" customFormat="1" x14ac:dyDescent="0.25">
      <c r="B39" s="21">
        <v>0</v>
      </c>
      <c r="C39" s="44" t="s">
        <v>36</v>
      </c>
      <c r="D39" s="45">
        <v>42489</v>
      </c>
      <c r="E39" s="45" t="s">
        <v>40</v>
      </c>
      <c r="F39" s="58" t="s">
        <v>50</v>
      </c>
      <c r="G39" s="52" t="s">
        <v>14</v>
      </c>
    </row>
    <row r="40" spans="2:7" s="1" customFormat="1" x14ac:dyDescent="0.25">
      <c r="B40" s="22">
        <v>0</v>
      </c>
      <c r="C40" s="46" t="s">
        <v>34</v>
      </c>
      <c r="D40" s="47">
        <v>42489</v>
      </c>
      <c r="E40" s="47" t="s">
        <v>42</v>
      </c>
      <c r="F40" s="59" t="s">
        <v>50</v>
      </c>
      <c r="G40" s="55" t="s">
        <v>13</v>
      </c>
    </row>
    <row r="41" spans="2:7" s="1" customFormat="1" x14ac:dyDescent="0.25">
      <c r="B41" s="27"/>
      <c r="C41" s="27"/>
      <c r="D41" s="27"/>
      <c r="E41" s="27"/>
      <c r="F41" s="27"/>
    </row>
    <row r="42" spans="2:7" s="1" customFormat="1" x14ac:dyDescent="0.25"/>
    <row r="43" spans="2:7" s="1" customFormat="1" x14ac:dyDescent="0.25">
      <c r="B43" s="11"/>
      <c r="C43" s="11"/>
      <c r="D43" s="11"/>
      <c r="E43" s="11"/>
    </row>
    <row r="44" spans="2:7" x14ac:dyDescent="0.25">
      <c r="B44" s="12"/>
      <c r="C44" s="2"/>
      <c r="D44" s="3"/>
      <c r="E44" s="15"/>
      <c r="F44" s="11"/>
    </row>
    <row r="45" spans="2:7" x14ac:dyDescent="0.25">
      <c r="B45" s="13"/>
      <c r="C45" s="5"/>
      <c r="D45" s="6"/>
      <c r="E45" s="16"/>
      <c r="F45" s="4"/>
    </row>
    <row r="46" spans="2:7" x14ac:dyDescent="0.25">
      <c r="G46" s="1"/>
    </row>
    <row r="47" spans="2:7" x14ac:dyDescent="0.25">
      <c r="G47" s="1"/>
    </row>
    <row r="48" spans="2:7" x14ac:dyDescent="0.25">
      <c r="B48" s="13"/>
      <c r="C48" s="5"/>
      <c r="D48" s="6"/>
      <c r="E48" s="16"/>
      <c r="F48" s="7"/>
      <c r="G48" s="1"/>
    </row>
    <row r="49" spans="2:7" x14ac:dyDescent="0.25">
      <c r="B49" s="13"/>
      <c r="C49" s="5"/>
      <c r="D49" s="6"/>
      <c r="E49" s="16"/>
      <c r="F49" s="7"/>
      <c r="G49" s="1"/>
    </row>
    <row r="50" spans="2:7" x14ac:dyDescent="0.25">
      <c r="B50" s="13"/>
      <c r="C50" s="5"/>
      <c r="D50" s="6"/>
      <c r="E50" s="16"/>
      <c r="F50" s="7"/>
      <c r="G50" s="1"/>
    </row>
    <row r="51" spans="2:7" x14ac:dyDescent="0.25">
      <c r="B51" s="13"/>
      <c r="C51" s="5"/>
      <c r="D51" s="6"/>
      <c r="E51" s="16"/>
      <c r="F51" s="7"/>
      <c r="G51" s="1"/>
    </row>
    <row r="52" spans="2:7" x14ac:dyDescent="0.25">
      <c r="B52" s="14"/>
      <c r="C52" s="8"/>
      <c r="D52" s="9"/>
      <c r="E52" s="17"/>
      <c r="F52" s="7"/>
      <c r="G52" s="1"/>
    </row>
    <row r="53" spans="2:7" x14ac:dyDescent="0.25">
      <c r="F53" s="10"/>
      <c r="G53" s="1"/>
    </row>
    <row r="54" spans="2:7" x14ac:dyDescent="0.25">
      <c r="G54" s="1"/>
    </row>
    <row r="55" spans="2:7" x14ac:dyDescent="0.25">
      <c r="G55" s="1"/>
    </row>
    <row r="56" spans="2:7" x14ac:dyDescent="0.25">
      <c r="G56" s="1"/>
    </row>
  </sheetData>
  <mergeCells count="7">
    <mergeCell ref="B29:E29"/>
    <mergeCell ref="D5:E5"/>
    <mergeCell ref="B2:E2"/>
    <mergeCell ref="B4:C4"/>
    <mergeCell ref="B5:C5"/>
    <mergeCell ref="B7:E7"/>
    <mergeCell ref="B13:E13"/>
  </mergeCells>
  <conditionalFormatting sqref="B31:B40">
    <cfRule type="dataBar" priority="17">
      <dataBar>
        <cfvo type="min"/>
        <cfvo type="max"/>
        <color rgb="FF92D050"/>
      </dataBar>
    </cfRule>
  </conditionalFormatting>
  <conditionalFormatting sqref="B44:B45 B48:B52">
    <cfRule type="dataBar" priority="16">
      <dataBar>
        <cfvo type="min"/>
        <cfvo type="max"/>
        <color rgb="FF92D050"/>
      </dataBar>
    </cfRule>
  </conditionalFormatting>
  <conditionalFormatting sqref="G9 G15:G26 G32:G40">
    <cfRule type="expression" dxfId="2" priority="15">
      <formula>($E9&gt;=valHStart)*($E9&lt;=valHEnd)</formula>
    </cfRule>
  </conditionalFormatting>
  <conditionalFormatting sqref="G31">
    <cfRule type="expression" dxfId="1" priority="14">
      <formula>($E31&gt;=valHStart)*($E31&lt;=valHEnd)</formula>
    </cfRule>
  </conditionalFormatting>
  <conditionalFormatting sqref="G10">
    <cfRule type="expression" dxfId="0" priority="4">
      <formula>($E10&gt;=valHStart)*($E10&lt;=valHEnd)</formula>
    </cfRule>
  </conditionalFormatting>
  <conditionalFormatting sqref="B9:B10">
    <cfRule type="dataBar" priority="23">
      <dataBar>
        <cfvo type="min"/>
        <cfvo type="max"/>
        <color rgb="FF92D050"/>
      </dataBar>
    </cfRule>
  </conditionalFormatting>
  <conditionalFormatting sqref="B24:B26 B15:B22">
    <cfRule type="dataBar" priority="34">
      <dataBar>
        <cfvo type="min"/>
        <cfvo type="max"/>
        <color rgb="FF92D050"/>
      </dataBar>
    </cfRule>
  </conditionalFormatting>
  <conditionalFormatting sqref="B23">
    <cfRule type="dataBar" priority="1">
      <dataBar>
        <cfvo type="min"/>
        <cfvo type="max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4873beb7-5857-4685-be1f-d57550cc96cc" xsi:nil="true"/>
    <ApprovalStatus xmlns="4873beb7-5857-4685-be1f-d57550cc96cc">InProgress</ApprovalStatus>
    <DirectSourceMarket xmlns="4873beb7-5857-4685-be1f-d57550cc96cc" xsi:nil="true"/>
    <PrimaryImageGen xmlns="4873beb7-5857-4685-be1f-d57550cc96cc">true</PrimaryImageGen>
    <ThumbnailAssetId xmlns="4873beb7-5857-4685-be1f-d57550cc96cc" xsi:nil="true"/>
    <TPFriendlyName xmlns="4873beb7-5857-4685-be1f-d57550cc96cc">To-do list for projects</TPFriendlyName>
    <NumericId xmlns="4873beb7-5857-4685-be1f-d57550cc96cc">-1</NumericId>
    <BusinessGroup xmlns="4873beb7-5857-4685-be1f-d57550cc96cc" xsi:nil="true"/>
    <SourceTitle xmlns="4873beb7-5857-4685-be1f-d57550cc96cc">To-do list for projects</SourceTitle>
    <APEditor xmlns="4873beb7-5857-4685-be1f-d57550cc96cc">
      <UserInfo>
        <DisplayName>REDMOND\v-luannv</DisplayName>
        <AccountId>92</AccountId>
        <AccountType/>
      </UserInfo>
    </APEditor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PublishStatusLookup xmlns="4873beb7-5857-4685-be1f-d57550cc96cc">
      <Value>272762</Value>
      <Value>1284186</Value>
    </PublishStatusLookup>
    <MachineTranslated xmlns="4873beb7-5857-4685-be1f-d57550cc96cc">false</MachineTranslated>
    <OriginalSourceMarket xmlns="4873beb7-5857-4685-be1f-d57550cc96cc" xsi:nil="true"/>
    <TPInstallLocation xmlns="4873beb7-5857-4685-be1f-d57550cc96cc">{My Templates}</TPInstallLocation>
    <APDescription xmlns="4873beb7-5857-4685-be1f-d57550cc96cc" xsi:nil="true"/>
    <IntlLangReview xmlns="4873beb7-5857-4685-be1f-d57550cc96cc" xsi:nil="true"/>
    <UAProjectedTotalWords xmlns="4873beb7-5857-4685-be1f-d57550cc96cc" xsi:nil="true"/>
    <OutputCachingOn xmlns="4873beb7-5857-4685-be1f-d57550cc96cc">false</OutputCachingOn>
    <ContentItem xmlns="4873beb7-5857-4685-be1f-d57550cc96cc" xsi:nil="true"/>
    <ClipArtFilename xmlns="4873beb7-5857-4685-be1f-d57550cc96cc" xsi:nil="true"/>
    <AverageRating xmlns="4873beb7-5857-4685-be1f-d57550cc96cc" xsi:nil="true"/>
    <APAuthor xmlns="4873beb7-5857-4685-be1f-d57550cc96cc">
      <UserInfo>
        <DisplayName>REDMOND\cynvey</DisplayName>
        <AccountId>191</AccountId>
        <AccountType/>
      </UserInfo>
    </APAuthor>
    <TPCommandLine xmlns="4873beb7-5857-4685-be1f-d57550cc96cc">{XL} /t {FilePath}</TPCommandLine>
    <TPAppVersion xmlns="4873beb7-5857-4685-be1f-d57550cc96cc">12</TPAppVersion>
    <PublishTargets xmlns="4873beb7-5857-4685-be1f-d57550cc96cc">OfficeOnline</PublishTargets>
    <EditorialStatus xmlns="4873beb7-5857-4685-be1f-d57550cc96cc" xsi:nil="true"/>
    <TPLaunchHelpLinkType xmlns="4873beb7-5857-4685-be1f-d57550cc96cc">Template</TPLaunchHelpLinkType>
    <LastModifiedDateTime xmlns="4873beb7-5857-4685-be1f-d57550cc96cc" xsi:nil="true"/>
    <TimesCloned xmlns="4873beb7-5857-4685-be1f-d57550cc96cc" xsi:nil="true"/>
    <Provider xmlns="4873beb7-5857-4685-be1f-d57550cc96cc">EY006220130</Provider>
    <AcquiredFrom xmlns="4873beb7-5857-4685-be1f-d57550cc96cc" xsi:nil="true"/>
    <AssetStart xmlns="4873beb7-5857-4685-be1f-d57550cc96cc">2009-05-30T21:47:45+00:00</AssetStart>
    <LastHandOff xmlns="4873beb7-5857-4685-be1f-d57550cc96cc" xsi:nil="true"/>
    <UACurrentWords xmlns="4873beb7-5857-4685-be1f-d57550cc96cc">0</UACurrentWords>
    <UALocRecommendation xmlns="4873beb7-5857-4685-be1f-d57550cc96cc">Localize</UALocRecommendation>
    <TPClientViewer xmlns="4873beb7-5857-4685-be1f-d57550cc96cc">Microsoft Office Excel</TPClientViewer>
    <ArtSampleDocs xmlns="4873beb7-5857-4685-be1f-d57550cc96cc" xsi:nil="true"/>
    <IsDeleted xmlns="4873beb7-5857-4685-be1f-d57550cc96cc">false</IsDeleted>
    <UANotes xmlns="4873beb7-5857-4685-be1f-d57550cc96cc">in the box. cut, now online only</UANotes>
    <ShowIn xmlns="4873beb7-5857-4685-be1f-d57550cc96cc">Show everywhere</ShowIn>
    <TemplateStatus xmlns="4873beb7-5857-4685-be1f-d57550cc96cc">Complete</TemplateStatus>
    <CSXHash xmlns="4873beb7-5857-4685-be1f-d57550cc96cc" xsi:nil="true"/>
    <VoteCount xmlns="4873beb7-5857-4685-be1f-d57550cc96cc" xsi:nil="true"/>
    <AssetExpire xmlns="4873beb7-5857-4685-be1f-d57550cc96cc">2100-01-01T00:00:00+00:00</AssetExpire>
    <CSXSubmissionMarket xmlns="4873beb7-5857-4685-be1f-d57550cc96cc" xsi:nil="true"/>
    <DSATActionTaken xmlns="4873beb7-5857-4685-be1f-d57550cc96cc" xsi:nil="true"/>
    <TPExecutable xmlns="4873beb7-5857-4685-be1f-d57550cc96cc" xsi:nil="true"/>
    <SubmitterId xmlns="4873beb7-5857-4685-be1f-d57550cc96cc" xsi:nil="true"/>
    <AssetType xmlns="4873beb7-5857-4685-be1f-d57550cc96cc">TP</AssetType>
    <BugNumber xmlns="4873beb7-5857-4685-be1f-d57550cc96cc">537272</BugNumber>
    <CSXSubmissionDate xmlns="4873beb7-5857-4685-be1f-d57550cc96cc" xsi:nil="true"/>
    <CSXUpdate xmlns="4873beb7-5857-4685-be1f-d57550cc96cc">false</CSXUpdate>
    <ApprovalLog xmlns="4873beb7-5857-4685-be1f-d57550cc96cc" xsi:nil="true"/>
    <Milestone xmlns="4873beb7-5857-4685-be1f-d57550cc96cc" xsi:nil="true"/>
    <OriginAsset xmlns="4873beb7-5857-4685-be1f-d57550cc96cc" xsi:nil="true"/>
    <TPComponent xmlns="4873beb7-5857-4685-be1f-d57550cc96cc">EXCELFiles</TPComponent>
    <AssetId xmlns="4873beb7-5857-4685-be1f-d57550cc96cc">TP010077385</AssetId>
    <TPLaunchHelpLink xmlns="4873beb7-5857-4685-be1f-d57550cc96cc" xsi:nil="true"/>
    <TPApplication xmlns="4873beb7-5857-4685-be1f-d57550cc96cc">Excel</TPApplication>
    <IntlLocPriority xmlns="4873beb7-5857-4685-be1f-d57550cc96cc" xsi:nil="true"/>
    <CrawlForDependencies xmlns="4873beb7-5857-4685-be1f-d57550cc96cc">false</CrawlForDependencies>
    <IntlLangReviewer xmlns="4873beb7-5857-4685-be1f-d57550cc96cc" xsi:nil="true"/>
    <HandoffToMSDN xmlns="4873beb7-5857-4685-be1f-d57550cc96cc" xsi:nil="true"/>
    <PlannedPubDate xmlns="4873beb7-5857-4685-be1f-d57550cc96cc" xsi:nil="true"/>
    <TrustLevel xmlns="4873beb7-5857-4685-be1f-d57550cc96cc">1 Microsoft Managed Content</TrustLevel>
    <IsSearchable xmlns="4873beb7-5857-4685-be1f-d57550cc96cc">false</IsSearchable>
    <TPNamespace xmlns="4873beb7-5857-4685-be1f-d57550cc96cc">EXCEL</TPNamespace>
    <Markets xmlns="4873beb7-5857-4685-be1f-d57550cc96cc"/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106095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F4E21023-073B-46A7-ADFA-0AF7DA27A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EF70A8-1114-42C7-8572-E213FBDDCB5F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To-do list for projects</dc:title>
  <dc:creator>Microsoft Corporation</dc:creator>
  <cp:lastModifiedBy>Microsoft Office User</cp:lastModifiedBy>
  <dcterms:created xsi:type="dcterms:W3CDTF">2005-11-16T17:44:18Z</dcterms:created>
  <dcterms:modified xsi:type="dcterms:W3CDTF">2016-04-02T00:27:02Z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0x0101006EDDDB5EE6D98C44930B742096920B300400F5B6D36B3EF94B4E9A635CDF2A18F5B8</vt:lpwstr>
  </property>
  <property fmtid="{D5CDD505-2E9C-101B-9397-08002B2CF9AE}" pid="5" name="Applications">
    <vt:lpwstr>23;#zxl120;#79;#tpl120;#405;#zxl140</vt:lpwstr>
  </property>
  <property fmtid="{D5CDD505-2E9C-101B-9397-08002B2CF9AE}" pid="6" name="APTrustLevel">
    <vt:r8>1</vt:r8>
  </property>
</Properties>
</file>