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ыборка" sheetId="1" state="visible" r:id="rId1"/>
    <sheet name="Количества по сферам" sheetId="2" state="visible" r:id="rId2"/>
    <sheet name="Сводка" sheetId="3" state="visible" r:id="rId3"/>
    <sheet name="Отсев" sheetId="4" state="visible" r:id="rId4"/>
    <sheet name="Параметры сбора" sheetId="5" state="visible" r:id="rId5"/>
    <sheet name="Словарь колонок" sheetId="6" state="visible" r:id="rId6"/>
  </sheets>
  <definedNames>
    <definedName name="_xlnm._FilterDatabase" localSheetId="0" hidden="1">'Выборка'!$A$1:$AE$1</definedName>
    <definedName name="_xlnm._FilterDatabase" localSheetId="1" hidden="1">'Количества по сферам'!$A$1:$F$1</definedName>
    <definedName name="_xlnm._FilterDatabase" localSheetId="2" hidden="1">'Сводка'!$A$1:$I$1</definedName>
    <definedName name="_xlnm._FilterDatabase" localSheetId="3" hidden="1">'Отсев'!$A$1:$H$1</definedName>
    <definedName name="_xlnm._FilterDatabase" localSheetId="4" hidden="1">'Параметры сбора'!$A$1:$B$1</definedName>
    <definedName name="_xlnm._FilterDatabase" localSheetId="5" hidden="1">'Словарь колонок'!$A$1:$B$1</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quot;%&quot;"/>
  </numFmts>
  <fonts count="3">
    <font>
      <name val="Calibri"/>
      <family val="2"/>
      <color theme="1"/>
      <sz val="11"/>
      <scheme val="minor"/>
    </font>
    <font>
      <b val="1"/>
    </font>
    <font>
      <color rgb="000563C1"/>
      <u val="single"/>
    </font>
  </fonts>
  <fills count="3">
    <fill>
      <patternFill/>
    </fill>
    <fill>
      <patternFill patternType="gray125"/>
    </fill>
    <fill>
      <patternFill patternType="solid">
        <fgColor rgb="FFFFD9B3"/>
        <bgColor rgb="FFFFD9B3"/>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1" fontId="0" fillId="0" borderId="0" pivotButton="0" quotePrefix="0" xfId="0"/>
    <xf numFmtId="3" fontId="0" fillId="0" borderId="0" pivotButton="0" quotePrefix="0" xfId="0"/>
    <xf numFmtId="165" fontId="0" fillId="0" borderId="0" pivotButton="0" quotePrefix="0" xfId="0"/>
    <xf numFmtId="0" fontId="0" fillId="0" borderId="0" applyAlignment="1" pivotButton="0" quotePrefix="0" xfId="0">
      <alignment/>
    </xf>
    <xf numFmtId="0" fontId="0" fillId="2" borderId="0" pivotButton="0" quotePrefix="0" xfId="0"/>
    <xf numFmtId="0" fontId="2" fillId="2" borderId="0" pivotButton="0" quotePrefix="0" xfId="0"/>
    <xf numFmtId="1" fontId="0" fillId="2" borderId="0" pivotButton="0" quotePrefix="0" xfId="0"/>
    <xf numFmtId="3" fontId="0" fillId="2" borderId="0" pivotButton="0" quotePrefix="0" xfId="0"/>
    <xf numFmtId="165" fontId="0" fillId="2" borderId="0" pivotButton="0" quotePrefix="0" xfId="0"/>
    <xf numFmtId="0" fontId="0" fillId="2" borderId="0" applyAlignment="1" pivotButton="0" quotePrefix="0" xfId="0">
      <alignment/>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h.ru/vacancy/137149454" TargetMode="External" Id="rId1" /><Relationship Type="http://schemas.openxmlformats.org/officeDocument/2006/relationships/hyperlink" Target="https://hh.ru/vacancy/137357699" TargetMode="External" Id="rId2" /><Relationship Type="http://schemas.openxmlformats.org/officeDocument/2006/relationships/hyperlink" Target="https://hh.ru/vacancy/137357598" TargetMode="External" Id="rId3" /><Relationship Type="http://schemas.openxmlformats.org/officeDocument/2006/relationships/hyperlink" Target="https://hh.ru/vacancy/137188842" TargetMode="External" Id="rId4" /><Relationship Type="http://schemas.openxmlformats.org/officeDocument/2006/relationships/hyperlink" Target="https://hh.ru/vacancy/137428153" TargetMode="External" Id="rId5" /><Relationship Type="http://schemas.openxmlformats.org/officeDocument/2006/relationships/hyperlink" Target="https://hh.ru/vacancy/138039571" TargetMode="External" Id="rId6" /><Relationship Type="http://schemas.openxmlformats.org/officeDocument/2006/relationships/hyperlink" Target="https://hh.ru/vacancy/137303032" TargetMode="External" Id="rId7" /><Relationship Type="http://schemas.openxmlformats.org/officeDocument/2006/relationships/hyperlink" Target="https://hh.ru/vacancy/129961558" TargetMode="External" Id="rId8" /><Relationship Type="http://schemas.openxmlformats.org/officeDocument/2006/relationships/hyperlink" Target="https://hh.ru/vacancy/130627820" TargetMode="External" Id="rId9" /><Relationship Type="http://schemas.openxmlformats.org/officeDocument/2006/relationships/hyperlink" Target="https://hh.ru/vacancy/137151283" TargetMode="External" Id="rId10" /><Relationship Type="http://schemas.openxmlformats.org/officeDocument/2006/relationships/hyperlink" Target="https://hh.ru/vacancy/136907616" TargetMode="External" Id="rId11" /><Relationship Type="http://schemas.openxmlformats.org/officeDocument/2006/relationships/hyperlink" Target="https://hh.ru/vacancy/137372750" TargetMode="External" Id="rId12" /><Relationship Type="http://schemas.openxmlformats.org/officeDocument/2006/relationships/hyperlink" Target="https://hh.ru/vacancy/137851149" TargetMode="External" Id="rId13" /><Relationship Type="http://schemas.openxmlformats.org/officeDocument/2006/relationships/hyperlink" Target="https://hh.ru/vacancy/138171286" TargetMode="External" Id="rId14" /><Relationship Type="http://schemas.openxmlformats.org/officeDocument/2006/relationships/hyperlink" Target="https://hh.ru/vacancy/137156878" TargetMode="External" Id="rId15" /><Relationship Type="http://schemas.openxmlformats.org/officeDocument/2006/relationships/hyperlink" Target="https://hh.ru/vacancy/137110040" TargetMode="External" Id="rId16" /><Relationship Type="http://schemas.openxmlformats.org/officeDocument/2006/relationships/hyperlink" Target="https://hh.ru/vacancy/137783239" TargetMode="External" Id="rId17" /><Relationship Type="http://schemas.openxmlformats.org/officeDocument/2006/relationships/hyperlink" Target="https://hh.ru/vacancy/137412194" TargetMode="External" Id="rId18" /><Relationship Type="http://schemas.openxmlformats.org/officeDocument/2006/relationships/hyperlink" Target="https://hh.ru/vacancy/137919145" TargetMode="External" Id="rId19" /><Relationship Type="http://schemas.openxmlformats.org/officeDocument/2006/relationships/hyperlink" Target="https://hh.ru/vacancy/138136064" TargetMode="External" Id="rId20" /><Relationship Type="http://schemas.openxmlformats.org/officeDocument/2006/relationships/hyperlink" Target="https://hh.ru/vacancy/135351737" TargetMode="External" Id="rId21" /><Relationship Type="http://schemas.openxmlformats.org/officeDocument/2006/relationships/hyperlink" Target="https://hh.ru/vacancy/135747243" TargetMode="External" Id="rId22" /><Relationship Type="http://schemas.openxmlformats.org/officeDocument/2006/relationships/hyperlink" Target="https://hh.ru/vacancy/138120227" TargetMode="External" Id="rId23" /><Relationship Type="http://schemas.openxmlformats.org/officeDocument/2006/relationships/hyperlink" Target="https://hh.ru/vacancy/89710874" TargetMode="External" Id="rId24" /><Relationship Type="http://schemas.openxmlformats.org/officeDocument/2006/relationships/hyperlink" Target="https://hh.ru/vacancy/137960285" TargetMode="External" Id="rId25" /><Relationship Type="http://schemas.openxmlformats.org/officeDocument/2006/relationships/hyperlink" Target="https://hh.ru/vacancy/137561108" TargetMode="External" Id="rId26" /><Relationship Type="http://schemas.openxmlformats.org/officeDocument/2006/relationships/hyperlink" Target="https://hh.ru/vacancy/137752432" TargetMode="External" Id="rId27" /><Relationship Type="http://schemas.openxmlformats.org/officeDocument/2006/relationships/hyperlink" Target="https://hh.ru/vacancy/136833994" TargetMode="External" Id="rId28" /><Relationship Type="http://schemas.openxmlformats.org/officeDocument/2006/relationships/hyperlink" Target="https://hh.ru/vacancy/137138304" TargetMode="External" Id="rId29" /><Relationship Type="http://schemas.openxmlformats.org/officeDocument/2006/relationships/hyperlink" Target="https://hh.ru/vacancy/137723827" TargetMode="External" Id="rId30" /><Relationship Type="http://schemas.openxmlformats.org/officeDocument/2006/relationships/hyperlink" Target="https://hh.ru/vacancy/137366316" TargetMode="External" Id="rId31" /><Relationship Type="http://schemas.openxmlformats.org/officeDocument/2006/relationships/hyperlink" Target="https://hh.ru/vacancy/137094875" TargetMode="External" Id="rId32" /><Relationship Type="http://schemas.openxmlformats.org/officeDocument/2006/relationships/hyperlink" Target="https://hh.ru/vacancy/137348399" TargetMode="External" Id="rId33" /><Relationship Type="http://schemas.openxmlformats.org/officeDocument/2006/relationships/hyperlink" Target="https://hh.ru/vacancy/137748330" TargetMode="External" Id="rId34" /><Relationship Type="http://schemas.openxmlformats.org/officeDocument/2006/relationships/hyperlink" Target="https://hh.ru/vacancy/138133003" TargetMode="External" Id="rId35" /><Relationship Type="http://schemas.openxmlformats.org/officeDocument/2006/relationships/hyperlink" Target="https://hh.ru/vacancy/136436217" TargetMode="External" Id="rId36" /><Relationship Type="http://schemas.openxmlformats.org/officeDocument/2006/relationships/hyperlink" Target="https://hh.ru/vacancy/137251536" TargetMode="External" Id="rId37" /><Relationship Type="http://schemas.openxmlformats.org/officeDocument/2006/relationships/hyperlink" Target="https://hh.ru/vacancy/135591006" TargetMode="External" Id="rId38" /><Relationship Type="http://schemas.openxmlformats.org/officeDocument/2006/relationships/hyperlink" Target="https://hh.ru/vacancy/137199885" TargetMode="External" Id="rId39" /><Relationship Type="http://schemas.openxmlformats.org/officeDocument/2006/relationships/hyperlink" Target="https://hh.ru/vacancy/132955163" TargetMode="External" Id="rId40" /><Relationship Type="http://schemas.openxmlformats.org/officeDocument/2006/relationships/hyperlink" Target="https://hh.ru/vacancy/137441174" TargetMode="External" Id="rId41" /><Relationship Type="http://schemas.openxmlformats.org/officeDocument/2006/relationships/hyperlink" Target="https://hh.ru/vacancy/134471613" TargetMode="External" Id="rId42" /><Relationship Type="http://schemas.openxmlformats.org/officeDocument/2006/relationships/hyperlink" Target="https://hh.ru/vacancy/133563229" TargetMode="External" Id="rId43" /><Relationship Type="http://schemas.openxmlformats.org/officeDocument/2006/relationships/hyperlink" Target="https://hh.ru/vacancy/135889434" TargetMode="External" Id="rId44" /><Relationship Type="http://schemas.openxmlformats.org/officeDocument/2006/relationships/hyperlink" Target="https://hh.ru/vacancy/136689539" TargetMode="External" Id="rId45" /><Relationship Type="http://schemas.openxmlformats.org/officeDocument/2006/relationships/hyperlink" Target="https://hh.ru/vacancy/137459319" TargetMode="External" Id="rId46" /><Relationship Type="http://schemas.openxmlformats.org/officeDocument/2006/relationships/hyperlink" Target="https://hh.ru/vacancy/138051085" TargetMode="External" Id="rId47" /><Relationship Type="http://schemas.openxmlformats.org/officeDocument/2006/relationships/hyperlink" Target="https://hh.ru/vacancy/138051118" TargetMode="External" Id="rId48" /><Relationship Type="http://schemas.openxmlformats.org/officeDocument/2006/relationships/hyperlink" Target="https://hh.ru/vacancy/138046957" TargetMode="External" Id="rId49" /><Relationship Type="http://schemas.openxmlformats.org/officeDocument/2006/relationships/hyperlink" Target="https://hh.ru/vacancy/138016961" TargetMode="External" Id="rId50" /><Relationship Type="http://schemas.openxmlformats.org/officeDocument/2006/relationships/hyperlink" Target="https://hh.ru/vacancy/137939631" TargetMode="External" Id="rId51" /><Relationship Type="http://schemas.openxmlformats.org/officeDocument/2006/relationships/hyperlink" Target="https://hh.ru/vacancy/137834159" TargetMode="External" Id="rId52" /><Relationship Type="http://schemas.openxmlformats.org/officeDocument/2006/relationships/hyperlink" Target="https://hh.ru/vacancy/103020339" TargetMode="External" Id="rId53" /><Relationship Type="http://schemas.openxmlformats.org/officeDocument/2006/relationships/hyperlink" Target="https://hh.ru/vacancy/137024523" TargetMode="External" Id="rId54" /><Relationship Type="http://schemas.openxmlformats.org/officeDocument/2006/relationships/hyperlink" Target="https://hh.ru/vacancy/121509186" TargetMode="External" Id="rId55" /><Relationship Type="http://schemas.openxmlformats.org/officeDocument/2006/relationships/hyperlink" Target="https://hh.ru/vacancy/138197185" TargetMode="External" Id="rId56" /><Relationship Type="http://schemas.openxmlformats.org/officeDocument/2006/relationships/hyperlink" Target="https://hh.ru/vacancy/138203731" TargetMode="External" Id="rId57" /><Relationship Type="http://schemas.openxmlformats.org/officeDocument/2006/relationships/hyperlink" Target="https://hh.ru/vacancy/137346804" TargetMode="External" Id="rId58" /><Relationship Type="http://schemas.openxmlformats.org/officeDocument/2006/relationships/hyperlink" Target="https://hh.ru/vacancy/134989825" TargetMode="External" Id="rId59" /><Relationship Type="http://schemas.openxmlformats.org/officeDocument/2006/relationships/hyperlink" Target="https://hh.ru/vacancy/137460174" TargetMode="External" Id="rId60" /><Relationship Type="http://schemas.openxmlformats.org/officeDocument/2006/relationships/hyperlink" Target="https://hh.ru/vacancy/137036180" TargetMode="External" Id="rId61" /><Relationship Type="http://schemas.openxmlformats.org/officeDocument/2006/relationships/hyperlink" Target="https://hh.ru/vacancy/137999765" TargetMode="External" Id="rId62" /><Relationship Type="http://schemas.openxmlformats.org/officeDocument/2006/relationships/hyperlink" Target="https://hh.ru/vacancy/138126976" TargetMode="External" Id="rId63" /><Relationship Type="http://schemas.openxmlformats.org/officeDocument/2006/relationships/hyperlink" Target="https://hh.ru/vacancy/137031333" TargetMode="External" Id="rId64" /><Relationship Type="http://schemas.openxmlformats.org/officeDocument/2006/relationships/hyperlink" Target="https://hh.ru/vacancy/137107194" TargetMode="External" Id="rId65" /><Relationship Type="http://schemas.openxmlformats.org/officeDocument/2006/relationships/hyperlink" Target="https://hh.ru/vacancy/122136707" TargetMode="External" Id="rId66" /><Relationship Type="http://schemas.openxmlformats.org/officeDocument/2006/relationships/hyperlink" Target="https://hh.ru/vacancy/136287163" TargetMode="External" Id="rId67" /><Relationship Type="http://schemas.openxmlformats.org/officeDocument/2006/relationships/hyperlink" Target="https://hh.ru/vacancy/134740925" TargetMode="External" Id="rId68" /><Relationship Type="http://schemas.openxmlformats.org/officeDocument/2006/relationships/hyperlink" Target="https://hh.ru/vacancy/137239850" TargetMode="External" Id="rId69" /><Relationship Type="http://schemas.openxmlformats.org/officeDocument/2006/relationships/hyperlink" Target="https://hh.ru/vacancy/138088465" TargetMode="External" Id="rId70" /><Relationship Type="http://schemas.openxmlformats.org/officeDocument/2006/relationships/hyperlink" Target="https://hh.ru/vacancy/138010992" TargetMode="External" Id="rId71" /><Relationship Type="http://schemas.openxmlformats.org/officeDocument/2006/relationships/hyperlink" Target="https://hh.ru/vacancy/137645715" TargetMode="External" Id="rId72" /><Relationship Type="http://schemas.openxmlformats.org/officeDocument/2006/relationships/hyperlink" Target="https://hh.ru/vacancy/138011192" TargetMode="External" Id="rId73" /><Relationship Type="http://schemas.openxmlformats.org/officeDocument/2006/relationships/hyperlink" Target="https://hh.ru/vacancy/137564211" TargetMode="External" Id="rId74" /></Relationships>
</file>

<file path=xl/worksheets/sheet1.xml><?xml version="1.0" encoding="utf-8"?>
<worksheet xmlns="http://schemas.openxmlformats.org/spreadsheetml/2006/main">
  <sheetPr>
    <outlinePr summaryBelow="1" summaryRight="1"/>
    <pageSetUpPr/>
  </sheetPr>
  <dimension ref="A1:AE75"/>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60" customWidth="1" min="3" max="3"/>
    <col width="33" customWidth="1" min="4" max="4"/>
    <col width="60" customWidth="1" min="5" max="5"/>
    <col width="17" customWidth="1" min="6" max="6"/>
    <col width="26" customWidth="1" min="7" max="7"/>
    <col width="60" customWidth="1" min="8" max="8"/>
    <col width="42" customWidth="1" min="9" max="9"/>
    <col width="22" customWidth="1" min="10" max="10"/>
    <col width="21" customWidth="1" min="11" max="11"/>
    <col width="19" customWidth="1" min="12" max="12"/>
    <col width="19" customWidth="1" min="13" max="13"/>
    <col width="36" customWidth="1" min="14" max="14"/>
    <col width="35" customWidth="1" min="15" max="15"/>
    <col width="21" customWidth="1" min="16" max="16"/>
    <col width="28" customWidth="1" min="17" max="17"/>
    <col width="12" customWidth="1" min="18" max="18"/>
    <col width="35" customWidth="1" min="19" max="19"/>
    <col width="18" customWidth="1" min="20" max="20"/>
    <col width="60" customWidth="1" min="21" max="21"/>
    <col width="5" customWidth="1" min="22" max="22"/>
    <col width="27" customWidth="1" min="23" max="23"/>
    <col width="22" customWidth="1" min="24" max="24"/>
    <col width="17" customWidth="1" min="25" max="25"/>
    <col width="13" customWidth="1" min="26" max="26"/>
    <col width="25" customWidth="1" min="27" max="27"/>
    <col width="14" customWidth="1" min="28" max="28"/>
    <col width="19" customWidth="1" min="29" max="29"/>
    <col width="60" customWidth="1" min="30" max="30"/>
    <col width="50" customWidth="1" min="31" max="31"/>
  </cols>
  <sheetData>
    <row r="1">
      <c r="A1" s="1" t="inlineStr">
        <is>
          <t>Группа ВО</t>
        </is>
      </c>
      <c r="B1" s="1" t="inlineStr">
        <is>
          <t>Исходный фильтр образования</t>
        </is>
      </c>
      <c r="C1" s="1" t="inlineStr">
        <is>
          <t>Название</t>
        </is>
      </c>
      <c r="D1" s="1" t="inlineStr">
        <is>
          <t>Ссылка</t>
        </is>
      </c>
      <c r="E1" s="1" t="inlineStr">
        <is>
          <t>Работодатель</t>
        </is>
      </c>
      <c r="F1" s="1" t="inlineStr">
        <is>
          <t>ID работодателя</t>
        </is>
      </c>
      <c r="G1" s="1" t="inlineStr">
        <is>
          <t>Аккредитация ИТ-компании</t>
        </is>
      </c>
      <c r="H1" s="1" t="inlineStr">
        <is>
          <t>Профроль</t>
        </is>
      </c>
      <c r="I1" s="1" t="inlineStr">
        <is>
          <t>Категория профроли (справочник)</t>
        </is>
      </c>
      <c r="J1" s="1" t="inlineStr">
        <is>
          <t>Сфера (белый список)</t>
        </is>
      </c>
      <c r="K1" s="1" t="inlineStr">
        <is>
          <t>Сектор работодателя</t>
        </is>
      </c>
      <c r="L1" s="1" t="inlineStr">
        <is>
          <t>Зарплата от, руб.</t>
        </is>
      </c>
      <c r="M1" s="1" t="inlineStr">
        <is>
          <t>Зарплата до, руб.</t>
        </is>
      </c>
      <c r="N1" s="1" t="inlineStr">
        <is>
          <t>Зарплата до вычета налогов (gross)</t>
        </is>
      </c>
      <c r="O1" s="1" t="inlineStr">
        <is>
          <t>Зарплата на руки, расчётная, руб.</t>
        </is>
      </c>
      <c r="P1" s="1" t="inlineStr">
        <is>
          <t>Оформление по ТК РФ</t>
        </is>
      </c>
      <c r="Q1" s="1" t="inlineStr">
        <is>
          <t>Варианты ГПХ</t>
        </is>
      </c>
      <c r="R1" s="1" t="inlineStr">
        <is>
          <t>Стажировка</t>
        </is>
      </c>
      <c r="S1" s="1" t="inlineStr">
        <is>
          <t>Формат работы</t>
        </is>
      </c>
      <c r="T1" s="1" t="inlineStr">
        <is>
          <t>График</t>
        </is>
      </c>
      <c r="U1" s="1" t="inlineStr">
        <is>
          <t>Часы</t>
        </is>
      </c>
      <c r="V1" s="1" t="inlineStr">
        <is>
          <t>ДМС</t>
        </is>
      </c>
      <c r="W1" s="1" t="inlineStr">
        <is>
          <t>Обучение / наставничество</t>
        </is>
      </c>
      <c r="X1" s="1" t="inlineStr">
        <is>
          <t>Образование в тексте</t>
        </is>
      </c>
      <c r="Y1" s="1" t="inlineStr">
        <is>
          <t>Дата публикации</t>
        </is>
      </c>
      <c r="Z1" s="1" t="inlineStr">
        <is>
          <t>ID вакансии</t>
        </is>
      </c>
      <c r="AA1" s="1" t="inlineStr">
        <is>
          <t>Расхождение образования</t>
        </is>
      </c>
      <c r="AB1" s="1" t="inlineStr">
        <is>
          <t>C-level роль</t>
        </is>
      </c>
      <c r="AC1" s="1" t="inlineStr">
        <is>
          <t>Проверено вручную</t>
        </is>
      </c>
      <c r="AD1" s="1" t="inlineStr">
        <is>
          <t>Комментарий</t>
        </is>
      </c>
      <c r="AE1" s="1" t="inlineStr">
        <is>
          <t>Описание</t>
        </is>
      </c>
    </row>
    <row r="2">
      <c r="A2" t="inlineStr">
        <is>
          <t>ВО требуется</t>
        </is>
      </c>
      <c r="B2" t="inlineStr">
        <is>
          <t>Высшее</t>
        </is>
      </c>
      <c r="C2" t="inlineStr">
        <is>
          <t>Техник (сетевой администратор)</t>
        </is>
      </c>
      <c r="D2" s="2" t="inlineStr">
        <is>
          <t>https://hh.ru/vacancy/137149454</t>
        </is>
      </c>
      <c r="E2" t="inlineStr">
        <is>
          <t>ГАУЗ ТО Городская поликлиника №8</t>
        </is>
      </c>
      <c r="F2" s="3" t="n">
        <v>2914653</v>
      </c>
      <c r="G2" t="inlineStr">
        <is>
          <t>нет</t>
        </is>
      </c>
      <c r="H2" t="inlineStr">
        <is>
          <t>Системный администратор</t>
        </is>
      </c>
      <c r="I2" t="inlineStr">
        <is>
          <t>Информационные технологии</t>
        </is>
      </c>
      <c r="J2" t="inlineStr">
        <is>
          <t>IT</t>
        </is>
      </c>
      <c r="K2" t="inlineStr">
        <is>
          <t>бюджетный</t>
        </is>
      </c>
      <c r="L2" s="4" t="n">
        <v>36300</v>
      </c>
      <c r="M2" s="4" t="n"/>
      <c r="N2" t="inlineStr">
        <is>
          <t>нет</t>
        </is>
      </c>
      <c r="O2" s="4" t="n">
        <v>36300</v>
      </c>
      <c r="P2" t="inlineStr">
        <is>
          <t>да</t>
        </is>
      </c>
      <c r="Q2" t="inlineStr"/>
      <c r="R2" t="inlineStr">
        <is>
          <t>нет</t>
        </is>
      </c>
      <c r="S2" t="inlineStr">
        <is>
          <t>на месте работодателя</t>
        </is>
      </c>
      <c r="T2" t="inlineStr">
        <is>
          <t>5/2</t>
        </is>
      </c>
      <c r="U2" t="inlineStr">
        <is>
          <t>8 часов</t>
        </is>
      </c>
      <c r="V2" t="inlineStr">
        <is>
          <t>нет</t>
        </is>
      </c>
      <c r="W2" t="inlineStr">
        <is>
          <t>нет</t>
        </is>
      </c>
      <c r="X2" t="inlineStr">
        <is>
          <t>высшее</t>
        </is>
      </c>
      <c r="Y2" s="5" t="n">
        <v>46274</v>
      </c>
      <c r="Z2" s="3" t="n">
        <v>137149454</v>
      </c>
      <c r="AA2" t="inlineStr">
        <is>
          <t>нет</t>
        </is>
      </c>
      <c r="AB2" t="inlineStr">
        <is>
          <t>нет</t>
        </is>
      </c>
      <c r="AC2" t="inlineStr"/>
      <c r="AD2" t="inlineStr"/>
      <c r="AE2" s="6" t="inlineStr">
        <is>
          <t>Что Вам предстоит делать: Обслуживание компьютерного парка и оргтехники: Установка, настройка и ремонт компьютеров, принтеров, МФУ, сканеров и другого периферийного оборудования
Администрирование сети и серверов: Настройка и поддержка локальной сети (LAN), Wi-Fi, активного сетевого оборудования (MikroTik), а также серверов под управлением Windows Server и Linux
Устранение неисправностей: Оперативное выявление и устранение сбоев в работе сетевых устройств, серверов и программного обеспечения
Сопровождение медицинской информационной системы (МИС)
Техническая поддержка пользователей
Ожидания:
Высшее или среднее профессиональное (техническое) образование
Мы предлагаем: Дружный коллектив.
Профессиональное развитие.
Социальный пакет.
Бесплатный психолог для сотрудников.</t>
        </is>
      </c>
    </row>
    <row r="3">
      <c r="A3" t="inlineStr">
        <is>
          <t>ВО требуется</t>
        </is>
      </c>
      <c r="B3" t="inlineStr">
        <is>
          <t>Высшее</t>
        </is>
      </c>
      <c r="C3" t="inlineStr">
        <is>
          <t>Системный аналитик</t>
        </is>
      </c>
      <c r="D3" s="2" t="inlineStr">
        <is>
          <t>https://hh.ru/vacancy/137357699</t>
        </is>
      </c>
      <c r="E3" t="inlineStr">
        <is>
          <t>Региональный кадровый центр здравоохранения Тюменской области</t>
        </is>
      </c>
      <c r="F3" s="3" t="n">
        <v>223087</v>
      </c>
      <c r="G3" t="inlineStr">
        <is>
          <t>нет</t>
        </is>
      </c>
      <c r="H3" t="inlineStr">
        <is>
          <t>Системный аналитик</t>
        </is>
      </c>
      <c r="I3" t="inlineStr">
        <is>
          <t>Информационные технологии</t>
        </is>
      </c>
      <c r="J3" t="inlineStr">
        <is>
          <t>IT</t>
        </is>
      </c>
      <c r="K3" t="inlineStr">
        <is>
          <t>коммерческий</t>
        </is>
      </c>
      <c r="L3" s="4" t="n">
        <v>56000</v>
      </c>
      <c r="M3" s="4" t="n">
        <v>56000</v>
      </c>
      <c r="N3" t="inlineStr">
        <is>
          <t>нет</t>
        </is>
      </c>
      <c r="O3" s="4" t="n">
        <v>56000</v>
      </c>
      <c r="P3" t="inlineStr">
        <is>
          <t>да</t>
        </is>
      </c>
      <c r="Q3" t="inlineStr"/>
      <c r="R3" t="inlineStr">
        <is>
          <t>нет</t>
        </is>
      </c>
      <c r="S3" t="inlineStr">
        <is>
          <t>на месте работодателя</t>
        </is>
      </c>
      <c r="T3" t="inlineStr">
        <is>
          <t>5/2</t>
        </is>
      </c>
      <c r="U3" t="inlineStr">
        <is>
          <t>8 часов</t>
        </is>
      </c>
      <c r="V3" t="inlineStr">
        <is>
          <t>нет</t>
        </is>
      </c>
      <c r="W3" t="inlineStr">
        <is>
          <t>нет</t>
        </is>
      </c>
      <c r="X3" t="inlineStr">
        <is>
          <t>высшее</t>
        </is>
      </c>
      <c r="Y3" s="5" t="n">
        <v>46280</v>
      </c>
      <c r="Z3" s="3" t="n">
        <v>137357699</v>
      </c>
      <c r="AA3" t="inlineStr">
        <is>
          <t>нет</t>
        </is>
      </c>
      <c r="AB3" t="inlineStr">
        <is>
          <t>нет</t>
        </is>
      </c>
      <c r="AC3" t="inlineStr"/>
      <c r="AD3" t="inlineStr"/>
      <c r="AE3"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ЗАДАЧИ:
Разработка, развитие и сопровождение микросервисов (Python, JavaScript/TypeScript)
Проектирование и реализация API, интеграция сервисов между собой и с внешними системами
Построение и поддержка ETL/ELT-пайплайнов на Apache Airflow
Разработка дашбордов, отчётов и визуализаций в Apache Superset
Написание и оптимизация SQL-запросов (PostgreSQL, ClickHouse)
Развёртывание и сопровождение сервисов на Linux Server
Участие в проектировании архитектуры data-решений и документировании
ЧТО МЫ ЖДЕМ ОТ КАНДИДАТОВ:
Высшее/ среднее-специальное образование
Умение работать с :
• Python (Junior+) — разработка сервисов и скриптов
• JavaScript / TypeScript (Junior+)
• SQL — PostgreSQL, ClickHouse (написание и оптимизация запросов)
• Linux Server — базовое администрирование и работа в CLI
• Apache Airflow — разработка и поддержка DAG / пайплайнов
• Apache Superset — построение дашбордов и отчётов
• Разработка микросервисов (проектирование, API, интеграция)
Будет преимуществом:
• Docker / контейнеризация
• Опыт работы с очередями и брокерами сообщений
• Понимание CI/CD и практик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is>
      </c>
    </row>
    <row r="4">
      <c r="A4" t="inlineStr">
        <is>
          <t>ВО требуется</t>
        </is>
      </c>
      <c r="B4" t="inlineStr">
        <is>
          <t>Высшее</t>
        </is>
      </c>
      <c r="C4" t="inlineStr">
        <is>
          <t>Аналитик отдела мониторинга показателей эффективности деятельности здравоохранения</t>
        </is>
      </c>
      <c r="D4" s="2" t="inlineStr">
        <is>
          <t>https://hh.ru/vacancy/137357598</t>
        </is>
      </c>
      <c r="E4" t="inlineStr">
        <is>
          <t>Региональный кадровый центр здравоохранения Тюменской области</t>
        </is>
      </c>
      <c r="F4" s="3" t="n">
        <v>223087</v>
      </c>
      <c r="G4" t="inlineStr">
        <is>
          <t>нет</t>
        </is>
      </c>
      <c r="H4" t="inlineStr">
        <is>
          <t>Аналитик</t>
        </is>
      </c>
      <c r="I4" t="inlineStr">
        <is>
          <t>Стратегия, инвестиции, консалтинг</t>
        </is>
      </c>
      <c r="J4" t="inlineStr">
        <is>
          <t>IT</t>
        </is>
      </c>
      <c r="K4" t="inlineStr">
        <is>
          <t>коммерческий</t>
        </is>
      </c>
      <c r="L4" s="4" t="n">
        <v>55000</v>
      </c>
      <c r="M4" s="4" t="n">
        <v>66000</v>
      </c>
      <c r="N4" t="inlineStr">
        <is>
          <t>нет</t>
        </is>
      </c>
      <c r="O4" s="4" t="n">
        <v>60500</v>
      </c>
      <c r="P4" t="inlineStr">
        <is>
          <t>да</t>
        </is>
      </c>
      <c r="Q4" t="inlineStr"/>
      <c r="R4" t="inlineStr">
        <is>
          <t>нет</t>
        </is>
      </c>
      <c r="S4" t="inlineStr">
        <is>
          <t>на месте работодателя</t>
        </is>
      </c>
      <c r="T4" t="inlineStr">
        <is>
          <t>5/2</t>
        </is>
      </c>
      <c r="U4" t="inlineStr">
        <is>
          <t>8 часов</t>
        </is>
      </c>
      <c r="V4" t="inlineStr">
        <is>
          <t>нет</t>
        </is>
      </c>
      <c r="W4" t="inlineStr">
        <is>
          <t>нет</t>
        </is>
      </c>
      <c r="X4" t="inlineStr">
        <is>
          <t>высшее</t>
        </is>
      </c>
      <c r="Y4" s="5" t="n">
        <v>46280</v>
      </c>
      <c r="Z4" s="3" t="n">
        <v>137357598</v>
      </c>
      <c r="AA4" t="inlineStr">
        <is>
          <t>нет</t>
        </is>
      </c>
      <c r="AB4" t="inlineStr">
        <is>
          <t>нет</t>
        </is>
      </c>
      <c r="AC4" t="inlineStr"/>
      <c r="AD4" t="inlineStr"/>
      <c r="AE4"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(временная ставка на период декретного отпуска основного сотрудника)
ЗАДАЧИ:
Контроль плановых показателей
Описание и оптимизация бизнес процессов
Формирование регламентирующих документов системного анализа (методы сбора, оценки и анализа информации, способы структурирования разрозненной информации, методы системного подхода к решению задач, построения аналитической отчетности тестировании и внедрении ИТ-решений сбора требований к программному продукту и бизнес процессам)
ЧТО МЫ ЖДЕМ ОТ КАНДИДАТОВ:
Высшее образование
Наличие опыта работы в сфере информационных технологий, бизнес-анализа будет вашим преимуществом
Высокий уровень владения инструментами Microsoft Office /сервисов Яндекс (приоритет Excel и Яндекс таблицы), 1С и ЭДО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is>
      </c>
    </row>
    <row r="5">
      <c r="A5" s="7" t="inlineStr">
        <is>
          <t>ВО требуется</t>
        </is>
      </c>
      <c r="B5" s="7" t="inlineStr">
        <is>
          <t>Высшее</t>
        </is>
      </c>
      <c r="C5" s="7" t="inlineStr">
        <is>
          <t>Ведущий специалист по информационным технологиям</t>
        </is>
      </c>
      <c r="D5" s="8" t="inlineStr">
        <is>
          <t>https://hh.ru/vacancy/137188842</t>
        </is>
      </c>
      <c r="E5" s="7" t="inlineStr">
        <is>
          <t>Фармация</t>
        </is>
      </c>
      <c r="F5" s="9" t="n">
        <v>980814</v>
      </c>
      <c r="G5" s="7" t="inlineStr">
        <is>
          <t>нет</t>
        </is>
      </c>
      <c r="H5" s="7" t="inlineStr">
        <is>
          <t>Директор по информационным технологиям (CIO)</t>
        </is>
      </c>
      <c r="I5" s="7" t="inlineStr">
        <is>
          <t>Информационные технологии</t>
        </is>
      </c>
      <c r="J5" s="7" t="inlineStr">
        <is>
          <t>IT</t>
        </is>
      </c>
      <c r="K5" s="7" t="inlineStr">
        <is>
          <t>коммерческий</t>
        </is>
      </c>
      <c r="L5" s="10" t="n">
        <v>61000</v>
      </c>
      <c r="M5" s="10" t="n">
        <v>61000</v>
      </c>
      <c r="N5" s="7" t="inlineStr">
        <is>
          <t>нет</t>
        </is>
      </c>
      <c r="O5" s="10" t="n">
        <v>61000</v>
      </c>
      <c r="P5" s="7" t="inlineStr">
        <is>
          <t>да</t>
        </is>
      </c>
      <c r="Q5" s="7" t="inlineStr"/>
      <c r="R5" s="7" t="inlineStr">
        <is>
          <t>нет</t>
        </is>
      </c>
      <c r="S5" s="7" t="inlineStr">
        <is>
          <t>на месте работодателя</t>
        </is>
      </c>
      <c r="T5" s="7" t="inlineStr">
        <is>
          <t>5/2</t>
        </is>
      </c>
      <c r="U5" s="7" t="inlineStr">
        <is>
          <t>8 часов</t>
        </is>
      </c>
      <c r="V5" s="7" t="inlineStr">
        <is>
          <t>нет</t>
        </is>
      </c>
      <c r="W5" s="7" t="inlineStr">
        <is>
          <t>да</t>
        </is>
      </c>
      <c r="X5" s="7" t="inlineStr">
        <is>
          <t>высшее</t>
        </is>
      </c>
      <c r="Y5" s="11" t="n">
        <v>46275</v>
      </c>
      <c r="Z5" s="9" t="n">
        <v>137188842</v>
      </c>
      <c r="AA5" s="7" t="inlineStr">
        <is>
          <t>нет</t>
        </is>
      </c>
      <c r="AB5" s="7" t="inlineStr">
        <is>
          <t>да</t>
        </is>
      </c>
      <c r="AC5" s="7" t="inlineStr">
        <is>
          <t>да</t>
        </is>
      </c>
      <c r="AD5" s="7" t="inlineStr">
        <is>
          <t>Проверено 2026-10-07: обычный IT-специалист («Ведущий специалист по информационным технологиям», Фармация); роль CIO указана работодателем ошибочно. Оставлена в выборке.</t>
        </is>
      </c>
      <c r="AE5" s="12" t="inlineStr">
        <is>
          <t>АО «Фармация» ведет свою историю с 27 сентября 1944 года. Аптечная сеть - это более 116 аптечных организаций, расположенных в городах и населенных пунктах юга Тюменской области.
АО "Фармация" выполняет важную социальную миссию, направленную на сохранение здоровья и улучшение уровня жизни граждан Тюменской области, посредством качественного лекарственного обеспечения жителей региона и медицинских организаций.
Внутренняя миссия - дать возможность работникам развиваться, быть успешными и счастливыми.
Главный ресурс компании - это наши СОТРУДНИКИ , и все наши успехи, это прежде всего успехи самих сотрудников. Мы ценим в своих работниках стремление к достижению результата, готовность работать в команде и брать на себя ответственность.
ТРУДОВЫЕ ФУНКЦИИ:
Техническая поддержка пользователей;
Ведение ИТ‑документации;
Разработка отчетных форм;
техническая поддержка касс, терминалов, сканеров штрих‑кодов;
сопровождение товароучётных и кассовых систем;
контроль передачи данных между аптеками и центральным офисом, решение проблем синхронизации.
ТРЕБОВАНИЯ К КАНДИДАТУ:
способность к быстрому обучению
коммуникабельность
высшее или среднее профильное образование в сфере IT(рассматриваем кандидатов без опыта работы)
знание принципов ООП
знание реляционных БД, SQL
аналитический склад ума, стрессоустойчивость
УСЛОВИЯ ДЛЯ ЭФФЕКТИВНОЙ РАБОТЫ:
Систему наставничества, закрепим куратора на время обучения.
Возможности для профессионального развития.
Инструменты, которые используются в работе ServiceDesk, GitLab, Firebird, PostgreSQL, FastReport.
Официальное трудоустройство с первого рабочего дня, "белая" заработная плата (оклад+премия).
Режим работы: 5/2 с 08-00 до 17-00, пт. с 8.00 до 16.00 (суббота, воскресенье - выходные).
Рабочее место: г.Тюмень, ул. Велижанская, 77 (комфортное рабочее место)
Гарантированный социальный пакет.
Дружный коллектив молодых, позитивных и креативных программистов.
Ждем Ваше резюме!</t>
        </is>
      </c>
    </row>
    <row r="6">
      <c r="A6" t="inlineStr">
        <is>
          <t>ВО требуется</t>
        </is>
      </c>
      <c r="B6" t="inlineStr">
        <is>
          <t>Высшее</t>
        </is>
      </c>
      <c r="C6" t="inlineStr">
        <is>
          <t>Ведущий инженер квартальной инспекции</t>
        </is>
      </c>
      <c r="D6" s="2" t="inlineStr">
        <is>
          <t>https://hh.ru/vacancy/137428153</t>
        </is>
      </c>
      <c r="E6" t="inlineStr">
        <is>
          <t>МКУ Служба заказчика по благоустройству Восточного административного округа города Тюмени</t>
        </is>
      </c>
      <c r="F6" s="3" t="n">
        <v>1134513</v>
      </c>
      <c r="G6" t="inlineStr">
        <is>
          <t>нет</t>
        </is>
      </c>
      <c r="H6" t="inlineStr">
        <is>
          <t>Инженер строительного контроля</t>
        </is>
      </c>
      <c r="I6" t="inlineStr">
        <is>
          <t>Строительство, недвижимость</t>
        </is>
      </c>
      <c r="J6" t="inlineStr">
        <is>
          <t>Инженеры</t>
        </is>
      </c>
      <c r="K6" t="inlineStr">
        <is>
          <t>бюджетный</t>
        </is>
      </c>
      <c r="L6" s="4" t="n">
        <v>45000</v>
      </c>
      <c r="M6" s="4" t="n"/>
      <c r="N6" t="inlineStr">
        <is>
          <t>нет</t>
        </is>
      </c>
      <c r="O6" s="4" t="n">
        <v>45000</v>
      </c>
      <c r="P6" t="inlineStr">
        <is>
          <t>да</t>
        </is>
      </c>
      <c r="Q6" t="inlineStr"/>
      <c r="R6" t="inlineStr">
        <is>
          <t>нет</t>
        </is>
      </c>
      <c r="S6" t="inlineStr">
        <is>
          <t>на месте работодателя, разъездной</t>
        </is>
      </c>
      <c r="T6" t="inlineStr">
        <is>
          <t>5/2</t>
        </is>
      </c>
      <c r="U6" t="inlineStr">
        <is>
          <t>8 часов</t>
        </is>
      </c>
      <c r="V6" t="inlineStr">
        <is>
          <t>нет</t>
        </is>
      </c>
      <c r="W6" t="inlineStr">
        <is>
          <t>нет</t>
        </is>
      </c>
      <c r="X6" t="inlineStr">
        <is>
          <t>высшее</t>
        </is>
      </c>
      <c r="Y6" s="5" t="n">
        <v>46281</v>
      </c>
      <c r="Z6" s="3" t="n">
        <v>137428153</v>
      </c>
      <c r="AA6" t="inlineStr">
        <is>
          <t>нет</t>
        </is>
      </c>
      <c r="AB6" t="inlineStr">
        <is>
          <t>нет</t>
        </is>
      </c>
      <c r="AC6" t="inlineStr"/>
      <c r="AD6" t="inlineStr"/>
      <c r="AE6" s="6" t="inlineStr">
        <is>
          <t>Обязанности: Контроль работ по текущему содержанию муниципальных территорий.
Взаимодействие с подрядными организациями и управляющими компаниями.
Взаимодействие с гражданами по вопросам уборки подведомственной территории.
Деловая переписка.
Требования: Высшее образование.
Условия: Рабочая неделя 5 дней (понедельник - пятница).
Стабильная выплата заработной платы.
Дополнительные дни отпуска.
Дружный коллектив.
Организованный спортивный досуг.</t>
        </is>
      </c>
    </row>
    <row r="7">
      <c r="A7" t="inlineStr">
        <is>
          <t>ВО требуется</t>
        </is>
      </c>
      <c r="B7" t="inlineStr">
        <is>
          <t>Высшее</t>
        </is>
      </c>
      <c r="C7" t="inlineStr">
        <is>
          <t>Специалист в отдел промышленной безопасности</t>
        </is>
      </c>
      <c r="D7" s="2" t="inlineStr">
        <is>
          <t>https://hh.ru/vacancy/138039571</t>
        </is>
      </c>
      <c r="E7" t="inlineStr">
        <is>
          <t>Нордэкс</t>
        </is>
      </c>
      <c r="F7" s="3" t="n">
        <v>3609190</v>
      </c>
      <c r="G7" t="inlineStr">
        <is>
          <t>нет</t>
        </is>
      </c>
      <c r="H7" t="inlineStr">
        <is>
          <t>Инженер по охране труда и технике безопасности, инженер-эколог</t>
        </is>
      </c>
      <c r="I7" t="inlineStr">
        <is>
          <t>Строительство, недвижимость</t>
        </is>
      </c>
      <c r="J7" t="inlineStr">
        <is>
          <t>Инженеры</t>
        </is>
      </c>
      <c r="K7" t="inlineStr">
        <is>
          <t>коммерческий</t>
        </is>
      </c>
      <c r="L7" s="4" t="n">
        <v>60000</v>
      </c>
      <c r="M7" s="4" t="n"/>
      <c r="N7" t="inlineStr">
        <is>
          <t>нет</t>
        </is>
      </c>
      <c r="O7" s="4" t="n">
        <v>60000</v>
      </c>
      <c r="P7" t="inlineStr">
        <is>
          <t>да</t>
        </is>
      </c>
      <c r="Q7" t="inlineStr"/>
      <c r="R7" t="inlineStr">
        <is>
          <t>нет</t>
        </is>
      </c>
      <c r="S7" t="inlineStr">
        <is>
          <t>на месте работодателя</t>
        </is>
      </c>
      <c r="T7" t="inlineStr">
        <is>
          <t>5/2</t>
        </is>
      </c>
      <c r="U7" t="inlineStr">
        <is>
          <t>8 часов</t>
        </is>
      </c>
      <c r="V7" t="inlineStr">
        <is>
          <t>нет</t>
        </is>
      </c>
      <c r="W7" t="inlineStr">
        <is>
          <t>да</t>
        </is>
      </c>
      <c r="X7" t="inlineStr">
        <is>
          <t>высшее</t>
        </is>
      </c>
      <c r="Y7" s="5" t="n">
        <v>46300</v>
      </c>
      <c r="Z7" s="3" t="n">
        <v>138039571</v>
      </c>
      <c r="AA7" t="inlineStr">
        <is>
          <t>нет</t>
        </is>
      </c>
      <c r="AB7" t="inlineStr">
        <is>
          <t>нет</t>
        </is>
      </c>
      <c r="AC7" t="inlineStr"/>
      <c r="AD7" t="inlineStr"/>
      <c r="AE7" s="6" t="inlineStr">
        <is>
          <t>Обязанности: разработка документации по промышленной безопасности для Заказчиков (обучение на рабочем месте);
ведение Заказчиков во время процедуры оформления документации
работа с нормативной базой
Требования: образование высшее законченное (инженерное);
уверенное владение ПК, офисными программами и офисной техникой
работа в таблицах, документах;
умение работать с нормативной документацией;
грамотные речь и письмо;
высокий уровень самоорганизации‚ ответственность‚ обучаемость.
Условия: 5-дневная рабочая неделя;
8-часовой рабочий день (возможность выбора графика работы, обеда);
режим работы "на месте работодателя - в офисе"
испытательный срок 3 месяца;
трудоустройство по ТК РФ (полный соц. пакет);
возможность карьерного роста;
49 500 руб. месяц + премиальные после прохождения испытательного срока</t>
        </is>
      </c>
    </row>
    <row r="8">
      <c r="A8" t="inlineStr">
        <is>
          <t>ВО требуется</t>
        </is>
      </c>
      <c r="B8" t="inlineStr">
        <is>
          <t>Высшее</t>
        </is>
      </c>
      <c r="C8" t="inlineStr">
        <is>
          <t>Инженер-инспектор учета и сбыта тепловой энергии</t>
        </is>
      </c>
      <c r="D8" s="2" t="inlineStr">
        <is>
          <t>https://hh.ru/vacancy/137303032</t>
        </is>
      </c>
      <c r="E8" t="inlineStr">
        <is>
          <t>ДСК-ЭНЕРГО</t>
        </is>
      </c>
      <c r="F8" s="3" t="n">
        <v>3793484</v>
      </c>
      <c r="G8" t="inlineStr">
        <is>
          <t>нет</t>
        </is>
      </c>
      <c r="H8" t="inlineStr">
        <is>
          <t>Инженер по эксплуатации</t>
        </is>
      </c>
      <c r="I8" t="inlineStr">
        <is>
          <t>Строительство, недвижимость</t>
        </is>
      </c>
      <c r="J8" t="inlineStr">
        <is>
          <t>Инженеры</t>
        </is>
      </c>
      <c r="K8" t="inlineStr">
        <is>
          <t>коммерческий</t>
        </is>
      </c>
      <c r="L8" s="4" t="n">
        <v>64000</v>
      </c>
      <c r="M8" s="4" t="n"/>
      <c r="N8" t="inlineStr">
        <is>
          <t>нет</t>
        </is>
      </c>
      <c r="O8" s="4" t="n">
        <v>64000</v>
      </c>
      <c r="P8" t="inlineStr">
        <is>
          <t>да</t>
        </is>
      </c>
      <c r="Q8" t="inlineStr"/>
      <c r="R8" t="inlineStr">
        <is>
          <t>нет</t>
        </is>
      </c>
      <c r="S8" t="inlineStr">
        <is>
          <t>на месте работодателя</t>
        </is>
      </c>
      <c r="T8" t="inlineStr">
        <is>
          <t>5/2</t>
        </is>
      </c>
      <c r="U8" t="inlineStr">
        <is>
          <t>8 часов</t>
        </is>
      </c>
      <c r="V8" t="inlineStr">
        <is>
          <t>нет</t>
        </is>
      </c>
      <c r="W8" t="inlineStr">
        <is>
          <t>нет</t>
        </is>
      </c>
      <c r="X8" t="inlineStr">
        <is>
          <t>высшее</t>
        </is>
      </c>
      <c r="Y8" s="5" t="n">
        <v>46279</v>
      </c>
      <c r="Z8" s="3" t="n">
        <v>137303032</v>
      </c>
      <c r="AA8" t="inlineStr">
        <is>
          <t>нет</t>
        </is>
      </c>
      <c r="AB8" t="inlineStr">
        <is>
          <t>нет</t>
        </is>
      </c>
      <c r="AC8" t="inlineStr"/>
      <c r="AD8" t="inlineStr"/>
      <c r="AE8" s="6" t="inlineStr">
        <is>
          <t>Обязанности: Контроль за соблюдением потребителями режима потребления тепловой энергии и теплоносителя, надлежащего технического состояния теплопотребляющих установок.
Выявление бездоговорного потребления.
Проведение преддоговорного обследования для заключения договоров на теплоснабжение.
Осуществление приемки и проведение обследования тепловых узлов вновь вводимых объектов строительства.
Включение/отключение потребителей, согласно заявок.
Выявление нарушения работы тепловой сети потребителей на участке.
Проверка готовности систем теплопотребления потребителей к ОЗП;
Ограничение/отключение потребителей в связи с нарушением сроков оплаты за потребленную тепловую энергию, теплоноситель.
Контроль работоспособности узлов учета тепловой энергии, снятие контрольных показаний.
Проверка технического состояния оборудования на узлах учета.
Приемка узлов учета потребителей на участке района.
Обработка отчетов о потребленной тепловой энергии с внесением обработанных данных в блок по приборам учета программы.
Осуществление подготовки ответов на письма, обращения и жалобы потребителей, запросы правоохранительных и контролирующих органов, организация доставки письменных ответов
Требования: Высшее/среднее техническое образование.
Знание принципов работы тепловых энергоустановок.
Уверенный пользователь ПК, работа в программах - Microsoft Office
Условия: ​​Работа в стабильной компании;
Трудоустройство в соответствии с ТК РФ;
Пятидневная рабочая неделя. Время работы: с 8:00 до 17:00 (пн-пт), выходные-сб, вс.
Место расположения офиса: Ново-Комарово (ул. Червишевский тр-т, остановка д. Патрушево)</t>
        </is>
      </c>
    </row>
    <row r="9">
      <c r="A9" t="inlineStr">
        <is>
          <t>ВО требуется</t>
        </is>
      </c>
      <c r="B9" t="inlineStr">
        <is>
          <t>Высшее</t>
        </is>
      </c>
      <c r="C9" t="inlineStr">
        <is>
          <t>Инженер-инспектор 2 категории (электромонтёр)</t>
        </is>
      </c>
      <c r="D9" s="2" t="inlineStr">
        <is>
          <t>https://hh.ru/vacancy/129961558</t>
        </is>
      </c>
      <c r="E9" t="inlineStr">
        <is>
          <t>Энергосбытовая компания Восток</t>
        </is>
      </c>
      <c r="F9" s="3" t="n">
        <v>6152754</v>
      </c>
      <c r="G9" t="inlineStr">
        <is>
          <t>нет</t>
        </is>
      </c>
      <c r="H9" t="inlineStr">
        <is>
          <t>Инженер-энергетик, инженер-электрик</t>
        </is>
      </c>
      <c r="I9" t="inlineStr">
        <is>
          <t>Производство, сервисное обслуживание</t>
        </is>
      </c>
      <c r="J9" t="inlineStr">
        <is>
          <t>Инженеры</t>
        </is>
      </c>
      <c r="K9" t="inlineStr">
        <is>
          <t>коммерческий</t>
        </is>
      </c>
      <c r="L9" s="4" t="n">
        <v>72400</v>
      </c>
      <c r="M9" s="4" t="n">
        <v>83000</v>
      </c>
      <c r="N9" t="inlineStr">
        <is>
          <t>нет</t>
        </is>
      </c>
      <c r="O9" s="4" t="n">
        <v>77700</v>
      </c>
      <c r="P9" t="inlineStr">
        <is>
          <t>да</t>
        </is>
      </c>
      <c r="Q9" t="inlineStr"/>
      <c r="R9" t="inlineStr">
        <is>
          <t>нет</t>
        </is>
      </c>
      <c r="S9" t="inlineStr">
        <is>
          <t>на месте работодателя</t>
        </is>
      </c>
      <c r="T9" t="inlineStr">
        <is>
          <t>5/2</t>
        </is>
      </c>
      <c r="U9" t="inlineStr">
        <is>
          <t>8 часов</t>
        </is>
      </c>
      <c r="V9" t="inlineStr">
        <is>
          <t>да</t>
        </is>
      </c>
      <c r="W9" t="inlineStr">
        <is>
          <t>нет</t>
        </is>
      </c>
      <c r="X9" t="inlineStr">
        <is>
          <t>высшее</t>
        </is>
      </c>
      <c r="Y9" s="5" t="n">
        <v>46290</v>
      </c>
      <c r="Z9" s="3" t="n">
        <v>129961558</v>
      </c>
      <c r="AA9" t="inlineStr">
        <is>
          <t>нет</t>
        </is>
      </c>
      <c r="AB9" t="inlineStr">
        <is>
          <t>нет</t>
        </is>
      </c>
      <c r="AC9" t="inlineStr"/>
      <c r="AD9" t="inlineStr"/>
      <c r="AE9" s="6" t="inlineStr">
        <is>
          <t>Акционерное общество « Энергосбытовая компания «Восток» – один из крупнейших российских энергосбытовых холдингов. Мы поставляем электроэнергию клиентам в 10 регионах России и занимаемся агентской деятельностью по сбыту теплоэнергии, водоснабжения и других коммунальных услуг, управляем расчетными центрами в 4 регионах УрФО (Курганская и Свердловская области, ХМАО–Югра и ЯНАО).
Чем предстоит заниматься?
Проверка ИК в электроустановках до и выше 1000В;
Монтаж ИК в электроустановках до 1000В;
Устранение сбоев АСКУЭ;
Оформление соответствующих актов по результатам проведенной проверки;
Проверка схемы электроснабжения;
Инвентаризация сетей АО «СУЭНКО»;
Конфигурирование приборов учета;
Выявление несанкционированного подключения к сетям;
Введение ограничения/возобновления, контроль за соблюдением введенного ограничения.
Что мы ожидаем от будущего кандидата?
Среднее профессиональное или высшее образование (электротехническое);
Рассматриваем кандидатов без опыта работы;
Общее знание ПК и мобильных устройств на базе ОС Android.
Условия работы:
официальное трудоустройство согласно ТК РФ и соц. пакет;
стабильный, полностью официальный доход;
программа ДМС для сотрудников компании;
годовое премирование;
корпоративная программа "Здоровье" (50% компенсации абонементов на спорт и бассейн);
график 5/2 с 09:00 до 18:00чч;
предоставление спец. одежды, спец. оборудования и средств защиты.</t>
        </is>
      </c>
    </row>
    <row r="10">
      <c r="A10" t="inlineStr">
        <is>
          <t>ВО требуется</t>
        </is>
      </c>
      <c r="B10" t="inlineStr">
        <is>
          <t>Высшее</t>
        </is>
      </c>
      <c r="C10" t="inlineStr">
        <is>
          <t>Менеджер по продажам электротехнического оборудования</t>
        </is>
      </c>
      <c r="D10" s="2" t="inlineStr">
        <is>
          <t>https://hh.ru/vacancy/130627820</t>
        </is>
      </c>
      <c r="E10" t="inlineStr">
        <is>
          <t>Таврида Электрик</t>
        </is>
      </c>
      <c r="F10" s="3" t="n">
        <v>3307808</v>
      </c>
      <c r="G10" t="inlineStr">
        <is>
          <t>нет</t>
        </is>
      </c>
      <c r="H10" t="inlineStr">
        <is>
          <t>Инженер-энергетик, инженер-электрик</t>
        </is>
      </c>
      <c r="I10" t="inlineStr">
        <is>
          <t>Производство, сервисное обслуживание</t>
        </is>
      </c>
      <c r="J10" t="inlineStr">
        <is>
          <t>Инженеры</t>
        </is>
      </c>
      <c r="K10" t="inlineStr">
        <is>
          <t>коммерческий</t>
        </is>
      </c>
      <c r="L10" s="4" t="n">
        <v>100000</v>
      </c>
      <c r="M10" s="4" t="n"/>
      <c r="N10" t="inlineStr">
        <is>
          <t>нет</t>
        </is>
      </c>
      <c r="O10" s="4" t="n">
        <v>100000</v>
      </c>
      <c r="P10" t="inlineStr">
        <is>
          <t>да</t>
        </is>
      </c>
      <c r="Q10" t="inlineStr"/>
      <c r="R10" t="inlineStr">
        <is>
          <t>нет</t>
        </is>
      </c>
      <c r="S10" t="inlineStr">
        <is>
          <t>на месте работодателя</t>
        </is>
      </c>
      <c r="T10" t="inlineStr">
        <is>
          <t>5/2</t>
        </is>
      </c>
      <c r="U10" t="inlineStr">
        <is>
          <t>8 часов</t>
        </is>
      </c>
      <c r="V10" t="inlineStr">
        <is>
          <t>да</t>
        </is>
      </c>
      <c r="W10" t="inlineStr">
        <is>
          <t>да</t>
        </is>
      </c>
      <c r="X10" t="inlineStr">
        <is>
          <t>высшее</t>
        </is>
      </c>
      <c r="Y10" s="5" t="n">
        <v>46300</v>
      </c>
      <c r="Z10" s="3" t="n">
        <v>130627820</v>
      </c>
      <c r="AA10" t="inlineStr">
        <is>
          <t>нет</t>
        </is>
      </c>
      <c r="AB10" t="inlineStr">
        <is>
          <t>нет</t>
        </is>
      </c>
      <c r="AC10" t="inlineStr"/>
      <c r="AD10" t="inlineStr"/>
      <c r="AE10" s="6" t="inlineStr">
        <is>
          <t>«Таврида Электрик» – международный электротехнический холдинг с более чем 30-ти летней историей, специализирующийся на разработке и производстве современных образцов электротехнического оборудования в среднем классе напряжения 6 - 35 кВ, глобальный лидер вакуумных выключателей и реклоузеров. Включает в свой состав около 70 предприятий в 22 странах, более 20 научно-исследовательских институтов и конструкторских подразделений, 8 производственных структур. Компания является ведущей в области разработки высокотехнологичных коммутационных аппаратов в среднем классе напряжения.
«Таврида Электрик Урал» является структурным подразделением «Таврида Электрик» и реализует проекты на базе инновационных продуктов компании на территории УРФО. В настоящее время в связи с расширением штата ищем в свою команду менеджеров по продажам в г.Тюмень.
Преимущества:
На этой позиции у вас будет возможность получить опыт в крупной инновационной компании, осуществлять продажи B2B, профессионально развиваться в области электроэнергетики, иметь интересную и доходную работу.
Обязанности:
​​​​​​продвижение решений Компании на базе высокотехнологичных устройств в классе напряжения 6-10, 35 кВ;
привлечение к сотрудничеству новых заказчиков;
поиск новых проектов;
подготовка решений и технико-коммерческих предложений для заказчиков в составе команды проекта;
встречи с заказчиками, переговоры, участие в технических семинарах и презентациях, выставках.
Требования:
высшее электротехническое образование;
знания основ электротехники;
будет плюсом, если имеются знания рынка электротехники, публичных выступлений, деловых переговоров;
грамотная письменная и устная речь, коммуникабельность;
будет плюсом прохождение тренингов по продажам B2B.
Условия:
Разъездной характер работы по Тюменской области;
Официальная заработная плата, все выплаты согласно ТК РФ;
Заработная плата от 100 000 рублей и выше (оклад 58850руб + квартальная премия от реализованных проектов);
ДМС со стоматологией после испытательного срока;
Оплата мобильной связи,
Обучение для сотрудников (свой корпоративный университет: обучение внутренним продуктам компании, обучение soft skills).</t>
        </is>
      </c>
    </row>
    <row r="11">
      <c r="A11" t="inlineStr">
        <is>
          <t>ВО требуется</t>
        </is>
      </c>
      <c r="B11" t="inlineStr">
        <is>
          <t>Высшее</t>
        </is>
      </c>
      <c r="C11" t="inlineStr">
        <is>
          <t>Специалист полевых работ/Инженер-эколог</t>
        </is>
      </c>
      <c r="D11" s="2" t="inlineStr">
        <is>
          <t>https://hh.ru/vacancy/137151283</t>
        </is>
      </c>
      <c r="E11" t="inlineStr">
        <is>
          <t>Эколого-Географическая Фирма</t>
        </is>
      </c>
      <c r="F11" s="3" t="n">
        <v>5019594</v>
      </c>
      <c r="G11" t="inlineStr">
        <is>
          <t>нет</t>
        </is>
      </c>
      <c r="H11" t="inlineStr">
        <is>
          <t>Инженер по охране труда и технике безопасности, инженер-эколог</t>
        </is>
      </c>
      <c r="I11" t="inlineStr">
        <is>
          <t>Строительство, недвижимость</t>
        </is>
      </c>
      <c r="J11" t="inlineStr">
        <is>
          <t>Инженеры</t>
        </is>
      </c>
      <c r="K11" t="inlineStr">
        <is>
          <t>коммерческий</t>
        </is>
      </c>
      <c r="L11" s="4" t="n">
        <v>63000</v>
      </c>
      <c r="M11" s="4" t="n">
        <v>150000</v>
      </c>
      <c r="N11" t="inlineStr">
        <is>
          <t>нет</t>
        </is>
      </c>
      <c r="O11" s="4" t="n">
        <v>106500</v>
      </c>
      <c r="P11" t="inlineStr">
        <is>
          <t>да</t>
        </is>
      </c>
      <c r="Q11" t="inlineStr"/>
      <c r="R11" t="inlineStr">
        <is>
          <t>нет</t>
        </is>
      </c>
      <c r="S11" t="inlineStr">
        <is>
          <t>на месте работодателя, разъездной</t>
        </is>
      </c>
      <c r="T11" t="inlineStr">
        <is>
          <t>5/2</t>
        </is>
      </c>
      <c r="U11" t="inlineStr">
        <is>
          <t>8 часов</t>
        </is>
      </c>
      <c r="V11" t="inlineStr">
        <is>
          <t>нет</t>
        </is>
      </c>
      <c r="W11" t="inlineStr">
        <is>
          <t>нет</t>
        </is>
      </c>
      <c r="X11" t="inlineStr">
        <is>
          <t>высшее</t>
        </is>
      </c>
      <c r="Y11" s="5" t="n">
        <v>46274</v>
      </c>
      <c r="Z11" s="3" t="n">
        <v>137151283</v>
      </c>
      <c r="AA11" t="inlineStr">
        <is>
          <t>нет</t>
        </is>
      </c>
      <c r="AB11" t="inlineStr">
        <is>
          <t>нет</t>
        </is>
      </c>
      <c r="AC11" t="inlineStr"/>
      <c r="AD11" t="inlineStr"/>
      <c r="AE11" s="6" t="inlineStr">
        <is>
          <t>Мы — стабильная компания в сфере экологической безопасности, и сейчас мы активно растем! Количество наших работ стремительно увеличивается, в связи с этим мы расширяем штат. В нашу команду требуются специалисты полевых работ/инженеры-экологи. Готовность к полевым выездам по всей России и за ее пределами, а также активная жизненная позиция являются основными требованиями! ПРОЗРАЧНЫЕ И ПОНЯТНЫЕ ВЫПЛАТЫ: оплата труда складывается следующим образом: оклад + премии + щедрые суточные; по результатам анализа выплат последних полутора лет среднемесячная оплата труда у полевых специалистов варьируется от 100 000 до 150 000 рублей (подробности ниже в описании и на собеседовании)!
Обязанности:
Работа в аккредитованной испытательной лаборатории;
Проведение прямых измерений объектов окружающей среды (атмосферный воздух и промышленные выбросы);
Проведение отбора проб компонентов окружающей среды (атмосферный воздух, промышленные выбросы, вода питьевая/природная/сточная, почва, отходы);
​​​​​Измерение физических параметров (шум, вибрация, радиация);
Выполнение камеральных работ: составление актов отбора/измерений.
Требования:
Наличие высшего образования по специальности «Экология и природопользование» или в смежных с ней областях (профессиональная переподготовка);
Желателен опыт работы в аккредитованной лаборатории (будет преимуществом);
Рассмотрим кандидатов без опыта работы, выпускников вузов;
Активная жизненная позиция, позитивное отношение к жизни и целеустремленность;
Высокая работоспособность;
Ответственность, исполнительность;
Готовность находиться в полевых командировках является одним из ключевых требований (по длительности командировки бывают различными от нескольких дней до нескольких недель);
Опыт работы в проведении отбора проб атмосферного воздуха, промышленных выбросов, воды питьевой/природной/сточной, почвы, отходов.
Условия:
Официальное трудоустройство;
ПРОЗРАЧНЫЕ И ПОНЯТНЫЕ ВЫПЛАТЫ: В зависимости от уровня квалификации и опыта в данной сфере по результатам собеседования определяется оклад в размере 63 000 руб (если совсем нет опыта, но вы готовы учиться)/если уже есть хороший опыт, то оклад выше + за каждый командировочный день очень щедрые суточные, в выходные дни повышенные суточные + премии (в активные месяцы с большим количеством командировок выплаты могут доходить до 150 000 рублей!);
Компенсация в виде доп. выходных за длительные непрерывные командировки;
Стабильная работа в развивающейся компании;
Возможность карьерного роста и профессионального развития;
Развитая корпоративная культура и дружный коллектив;
Повышение квалификации и развитие за счет работодателя.</t>
        </is>
      </c>
    </row>
    <row r="12">
      <c r="A12" t="inlineStr">
        <is>
          <t>ВО требуется</t>
        </is>
      </c>
      <c r="B12" t="inlineStr">
        <is>
          <t>Высшее</t>
        </is>
      </c>
      <c r="C12" t="inlineStr">
        <is>
          <t>Инженер по инженерным системам</t>
        </is>
      </c>
      <c r="D12" s="2" t="inlineStr">
        <is>
          <t>https://hh.ru/vacancy/136907616</t>
        </is>
      </c>
      <c r="E12" t="inlineStr">
        <is>
          <t>Алабуга. Строительство</t>
        </is>
      </c>
      <c r="F12" s="3" t="n">
        <v>68587</v>
      </c>
      <c r="G12" t="inlineStr">
        <is>
          <t>нет</t>
        </is>
      </c>
      <c r="H12" t="inlineStr">
        <is>
          <t>Инженер-конструктор, инженер-проектировщик</t>
        </is>
      </c>
      <c r="I12" t="inlineStr">
        <is>
          <t>Строительство, недвижимость</t>
        </is>
      </c>
      <c r="J12" t="inlineStr">
        <is>
          <t>Инженеры</t>
        </is>
      </c>
      <c r="K12" t="inlineStr">
        <is>
          <t>коммерческий</t>
        </is>
      </c>
      <c r="L12" s="4" t="n">
        <v>127500</v>
      </c>
      <c r="M12" s="4" t="n"/>
      <c r="N12" t="inlineStr">
        <is>
          <t>да</t>
        </is>
      </c>
      <c r="O12" s="4" t="n">
        <v>110925</v>
      </c>
      <c r="P12" t="inlineStr">
        <is>
          <t>да</t>
        </is>
      </c>
      <c r="Q12" t="inlineStr"/>
      <c r="R12" t="inlineStr">
        <is>
          <t>нет</t>
        </is>
      </c>
      <c r="S12" t="inlineStr">
        <is>
          <t>на месте работодателя</t>
        </is>
      </c>
      <c r="T12" t="inlineStr">
        <is>
          <t>5/2</t>
        </is>
      </c>
      <c r="U12" t="inlineStr">
        <is>
          <t>8 часов</t>
        </is>
      </c>
      <c r="V12" t="inlineStr">
        <is>
          <t>нет</t>
        </is>
      </c>
      <c r="W12" t="inlineStr">
        <is>
          <t>нет</t>
        </is>
      </c>
      <c r="X12" t="inlineStr">
        <is>
          <t>высшее</t>
        </is>
      </c>
      <c r="Y12" s="5" t="n">
        <v>46281</v>
      </c>
      <c r="Z12" s="3" t="n">
        <v>136907616</v>
      </c>
      <c r="AA12" t="inlineStr">
        <is>
          <t>нет</t>
        </is>
      </c>
      <c r="AB12" t="inlineStr">
        <is>
          <t>нет</t>
        </is>
      </c>
      <c r="AC12" t="inlineStr"/>
      <c r="AD12" t="inlineStr"/>
      <c r="AE12" s="6" t="inlineStr">
        <is>
          <t>Обязанности: формирование и проверка исполнительной документации (акты скрытых работ, ответственных конструкций);
ведение процессов в 1С: Документооборот (договоры, дополнительные соглашения, служебные записки, тендерные процедуры и др.);
работа с проектной документацией: сортировка, сканирование, передача, прием и учет документов;
фотофиксация выполненных работ и подготовка данных по ним для отчетности;
поиск поставщиков и материалов в соответствии с ПСД;
участие в формировании графиков производства работ и подготовка отчетов для руководства;
взаимодействие с субподрядными организациями.
Требования: образование: среднее специальное или высшее (строительство, проектирование, эксплуатация инженерных сетей);
опыт работы: в сфере строительства, проектирования или эксплуатации инженерных сетей;
опыт работы в ПТО, проектных или строительно-монтажных подразделениях;
владение ПК: Microsoft Office (Excel, Word, Outlook), AutoCAD, 1С.
Условия: работа в крупной компании — в структуре крупнейшей ОЭЗ в Европе;
переезд в г. Елабуга;
предоставление жилья для иногородних (платное);
карьерный рост при наличии и развитии необходимых компетенций в процессе работы;
транспорт до работы из г. Елабуга, г. Набережные Челны, г. Менделеевск, г. Нижнекамск.</t>
        </is>
      </c>
    </row>
    <row r="13">
      <c r="A13" t="inlineStr">
        <is>
          <t>ВО требуется</t>
        </is>
      </c>
      <c r="B13" t="inlineStr">
        <is>
          <t>Высшее</t>
        </is>
      </c>
      <c r="C13" t="inlineStr">
        <is>
          <t>Ведущий юрисконсульт отдела по административной практике комитета по юридической работе</t>
        </is>
      </c>
      <c r="D13" s="2" t="inlineStr">
        <is>
          <t>https://hh.ru/vacancy/137372750</t>
        </is>
      </c>
      <c r="E13" t="inlineStr">
        <is>
          <t>Администрация г.Тюмени</t>
        </is>
      </c>
      <c r="F13" s="3" t="n">
        <v>2224747</v>
      </c>
      <c r="G13" t="inlineStr">
        <is>
          <t>нет</t>
        </is>
      </c>
      <c r="H13" t="inlineStr">
        <is>
          <t>Юрисконсульт</t>
        </is>
      </c>
      <c r="I13" t="inlineStr">
        <is>
          <t>Юристы</t>
        </is>
      </c>
      <c r="J13" t="inlineStr">
        <is>
          <t>Право</t>
        </is>
      </c>
      <c r="K13" t="inlineStr">
        <is>
          <t>бюджетный</t>
        </is>
      </c>
      <c r="L13" s="4" t="n">
        <v>31200</v>
      </c>
      <c r="M13" s="4" t="n">
        <v>42000</v>
      </c>
      <c r="N13" t="inlineStr">
        <is>
          <t>да</t>
        </is>
      </c>
      <c r="O13" s="4" t="n">
        <v>31842</v>
      </c>
      <c r="P13" t="inlineStr">
        <is>
          <t>нет</t>
        </is>
      </c>
      <c r="Q13" t="inlineStr"/>
      <c r="R13" t="inlineStr">
        <is>
          <t>нет</t>
        </is>
      </c>
      <c r="S13" t="inlineStr">
        <is>
          <t>на месте работодателя</t>
        </is>
      </c>
      <c r="T13" t="inlineStr">
        <is>
          <t>5/2</t>
        </is>
      </c>
      <c r="U13" t="inlineStr">
        <is>
          <t>8 часов</t>
        </is>
      </c>
      <c r="V13" t="inlineStr">
        <is>
          <t>нет</t>
        </is>
      </c>
      <c r="W13" t="inlineStr">
        <is>
          <t>нет</t>
        </is>
      </c>
      <c r="X13" t="inlineStr">
        <is>
          <t>высшее</t>
        </is>
      </c>
      <c r="Y13" s="5" t="n">
        <v>46280</v>
      </c>
      <c r="Z13" s="3" t="n">
        <v>137372750</v>
      </c>
      <c r="AA13" t="inlineStr">
        <is>
          <t>нет</t>
        </is>
      </c>
      <c r="AB13" t="inlineStr">
        <is>
          <t>нет</t>
        </is>
      </c>
      <c r="AC13" t="inlineStr"/>
      <c r="AD13" t="inlineStr"/>
      <c r="AE13" s="6" t="inlineStr">
        <is>
          <t>Обязанности: Организовать деятельность административной комиссии Калининского административного округа города Тюмени (далее — Комиссия).
Исполнять обязанности ответственного секретаря Комиссии, предусмотренные Законом Тюменской области от 28.12.2004 №322 «Об административных комиссиях в Тюменской области».
На заседаниях Комиссии вести протоколы о рассмотрении дел об административных правонарушениях с соблюдением требований действующего законодательства.
Обеспечивать с соблюдением требований действующего законодательства подготовку проектов постановлений Комиссии.
Проводить работу с лицами, привлеченными к административной ответственности для обеспечения оплаты штрафа в добровольном порядке.
Требования: Высшее профессиональное образование по направлению подготовки «Юриспруденция», «Государственное муниципальное управление»;
Уверенный пользователь ПК;
Условия: Должность не входит в перечень должностей муниципальной службы;
Временная ставка на период декретного отпуска до октября 2029 года;
Трудоустройство согласно ТК РФ;
Место работы: г.Тюмень, Луначарского, 62 (Управа Калининского административного округа Администрации города Тюмени);
Нижний уровень заработной платы указан без дополнительных выплат, установленных муниципальными правовыми актами, верхний уровень заработной платы - с учетом дополнительных выплат.</t>
        </is>
      </c>
    </row>
    <row r="14">
      <c r="A14" t="inlineStr">
        <is>
          <t>ВО требуется</t>
        </is>
      </c>
      <c r="B14" t="inlineStr">
        <is>
          <t>Высшее</t>
        </is>
      </c>
      <c r="C14" t="inlineStr">
        <is>
          <t>Секретарь судебного заседания</t>
        </is>
      </c>
      <c r="D14" s="2" t="inlineStr">
        <is>
          <t>https://hh.ru/vacancy/137851149</t>
        </is>
      </c>
      <c r="E14" t="inlineStr">
        <is>
          <t>Управление по обеспечению деятельности мировых судей в Тюменской области</t>
        </is>
      </c>
      <c r="F14" s="3" t="n">
        <v>12948881</v>
      </c>
      <c r="G14" t="inlineStr">
        <is>
          <t>нет</t>
        </is>
      </c>
      <c r="H14" t="inlineStr">
        <is>
          <t>Юрист</t>
        </is>
      </c>
      <c r="I14" t="inlineStr">
        <is>
          <t>Юристы</t>
        </is>
      </c>
      <c r="J14" t="inlineStr">
        <is>
          <t>Право</t>
        </is>
      </c>
      <c r="K14" t="inlineStr">
        <is>
          <t>коммерческий</t>
        </is>
      </c>
      <c r="L14" s="4" t="n">
        <v>32000</v>
      </c>
      <c r="M14" s="4" t="n">
        <v>45000</v>
      </c>
      <c r="N14" t="inlineStr">
        <is>
          <t>нет</t>
        </is>
      </c>
      <c r="O14" s="4" t="n">
        <v>38500</v>
      </c>
      <c r="P14" t="inlineStr">
        <is>
          <t>да</t>
        </is>
      </c>
      <c r="Q14" t="inlineStr"/>
      <c r="R14" t="inlineStr">
        <is>
          <t>нет</t>
        </is>
      </c>
      <c r="S14" t="inlineStr">
        <is>
          <t>на месте работодателя</t>
        </is>
      </c>
      <c r="T14" t="inlineStr">
        <is>
          <t>5/2</t>
        </is>
      </c>
      <c r="U14" t="inlineStr">
        <is>
          <t>8 часов</t>
        </is>
      </c>
      <c r="V14" t="inlineStr">
        <is>
          <t>нет</t>
        </is>
      </c>
      <c r="W14" t="inlineStr">
        <is>
          <t>нет</t>
        </is>
      </c>
      <c r="X14" t="inlineStr">
        <is>
          <t>высшее</t>
        </is>
      </c>
      <c r="Y14" s="5" t="n">
        <v>46293</v>
      </c>
      <c r="Z14" s="3" t="n">
        <v>137851149</v>
      </c>
      <c r="AA14" t="inlineStr">
        <is>
          <t>нет</t>
        </is>
      </c>
      <c r="AB14" t="inlineStr">
        <is>
          <t>нет</t>
        </is>
      </c>
      <c r="AC14" t="inlineStr"/>
      <c r="AD14" t="inlineStr"/>
      <c r="AE14" s="6" t="inlineStr">
        <is>
          <t>Обязанности: ведение и изготовление протокола судебного заседания;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оформление рассмотренных дел и материалов, направление либо вручение копии приговоров, решений, постановлений и определений участникам процесса в установленные законом сроки;
выписка исполнительных листов по делам, рассмотренным мировым судьей;
взаимодействие с архивом по передаче дел;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и др.
Требования: без предъявления требований к стажу;
Образование: высшее юридическое.
Условия: ненормированный режим работы;
льготы и гарантии госслужащего Тюменской области.</t>
        </is>
      </c>
    </row>
    <row r="15">
      <c r="A15" t="inlineStr">
        <is>
          <t>ВО требуется</t>
        </is>
      </c>
      <c r="B15" t="inlineStr">
        <is>
          <t>Высшее</t>
        </is>
      </c>
      <c r="C15" t="inlineStr">
        <is>
          <t>Помощник юриста/ассистент юриста</t>
        </is>
      </c>
      <c r="D15" s="2" t="inlineStr">
        <is>
          <t>https://hh.ru/vacancy/138171286</t>
        </is>
      </c>
      <c r="E15" t="inlineStr">
        <is>
          <t>Стоматология Ультра-Дент</t>
        </is>
      </c>
      <c r="F15" s="3" t="n">
        <v>10653845</v>
      </c>
      <c r="G15" t="inlineStr">
        <is>
          <t>нет</t>
        </is>
      </c>
      <c r="H15" t="inlineStr">
        <is>
          <t>Юрист</t>
        </is>
      </c>
      <c r="I15" t="inlineStr">
        <is>
          <t>Юристы</t>
        </is>
      </c>
      <c r="J15" t="inlineStr">
        <is>
          <t>Право</t>
        </is>
      </c>
      <c r="K15" t="inlineStr">
        <is>
          <t>коммерческий</t>
        </is>
      </c>
      <c r="L15" s="4" t="n">
        <v>40000</v>
      </c>
      <c r="M15" s="4" t="n">
        <v>50000</v>
      </c>
      <c r="N15" t="inlineStr">
        <is>
          <t>нет</t>
        </is>
      </c>
      <c r="O15" s="4" t="n">
        <v>45000</v>
      </c>
      <c r="P15" t="inlineStr">
        <is>
          <t>да</t>
        </is>
      </c>
      <c r="Q15" t="inlineStr"/>
      <c r="R15" t="inlineStr">
        <is>
          <t>нет</t>
        </is>
      </c>
      <c r="S15" t="inlineStr">
        <is>
          <t>на месте работодателя</t>
        </is>
      </c>
      <c r="T15" t="inlineStr">
        <is>
          <t>5/2</t>
        </is>
      </c>
      <c r="U15" t="inlineStr">
        <is>
          <t>8 часов</t>
        </is>
      </c>
      <c r="V15" t="inlineStr">
        <is>
          <t>нет</t>
        </is>
      </c>
      <c r="W15" t="inlineStr">
        <is>
          <t>да</t>
        </is>
      </c>
      <c r="X15" t="inlineStr">
        <is>
          <t>высшее</t>
        </is>
      </c>
      <c r="Y15" s="5" t="n">
        <v>46301</v>
      </c>
      <c r="Z15" s="3" t="n">
        <v>138171286</v>
      </c>
      <c r="AA15" t="inlineStr">
        <is>
          <t>нет</t>
        </is>
      </c>
      <c r="AB15" t="inlineStr">
        <is>
          <t>нет</t>
        </is>
      </c>
      <c r="AC15" t="inlineStr"/>
      <c r="AD15" t="inlineStr"/>
      <c r="AE15" s="6" t="inlineStr">
        <is>
          <t>Приглашаем в команду Помощника юриста.
Ищем внимательного и ответственного специалиста, который хочет развиваться в юридической сфере, готов работать с документами и большим объемом информации.
Что предстоит делать:
— Оказывать поддержку юристам в ежедневной работе и выполнять их поручения.
— Помогать в подготовке и оформлении юридических и внутренних документов.
— Участвовать в подготовке и анализе договоров.
— Вести и систематизировать юридическую документацию.
— Получение и отправка корреспонденции.
— Поддерживать порядок в электронных базах и документах.
— Работать с большим объемом информации и выполнять задачи в установленные сроки.
Что мы ждем от вас:
— Юридическое образование: среднее профессиональное или высшее. Также рассматриваем студентов последнего курса юридического профиля.
— Опыт работы в юридической сфере от 6 месяцев будет вашим преимуществом.
— Внимательность к деталям и аккуратность в работе с документами.
— Ответственность и организованность.
— Готовность много работать с информацией и документами.
— Желание развиваться в юридической сфере и изучать новое.
Что мы предлагаем:
— График работы 5/2, с 9:00 до 18:00.
— Уютный офис в самом центре города: ул. Володарского, 17, рядом с набережной.
— Стабильный доход: 50 000 ₽ в месяц.
— Условия оплаты на период испытательного срока обсуждаются индивидуально.
— Возможность профессионального и карьерного роста: при успешной работе — переход в штат на позицию юриста с увеличением дохода.
— Обучение и наставничество от опытных специалистов юридического отдела.
— Возможность получить практический опыт и развиваться внутри компании.
Если вы хотите начать или продолжить развитие в юридической сфере и готовы учиться — будем рады познакомиться!</t>
        </is>
      </c>
    </row>
    <row r="16">
      <c r="A16" t="inlineStr">
        <is>
          <t>ВО требуется</t>
        </is>
      </c>
      <c r="B16" t="inlineStr">
        <is>
          <t>Высшее</t>
        </is>
      </c>
      <c r="C16" t="inlineStr">
        <is>
          <t>Секретарь судебного заседания</t>
        </is>
      </c>
      <c r="D16" s="2" t="inlineStr">
        <is>
          <t>https://hh.ru/vacancy/137156878</t>
        </is>
      </c>
      <c r="E16" t="inlineStr">
        <is>
          <t>Калининский районный суд г.Тюмени</t>
        </is>
      </c>
      <c r="F16" s="3" t="n">
        <v>12192370</v>
      </c>
      <c r="G16" t="inlineStr">
        <is>
          <t>нет</t>
        </is>
      </c>
      <c r="H16" t="inlineStr">
        <is>
          <t>Юрист</t>
        </is>
      </c>
      <c r="I16" t="inlineStr">
        <is>
          <t>Юристы</t>
        </is>
      </c>
      <c r="J16" t="inlineStr">
        <is>
          <t>Право</t>
        </is>
      </c>
      <c r="K16" t="inlineStr">
        <is>
          <t>коммерческий</t>
        </is>
      </c>
      <c r="L16" s="4" t="n">
        <v>30500</v>
      </c>
      <c r="M16" s="4" t="n">
        <v>65000</v>
      </c>
      <c r="N16" t="inlineStr">
        <is>
          <t>нет</t>
        </is>
      </c>
      <c r="O16" s="4" t="n">
        <v>47750</v>
      </c>
      <c r="P16" t="inlineStr">
        <is>
          <t>да</t>
        </is>
      </c>
      <c r="Q16" t="inlineStr"/>
      <c r="R16" t="inlineStr">
        <is>
          <t>нет</t>
        </is>
      </c>
      <c r="S16" t="inlineStr">
        <is>
          <t>на месте работодателя</t>
        </is>
      </c>
      <c r="T16" t="inlineStr">
        <is>
          <t>5/2</t>
        </is>
      </c>
      <c r="U16" t="inlineStr">
        <is>
          <t>другое</t>
        </is>
      </c>
      <c r="V16" t="inlineStr">
        <is>
          <t>нет</t>
        </is>
      </c>
      <c r="W16" t="inlineStr">
        <is>
          <t>нет</t>
        </is>
      </c>
      <c r="X16" t="inlineStr">
        <is>
          <t>высшее</t>
        </is>
      </c>
      <c r="Y16" s="5" t="n">
        <v>46274</v>
      </c>
      <c r="Z16" s="3" t="n">
        <v>137156878</v>
      </c>
      <c r="AA16" t="inlineStr">
        <is>
          <t>нет</t>
        </is>
      </c>
      <c r="AB16" t="inlineStr">
        <is>
          <t>нет</t>
        </is>
      </c>
      <c r="AC16" t="inlineStr"/>
      <c r="AD16" t="inlineStr"/>
      <c r="AE16" s="6" t="inlineStr">
        <is>
          <t>Обязанности: ведение протоколов судебного заседания;
извещение участников процесса;
оформление дел;
внесение необходимой информации
Требования: высшее юридическое образование (бакалавриат, магистратура, специалитет);
по направлению юриспруденция : правовое обеспечение национальной безопасности; правоохранительная деятельность; судебная экспертиза ; судебная и прокурорская деятельность
Условия: государственная гражданская служба
официальное трудоустройство</t>
        </is>
      </c>
    </row>
    <row r="17">
      <c r="A17" t="inlineStr">
        <is>
          <t>ВО требуется</t>
        </is>
      </c>
      <c r="B17" t="inlineStr">
        <is>
          <t>Высшее</t>
        </is>
      </c>
      <c r="C17" t="inlineStr">
        <is>
          <t>Помощник юриста</t>
        </is>
      </c>
      <c r="D17" s="2" t="inlineStr">
        <is>
          <t>https://hh.ru/vacancy/137110040</t>
        </is>
      </c>
      <c r="E17" t="inlineStr">
        <is>
          <t>Юрист Для Людей</t>
        </is>
      </c>
      <c r="F17" s="3" t="n">
        <v>4134956</v>
      </c>
      <c r="G17" t="inlineStr">
        <is>
          <t>нет</t>
        </is>
      </c>
      <c r="H17" t="inlineStr">
        <is>
          <t>Юрист</t>
        </is>
      </c>
      <c r="I17" t="inlineStr">
        <is>
          <t>Юристы</t>
        </is>
      </c>
      <c r="J17" t="inlineStr">
        <is>
          <t>Право</t>
        </is>
      </c>
      <c r="K17" t="inlineStr">
        <is>
          <t>коммерческий</t>
        </is>
      </c>
      <c r="L17" s="4" t="n">
        <v>50000</v>
      </c>
      <c r="M17" s="4" t="n"/>
      <c r="N17" t="inlineStr">
        <is>
          <t>нет</t>
        </is>
      </c>
      <c r="O17" s="4" t="n">
        <v>50000</v>
      </c>
      <c r="P17" t="inlineStr">
        <is>
          <t>да</t>
        </is>
      </c>
      <c r="Q17" t="inlineStr">
        <is>
          <t>самозанятость, ИП, физлицо</t>
        </is>
      </c>
      <c r="R17" t="inlineStr">
        <is>
          <t>нет</t>
        </is>
      </c>
      <c r="S17" t="inlineStr">
        <is>
          <t>на месте работодателя</t>
        </is>
      </c>
      <c r="T17" t="inlineStr">
        <is>
          <t>5/2</t>
        </is>
      </c>
      <c r="U17" t="inlineStr">
        <is>
          <t>8 часов</t>
        </is>
      </c>
      <c r="V17" t="inlineStr">
        <is>
          <t>нет</t>
        </is>
      </c>
      <c r="W17" t="inlineStr">
        <is>
          <t>нет</t>
        </is>
      </c>
      <c r="X17" t="inlineStr">
        <is>
          <t>высшее</t>
        </is>
      </c>
      <c r="Y17" s="5" t="n">
        <v>46273</v>
      </c>
      <c r="Z17" s="3" t="n">
        <v>137110040</v>
      </c>
      <c r="AA17" t="inlineStr">
        <is>
          <t>нет</t>
        </is>
      </c>
      <c r="AB17" t="inlineStr">
        <is>
          <t>нет</t>
        </is>
      </c>
      <c r="AC17" t="inlineStr"/>
      <c r="AD17" t="inlineStr"/>
      <c r="AE17" s="6" t="inlineStr">
        <is>
          <t>Мы ищем талантливого и амбициозного помощника юриста, готового к профессиональному росту!
О компании:
С 2017 года компания помогает гражданам в решение своих юридических вопросов. Наши услуги востребованы в любой сезон года, устойчивы к кризисам, реально помогают людям! На сегодняшний день в компании 120 офисов и более 1500 сотрудников.
О должности:
Мы ищем внимательного и исполнительного Помощника юриста, который будет оказывать всестороннюю поддержку нашим юристам в их повседневной работе. Если вы хотите получить ценный опыт в сфере юриспруденции под руководством опытных специалистов и стремитесь к карьерным высотам – эта вакансия для вас!
Ваши задачи:
Работа с клиентами: первичный сбор информации, уточнение деталей по кейсу и информирование о статусе дела.
Представительство: участие в судебных заседаниях (в арбитражных судах и судах общей юрисдикции).
Подготовка документов (исковых заявлений, отзывов, ходатайств, договоров, писем и т.д.) в соответствии с инструкциями юриста.
Сбор, анализ и систематизация нормативно-правовой информации, судебной практики и доктринальных источников.
Подготовка правовых заключений и аналитических справок по заданию юриста.
Осуществление поиска информации в специализированных базах данных (КонсультантПлюс, Гарант и т.д.).
Ведение делопроизводства и документооборота: регистрация входящей и исходящей корреспонденции, формирование дел, архивирование документов.
Выполнение иных поручений юриста, связанных с обеспечением эффективной работы юридического отдела.
Что мы ожидаем от вас:
Высшее юридическое образование.
Хорошее знание гражданского, административного, арбитражного и процессуального права.
Уверенное владение ПК (MS Office, правовые базы данных).
Грамотная устная и письменная речь.
Ответственность, внимательность к деталям, исполнительность, пунктуальность.
Коммуникабельность, умение работать в команде.
Желание учиться и развиваться в сфере юриспруденции.
Будет плюсом:
Опыт работы в юридической сфере (стажировки, практика).
Условия работы:
Полная занятость, график работы (5/2 с 9:00 до 18:00).
Оформление в соответствии с ТК РФ или иные формы трудоустройства.
Заработная плата складывается из фиксированной части и KPI, суммарный доход от 50.000р.
Возможности для профессионального роста и развития.
Работа в динамичной и дружной команде профессионалов.
Почему стоит работать именно у нас:
Получение ценного практического опыта в различных областях юриспруденции.
Возможность работать под руководством опытных и квалифицированных юристов.
Реальные перспективы карьерного роста в стабильной и развивающейся компании.
Комфортные условия работы и дружная атмосфера в коллективе.
Ждем ваше резюме!</t>
        </is>
      </c>
    </row>
    <row r="18">
      <c r="A18" t="inlineStr">
        <is>
          <t>ВО требуется</t>
        </is>
      </c>
      <c r="B18" t="inlineStr">
        <is>
          <t>Высшее</t>
        </is>
      </c>
      <c r="C18" t="inlineStr">
        <is>
          <t>Судебный пристав-исполнитель</t>
        </is>
      </c>
      <c r="D18" s="2" t="inlineStr">
        <is>
          <t>https://hh.ru/vacancy/137783239</t>
        </is>
      </c>
      <c r="E18" t="inlineStr">
        <is>
          <t>УФССП России по Тюменской области</t>
        </is>
      </c>
      <c r="F18" s="3" t="n">
        <v>2176912</v>
      </c>
      <c r="G18" t="inlineStr">
        <is>
          <t>нет</t>
        </is>
      </c>
      <c r="H18" t="inlineStr">
        <is>
          <t>Юрист</t>
        </is>
      </c>
      <c r="I18" t="inlineStr">
        <is>
          <t>Юристы</t>
        </is>
      </c>
      <c r="J18" t="inlineStr">
        <is>
          <t>Право</t>
        </is>
      </c>
      <c r="K18" t="inlineStr">
        <is>
          <t>коммерческий</t>
        </is>
      </c>
      <c r="L18" s="4" t="n">
        <v>50000</v>
      </c>
      <c r="M18" s="4" t="n"/>
      <c r="N18" t="inlineStr">
        <is>
          <t>нет</t>
        </is>
      </c>
      <c r="O18" s="4" t="n">
        <v>50000</v>
      </c>
      <c r="P18" t="inlineStr">
        <is>
          <t>нет</t>
        </is>
      </c>
      <c r="Q18" t="inlineStr"/>
      <c r="R18" t="inlineStr">
        <is>
          <t>нет</t>
        </is>
      </c>
      <c r="S18" t="inlineStr">
        <is>
          <t>на месте работодателя</t>
        </is>
      </c>
      <c r="T18" t="inlineStr">
        <is>
          <t>5/2</t>
        </is>
      </c>
      <c r="U18" t="inlineStr">
        <is>
          <t>8 часов</t>
        </is>
      </c>
      <c r="V18" t="inlineStr">
        <is>
          <t>нет</t>
        </is>
      </c>
      <c r="W18" t="inlineStr">
        <is>
          <t>нет</t>
        </is>
      </c>
      <c r="X18" t="inlineStr">
        <is>
          <t>высшее</t>
        </is>
      </c>
      <c r="Y18" s="5" t="n">
        <v>46290</v>
      </c>
      <c r="Z18" s="3" t="n">
        <v>137783239</v>
      </c>
      <c r="AA18" t="inlineStr">
        <is>
          <t>нет</t>
        </is>
      </c>
      <c r="AB18" t="inlineStr">
        <is>
          <t>нет</t>
        </is>
      </c>
      <c r="AC18" t="inlineStr"/>
      <c r="AD18" t="inlineStr"/>
      <c r="AE18" s="6" t="inlineStr">
        <is>
          <t>Обязанности:
Исполнение решений судов и постановлений иных органов;
Работа в программном комплексе АИС ФССП;
Выезд в адрес должника
Требования:
Высшее юридическое, экономическое, педагогическое, таможенное образование или управление персоналом;
Остальному научим сами
Условия:
Официальный стабильный заработок, который увеличивается от выслуги, специального звания и надбавок за особые условия
обеспечение форменным обмундированием
ежегодный основной и дополнительный оплачиваемые отпуска
медицинское обслуживание
санаторно-курортный отдых в ведомственном санатории на берегу Черного моря
бесплатный проезд к месту отдыха
пенсионное обеспечение при выслуге 20 лет</t>
        </is>
      </c>
    </row>
    <row r="19">
      <c r="A19" t="inlineStr">
        <is>
          <t>ВО требуется</t>
        </is>
      </c>
      <c r="B19" t="inlineStr">
        <is>
          <t>Высшее</t>
        </is>
      </c>
      <c r="C19" t="inlineStr">
        <is>
          <t>Юрисконсульт</t>
        </is>
      </c>
      <c r="D19" s="2" t="inlineStr">
        <is>
          <t>https://hh.ru/vacancy/137412194</t>
        </is>
      </c>
      <c r="E19" t="inlineStr">
        <is>
          <t>Завод Тюменьремдормаш</t>
        </is>
      </c>
      <c r="F19" s="3" t="n">
        <v>1027472</v>
      </c>
      <c r="G19" t="inlineStr">
        <is>
          <t>нет</t>
        </is>
      </c>
      <c r="H19" t="inlineStr">
        <is>
          <t>Юрисконсульт</t>
        </is>
      </c>
      <c r="I19" t="inlineStr">
        <is>
          <t>Юристы</t>
        </is>
      </c>
      <c r="J19" t="inlineStr">
        <is>
          <t>Право</t>
        </is>
      </c>
      <c r="K19" t="inlineStr">
        <is>
          <t>коммерческий</t>
        </is>
      </c>
      <c r="L19" s="4" t="n">
        <v>60000</v>
      </c>
      <c r="M19" s="4" t="n">
        <v>60000</v>
      </c>
      <c r="N19" t="inlineStr">
        <is>
          <t>нет</t>
        </is>
      </c>
      <c r="O19" s="4" t="n">
        <v>60000</v>
      </c>
      <c r="P19" t="inlineStr">
        <is>
          <t>нет</t>
        </is>
      </c>
      <c r="Q19" t="inlineStr"/>
      <c r="R19" t="inlineStr">
        <is>
          <t>нет</t>
        </is>
      </c>
      <c r="S19" t="inlineStr">
        <is>
          <t>на месте работодателя</t>
        </is>
      </c>
      <c r="T19" t="inlineStr">
        <is>
          <t>5/2</t>
        </is>
      </c>
      <c r="U19" t="inlineStr">
        <is>
          <t>8 часов</t>
        </is>
      </c>
      <c r="V19" t="inlineStr">
        <is>
          <t>нет</t>
        </is>
      </c>
      <c r="W19" t="inlineStr">
        <is>
          <t>нет</t>
        </is>
      </c>
      <c r="X19" t="inlineStr">
        <is>
          <t>высшее</t>
        </is>
      </c>
      <c r="Y19" s="5" t="n">
        <v>46288</v>
      </c>
      <c r="Z19" s="3" t="n">
        <v>137412194</v>
      </c>
      <c r="AA19" t="inlineStr">
        <is>
          <t>нет</t>
        </is>
      </c>
      <c r="AB19" t="inlineStr">
        <is>
          <t>нет</t>
        </is>
      </c>
      <c r="AC19" t="inlineStr"/>
      <c r="AD19" t="inlineStr"/>
      <c r="AE19" s="6" t="inlineStr">
        <is>
          <t>КОМФОРТНАЯ БЕЗОПАСНОСТЬ
Современные технологии для строительства, благоустройства и ремонта дорог.
Производство и монтаж барьерных, перильных ограждений; металлических опор, дорожных знаков, навесного оборудования, гофрированных труб (ЛМГ)
В связи с расширением штата приглашаем в команду юрисконсульта.
Что входит в обязанности:
анализ и проверка договоров;
подготовка претензий;
подготовка договоров, дополнительных соглашений, протоколов разногласий при необходимости.
Требования: знание гражданского законодательства;
наличие высшего юридического образования - обязательно;
знание Direсtum, Битрикс24 - желательно.
Что мы предлагаем:
трудоустройство согласно ТК РФ, все социальные гарантии, выплата заработной платы 2 раза в месяц;
ежегодная индексация заработной платы;
предоставление льгот и компенсаций (единовременные выплаты при рождении ребенка, премии к юбилейным датам, материальная помощь), премии по итогам работы за сезон;
столовая на территории предприятия;
бесплатный спортзал и тренажерный зал.
охраняемая стоянка для личного транспорта;
доставка транспортом предприятия (5 маршрутов).</t>
        </is>
      </c>
    </row>
    <row r="20">
      <c r="A20" t="inlineStr">
        <is>
          <t>ВО требуется</t>
        </is>
      </c>
      <c r="B20" t="inlineStr">
        <is>
          <t>Высшее</t>
        </is>
      </c>
      <c r="C20" t="inlineStr">
        <is>
          <t>Менеджер по работе с клиентами</t>
        </is>
      </c>
      <c r="D20" s="2" t="inlineStr">
        <is>
          <t>https://hh.ru/vacancy/137919145</t>
        </is>
      </c>
      <c r="E20" t="inlineStr">
        <is>
          <t>Амстердам</t>
        </is>
      </c>
      <c r="F20" s="3" t="n">
        <v>3407848</v>
      </c>
      <c r="G20" t="inlineStr">
        <is>
          <t>нет</t>
        </is>
      </c>
      <c r="H20" t="inlineStr">
        <is>
          <t>Менеджер по продажам, менеджер по работе с клиентами</t>
        </is>
      </c>
      <c r="I20" t="inlineStr">
        <is>
          <t>Спортивные клубы, фитнес, салоны красоты</t>
        </is>
      </c>
      <c r="J20" t="inlineStr">
        <is>
          <t>Продажи (офисные)</t>
        </is>
      </c>
      <c r="K20" t="inlineStr">
        <is>
          <t>коммерческий</t>
        </is>
      </c>
      <c r="L20" s="4" t="n">
        <v>50000</v>
      </c>
      <c r="M20" s="4" t="n"/>
      <c r="N20" t="inlineStr">
        <is>
          <t>да</t>
        </is>
      </c>
      <c r="O20" s="4" t="n">
        <v>43500</v>
      </c>
      <c r="P20" t="inlineStr">
        <is>
          <t>нет</t>
        </is>
      </c>
      <c r="Q20" t="inlineStr"/>
      <c r="R20" t="inlineStr">
        <is>
          <t>нет</t>
        </is>
      </c>
      <c r="S20" t="inlineStr">
        <is>
          <t>на месте работодателя</t>
        </is>
      </c>
      <c r="T20" t="inlineStr">
        <is>
          <t>5/2</t>
        </is>
      </c>
      <c r="U20" t="inlineStr">
        <is>
          <t>8 часов</t>
        </is>
      </c>
      <c r="V20" t="inlineStr">
        <is>
          <t>нет</t>
        </is>
      </c>
      <c r="W20" t="inlineStr">
        <is>
          <t>да</t>
        </is>
      </c>
      <c r="X20" t="inlineStr">
        <is>
          <t>высшее желательно</t>
        </is>
      </c>
      <c r="Y20" s="5" t="n">
        <v>46294</v>
      </c>
      <c r="Z20" s="3" t="n">
        <v>137919145</v>
      </c>
      <c r="AA20" t="inlineStr">
        <is>
          <t>нет</t>
        </is>
      </c>
      <c r="AB20" t="inlineStr">
        <is>
          <t>нет</t>
        </is>
      </c>
      <c r="AC20" t="inlineStr"/>
      <c r="AD20" t="inlineStr"/>
      <c r="AE20" s="6" t="inlineStr">
        <is>
          <t>Направление полиграфии в рекламном агентстве "Лайф+" существует с 2008 года. За это время мы приобрели собственное оборудование, вырастили профессиональный коллектив. Научились работать как с крупными заказчиками так и с небольшими компаниями и физическими лицами. Если тебе интересна сфера полиграфии, сувенирной продукции, работа с красивыми материалами, общение с людьми – тебе к нам!
Обязанности:
Главной задачей менеджера является исполнение заказов клиентов агентства на сувенирную и полиграфическую продукцию на всех этапах производства от разработки концепции до принятия проекта заказчиком.
оперативно отвечать на запросы клиентов;
оформление и исполнение заказа, подписание договоров;
работа с дизайнерами - от постановки задачи до принятия готового к печати макета;
уметь общаться с подрядчиками: добиваться выгодных цен и сроков без ущерба качеству;
иногда думать нестандартно для получения более выгодного результата как для заказчика так и для компании
Требования:
наличие целей и стремление их достичь;
знание CRM-системы и умение работать в ней (приветствуется, если не умеешь - научим)
оперативность и скорость в работе;
высшее образование (желательно);
готовность работать в команде.
Условия: обучение, наставничество на испытательном сроке;
официальное трудоустройство;
индивидуальная система мотивации;
возможность профессионального и финансового роста</t>
        </is>
      </c>
    </row>
    <row r="21">
      <c r="A21" t="inlineStr">
        <is>
          <t>ВО требуется</t>
        </is>
      </c>
      <c r="B21" t="inlineStr">
        <is>
          <t>Высшее</t>
        </is>
      </c>
      <c r="C21" t="inlineStr">
        <is>
          <t>Менеджер по продажам образования / Специалист приемной комиссии</t>
        </is>
      </c>
      <c r="D21" s="2" t="inlineStr">
        <is>
          <t>https://hh.ru/vacancy/138136064</t>
        </is>
      </c>
      <c r="E21" t="inlineStr">
        <is>
          <t>СИНЕРГИЯ</t>
        </is>
      </c>
      <c r="F21" s="3" t="n">
        <v>127256</v>
      </c>
      <c r="G21" t="inlineStr">
        <is>
          <t>нет</t>
        </is>
      </c>
      <c r="H21" t="inlineStr">
        <is>
          <t>Менеджер по продажам, менеджер по работе с клиентами</t>
        </is>
      </c>
      <c r="I21" t="inlineStr">
        <is>
          <t>Спортивные клубы, фитнес, салоны красоты</t>
        </is>
      </c>
      <c r="J21" t="inlineStr">
        <is>
          <t>Продажи (офисные)</t>
        </is>
      </c>
      <c r="K21" t="inlineStr">
        <is>
          <t>коммерческий</t>
        </is>
      </c>
      <c r="L21" s="4" t="n">
        <v>80000</v>
      </c>
      <c r="M21" s="4" t="n"/>
      <c r="N21" t="inlineStr">
        <is>
          <t>нет</t>
        </is>
      </c>
      <c r="O21" s="4" t="n">
        <v>80000</v>
      </c>
      <c r="P21" t="inlineStr">
        <is>
          <t>нет</t>
        </is>
      </c>
      <c r="Q21" t="inlineStr"/>
      <c r="R21" t="inlineStr">
        <is>
          <t>нет</t>
        </is>
      </c>
      <c r="S21" t="inlineStr">
        <is>
          <t>на месте работодателя</t>
        </is>
      </c>
      <c r="T21" t="inlineStr">
        <is>
          <t>5/2</t>
        </is>
      </c>
      <c r="U21" t="inlineStr">
        <is>
          <t>8 часов</t>
        </is>
      </c>
      <c r="V21" t="inlineStr">
        <is>
          <t>нет</t>
        </is>
      </c>
      <c r="W21" t="inlineStr">
        <is>
          <t>да</t>
        </is>
      </c>
      <c r="X21" t="inlineStr">
        <is>
          <t>высшее</t>
        </is>
      </c>
      <c r="Y21" s="5" t="n">
        <v>46300</v>
      </c>
      <c r="Z21" s="3" t="n">
        <v>138136064</v>
      </c>
      <c r="AA21" t="inlineStr">
        <is>
          <t>нет</t>
        </is>
      </c>
      <c r="AB21" t="inlineStr">
        <is>
          <t>нет</t>
        </is>
      </c>
      <c r="AC21" t="inlineStr"/>
      <c r="AD21" t="inlineStr"/>
      <c r="AE21" s="6" t="inlineStr">
        <is>
          <t>О компании
Корпорация «Синергия» - это Университет, Колледж, Онлайн-школа, Школа Бизнеса, Synergy IT Academy и еще более 50 организаций;
Университет «Синергия» входит в ТОП-3 лучших ВУЗов РФ по рейтингу HH.RU;
Более 25 лет на рынке образовательных услуг;
Более 150 региональных отделений в России и за рубежом;
Наша цель — качественное образование для успешной карьеры клиента.
Кого мы ищем и почему:
Менеджера по продажам в офис г. Тюмень в связи с расширением штата;
Чем нужно заниматься:
Работать с имеющимися базами клиентов, консультировать и продавать образовательные услуги (бакалавриат, магистратура, СПО, ДПО);
Подбирать клиентам подходящие образовательные программы;
Проводить телефонные и личные переговоры, сопровождать клиента до заключения договора;
Проводить выездные презентации в образовательных учреждениях и коммерческих организациях.
Что вы получите
Средняя совокупная заработная плата от 80 000 руб (фиксированная 55 000 на руки);
Оформление по ТК РФ, график 5/2 с пн по пт с 9 до 18;
Корпоративное обучение и перспектива карьерного роста;
Получение высшего образования и прохождение востребованных курсов со скидкой до 100%;
Корпоративная сотовая связь, оплачиваемые командировки;
Офис в центре города, адрес: Тюмень, Республики, 211;
Особым преимуществом для вас будет
Ориентация на результат, желание зарабатывать, активная жизненная позиция, внимательность и ответственность, опыт в продажах.</t>
        </is>
      </c>
    </row>
    <row r="22">
      <c r="A22" t="inlineStr">
        <is>
          <t>ВО требуется</t>
        </is>
      </c>
      <c r="B22" t="inlineStr">
        <is>
          <t>Высшее</t>
        </is>
      </c>
      <c r="C22" t="inlineStr">
        <is>
          <t>Мобильный банкир (г. Тюмень)</t>
        </is>
      </c>
      <c r="D22" s="2" t="inlineStr">
        <is>
          <t>https://hh.ru/vacancy/135351737</t>
        </is>
      </c>
      <c r="E22" t="inlineStr">
        <is>
          <t>Банк ВТБ (ПАО), Розничный бизнес</t>
        </is>
      </c>
      <c r="F22" s="3" t="n">
        <v>4181</v>
      </c>
      <c r="G22" t="inlineStr">
        <is>
          <t>нет</t>
        </is>
      </c>
      <c r="H22" t="inlineStr">
        <is>
          <t>Менеджер по продажам, менеджер по работе с клиентами</t>
        </is>
      </c>
      <c r="I22" t="inlineStr">
        <is>
          <t>Спортивные клубы, фитнес, салоны красоты</t>
        </is>
      </c>
      <c r="J22" t="inlineStr">
        <is>
          <t>Продажи (офисные)</t>
        </is>
      </c>
      <c r="K22" t="inlineStr">
        <is>
          <t>коммерческий</t>
        </is>
      </c>
      <c r="L22" s="4" t="n">
        <v>80000</v>
      </c>
      <c r="M22" s="4" t="n"/>
      <c r="N22" t="inlineStr">
        <is>
          <t>нет</t>
        </is>
      </c>
      <c r="O22" s="4" t="n">
        <v>80000</v>
      </c>
      <c r="P22" t="inlineStr">
        <is>
          <t>да</t>
        </is>
      </c>
      <c r="Q22" t="inlineStr"/>
      <c r="R22" t="inlineStr">
        <is>
          <t>нет</t>
        </is>
      </c>
      <c r="S22" t="inlineStr">
        <is>
          <t>разъездной</t>
        </is>
      </c>
      <c r="T22" t="inlineStr">
        <is>
          <t>2/2</t>
        </is>
      </c>
      <c r="U22" t="inlineStr">
        <is>
          <t>12 часов</t>
        </is>
      </c>
      <c r="V22" t="inlineStr">
        <is>
          <t>да</t>
        </is>
      </c>
      <c r="W22" t="inlineStr">
        <is>
          <t>да</t>
        </is>
      </c>
      <c r="X22" t="inlineStr">
        <is>
          <t>высшее</t>
        </is>
      </c>
      <c r="Y22" s="5" t="n">
        <v>46295</v>
      </c>
      <c r="Z22" s="3" t="n">
        <v>135351737</v>
      </c>
      <c r="AA22" t="inlineStr">
        <is>
          <t>нет</t>
        </is>
      </c>
      <c r="AB22" t="inlineStr">
        <is>
          <t>нет</t>
        </is>
      </c>
      <c r="AC22" t="inlineStr"/>
      <c r="AD22" t="inlineStr"/>
      <c r="AE22" s="6" t="inlineStr">
        <is>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is>
      </c>
    </row>
    <row r="23">
      <c r="A23" t="inlineStr">
        <is>
          <t>ВО требуется</t>
        </is>
      </c>
      <c r="B23" t="inlineStr">
        <is>
          <t>Высшее</t>
        </is>
      </c>
      <c r="C23" t="inlineStr">
        <is>
          <t>Мобильный клиентский менеджер (г. Тюмень)</t>
        </is>
      </c>
      <c r="D23" s="2" t="inlineStr">
        <is>
          <t>https://hh.ru/vacancy/135747243</t>
        </is>
      </c>
      <c r="E23" t="inlineStr">
        <is>
          <t>Банк ВТБ (ПАО), Розничный бизнес</t>
        </is>
      </c>
      <c r="F23" s="3" t="n">
        <v>4181</v>
      </c>
      <c r="G23" t="inlineStr">
        <is>
          <t>нет</t>
        </is>
      </c>
      <c r="H23" t="inlineStr">
        <is>
          <t>Менеджер по продажам, менеджер по работе с клиентами</t>
        </is>
      </c>
      <c r="I23" t="inlineStr">
        <is>
          <t>Спортивные клубы, фитнес, салоны красоты</t>
        </is>
      </c>
      <c r="J23" t="inlineStr">
        <is>
          <t>Продажи (офисные)</t>
        </is>
      </c>
      <c r="K23" t="inlineStr">
        <is>
          <t>коммерческий</t>
        </is>
      </c>
      <c r="L23" s="4" t="n">
        <v>80000</v>
      </c>
      <c r="M23" s="4" t="n"/>
      <c r="N23" t="inlineStr">
        <is>
          <t>нет</t>
        </is>
      </c>
      <c r="O23" s="4" t="n">
        <v>80000</v>
      </c>
      <c r="P23" t="inlineStr">
        <is>
          <t>нет</t>
        </is>
      </c>
      <c r="Q23" t="inlineStr"/>
      <c r="R23" t="inlineStr">
        <is>
          <t>нет</t>
        </is>
      </c>
      <c r="S23" t="inlineStr">
        <is>
          <t>разъездной</t>
        </is>
      </c>
      <c r="T23" t="inlineStr">
        <is>
          <t>2/2</t>
        </is>
      </c>
      <c r="U23" t="inlineStr">
        <is>
          <t>12 часов</t>
        </is>
      </c>
      <c r="V23" t="inlineStr">
        <is>
          <t>да</t>
        </is>
      </c>
      <c r="W23" t="inlineStr">
        <is>
          <t>да</t>
        </is>
      </c>
      <c r="X23" t="inlineStr">
        <is>
          <t>высшее</t>
        </is>
      </c>
      <c r="Y23" s="5" t="n">
        <v>46301</v>
      </c>
      <c r="Z23" s="3" t="n">
        <v>135747243</v>
      </c>
      <c r="AA23" t="inlineStr">
        <is>
          <t>нет</t>
        </is>
      </c>
      <c r="AB23" t="inlineStr">
        <is>
          <t>нет</t>
        </is>
      </c>
      <c r="AC23" t="inlineStr"/>
      <c r="AD23" t="inlineStr"/>
      <c r="AE23" s="6" t="inlineStr">
        <is>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компенсация ГСМ для сотрудников на автомобиле,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 Наличие транспорта не обязательно, доступен вариант пешей доставки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is>
      </c>
    </row>
    <row r="24">
      <c r="A24" t="inlineStr">
        <is>
          <t>ВО требуется</t>
        </is>
      </c>
      <c r="B24" t="inlineStr">
        <is>
          <t>Высшее</t>
        </is>
      </c>
      <c r="C24" t="inlineStr">
        <is>
          <t>Менеджер по продажам</t>
        </is>
      </c>
      <c r="D24" s="2" t="inlineStr">
        <is>
          <t>https://hh.ru/vacancy/138120227</t>
        </is>
      </c>
      <c r="E24" t="inlineStr">
        <is>
          <t>ТСР-Маркет.Ру</t>
        </is>
      </c>
      <c r="F24" s="3" t="n">
        <v>10724878</v>
      </c>
      <c r="G24" t="inlineStr">
        <is>
          <t>нет</t>
        </is>
      </c>
      <c r="H24" t="inlineStr">
        <is>
          <t>Менеджер по продажам, менеджер по работе с клиентами</t>
        </is>
      </c>
      <c r="I24" t="inlineStr">
        <is>
          <t>Спортивные клубы, фитнес, салоны красоты</t>
        </is>
      </c>
      <c r="J24" t="inlineStr">
        <is>
          <t>Продажи (офисные)</t>
        </is>
      </c>
      <c r="K24" t="inlineStr">
        <is>
          <t>коммерческий</t>
        </is>
      </c>
      <c r="L24" s="4" t="n">
        <v>120000</v>
      </c>
      <c r="M24" s="4" t="n"/>
      <c r="N24" t="inlineStr">
        <is>
          <t>нет</t>
        </is>
      </c>
      <c r="O24" s="4" t="n">
        <v>120000</v>
      </c>
      <c r="P24" t="inlineStr">
        <is>
          <t>да</t>
        </is>
      </c>
      <c r="Q24" t="inlineStr"/>
      <c r="R24" t="inlineStr">
        <is>
          <t>нет</t>
        </is>
      </c>
      <c r="S24" t="inlineStr">
        <is>
          <t>на месте работодателя</t>
        </is>
      </c>
      <c r="T24" t="inlineStr">
        <is>
          <t>5/2</t>
        </is>
      </c>
      <c r="U24" t="inlineStr">
        <is>
          <t>8 часов</t>
        </is>
      </c>
      <c r="V24" t="inlineStr">
        <is>
          <t>нет</t>
        </is>
      </c>
      <c r="W24" t="inlineStr">
        <is>
          <t>да</t>
        </is>
      </c>
      <c r="X24" t="inlineStr">
        <is>
          <t>высшее</t>
        </is>
      </c>
      <c r="Y24" s="5" t="n">
        <v>46300</v>
      </c>
      <c r="Z24" s="3" t="n">
        <v>138120227</v>
      </c>
      <c r="AA24" t="inlineStr">
        <is>
          <t>нет</t>
        </is>
      </c>
      <c r="AB24" t="inlineStr">
        <is>
          <t>нет</t>
        </is>
      </c>
      <c r="AC24" t="inlineStr"/>
      <c r="AD24" t="inlineStr"/>
      <c r="AE24" s="6" t="inlineStr">
        <is>
          <t>Менеджер по продажам технических средств реабилитации
Компания федерального значения в связи с расширением отдела продаж открывает вакансию Менеджер по продажам в г. Тюмень.
Компания ТСР-Маркет.ру - это быстроразвивающаяся компания, на рынке более 5 лет. За это время мы достигли высоких результатов в поставках ТСР, что позволило нам вырасти в крупную филиальную сеть! Первые внедрили формат подбора ТСР.
В связи с тем, что количество заявок выросло, требуются менеджеры по продажам. В нашей компании нет потолка в заработной плате и все будет зависеть от Вас! У нас можно зарабатывать от 120 000 рублей и это реальные цифры!
Что мы предлагаем вам:
Введение в должность и доступ к богатой корпоративной базе знаний, чтобы вы могли быстро адаптироваться и начать приносить результаты.
График работы 5/2 с 10.00 до 19.00 — с понедельника по пятницу
У вас будет фиксированный оклад +% от продаж и возможность зарабатывать больше. Средний доход наших менеджеров составляет от 130 000 рублей в месяц, и мы открыты для высоких результатов!
Персональное рабочее место, полностью укомплектованное всем необходимым для продуктивной работы.
Уютный офис в центре города - ул. Раушана Абдуллина 2
Командные мероприятия: регулярные корпоративы, обучения и совместные выезды, где мы вместе отмечаем успехи!
B2C, входящий и исходящий поток.
Обязанности:
Обработка входящих заявок на оборудование и выполнение плана продаж
Консультирование и подбор оборудования
Ведение закрепленных Заказчиков в CRM
Работа с покупателями офлайн и онлайн
Отчетность
Знание ПК, знание 1С, работа в CRM
Требования: Высшее образование (образование в сфере продаж, рекламы и маркетинга приветствуется)
Коммуникабельность, высокий уровень эмпатии
Обучаемость, дружелюбность и опрятность
Желание зарабатывать, внимательность и готовность изучить новую сферу
Ответственность, нацеленность на результат</t>
        </is>
      </c>
    </row>
    <row r="25">
      <c r="A25" t="inlineStr">
        <is>
          <t>ВО требуется</t>
        </is>
      </c>
      <c r="B25" t="inlineStr">
        <is>
          <t>Высшее</t>
        </is>
      </c>
      <c r="C25" t="inlineStr">
        <is>
          <t>Риелтор по аренде недвижимости</t>
        </is>
      </c>
      <c r="D25" s="2" t="inlineStr">
        <is>
          <t>https://hh.ru/vacancy/89710874</t>
        </is>
      </c>
      <c r="E25" t="inlineStr">
        <is>
          <t>ЭТАЖИ</t>
        </is>
      </c>
      <c r="F25" s="3" t="n">
        <v>669587</v>
      </c>
      <c r="G25" t="inlineStr">
        <is>
          <t>нет</t>
        </is>
      </c>
      <c r="H25" t="inlineStr">
        <is>
          <t>Менеджер по продажам, менеджер по работе с клиентами</t>
        </is>
      </c>
      <c r="I25" t="inlineStr">
        <is>
          <t>Спортивные клубы, фитнес, салоны красоты</t>
        </is>
      </c>
      <c r="J25" t="inlineStr">
        <is>
          <t>Продажи (офисные)</t>
        </is>
      </c>
      <c r="K25" t="inlineStr">
        <is>
          <t>коммерческий</t>
        </is>
      </c>
      <c r="L25" s="4" t="n">
        <v>150000</v>
      </c>
      <c r="M25" s="4" t="n"/>
      <c r="N25" t="inlineStr">
        <is>
          <t>нет</t>
        </is>
      </c>
      <c r="O25" s="4" t="n">
        <v>150000</v>
      </c>
      <c r="P25" t="inlineStr">
        <is>
          <t>нет</t>
        </is>
      </c>
      <c r="Q25" t="inlineStr"/>
      <c r="R25" t="inlineStr">
        <is>
          <t>нет</t>
        </is>
      </c>
      <c r="S25" t="inlineStr"/>
      <c r="T25" t="inlineStr">
        <is>
          <t>5/2</t>
        </is>
      </c>
      <c r="U25" t="inlineStr">
        <is>
          <t>8 часов</t>
        </is>
      </c>
      <c r="V25" t="inlineStr">
        <is>
          <t>нет</t>
        </is>
      </c>
      <c r="W25" t="inlineStr">
        <is>
          <t>да</t>
        </is>
      </c>
      <c r="X25" t="inlineStr">
        <is>
          <t>высшее</t>
        </is>
      </c>
      <c r="Y25" s="5" t="n">
        <v>46297</v>
      </c>
      <c r="Z25" s="3" t="n">
        <v>89710874</v>
      </c>
      <c r="AA25" t="inlineStr">
        <is>
          <t>нет</t>
        </is>
      </c>
      <c r="AB25" t="inlineStr">
        <is>
          <t>нет</t>
        </is>
      </c>
      <c r="AC25" t="inlineStr"/>
      <c r="AD25" t="inlineStr"/>
      <c r="AE25" s="6"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С НАМИ КРУТО РАБОТАТЬ?
Мгновенное закрытие сделок: наша команда выходит на первую аренду уже в первую неделю! Это реальный старт и быстрый результат.
Высокий доход — без потолка: средний заработок наших специалистов — 150 000 рублей и выше! Здесь ваш труд ценится по достоинству, и доход зависит только от вас.
Лучшее обучение и менторство: индивидуальный наставник, который поможет вам стать экспертом уже с первых шагов.
Развитие без границ: корпоративный университет, онлайн-курсы, популярные митапы и встречи с топ-спикерами — мы инвестируем в ваше профессиональное будущее.
Бонусы и премии: дополнительная мотивация для тех, кто любит достигать больше.
Дружная команда профессионалов: работайте в команде, которая постоянно растёт и поддерживает друг друга. Стать экспертом — реально!
Работа в отделе аренды недвижимости — это:
Обработка входящих заявок на аренду и сдачу в аренду недвижимости
Консультирование клиентов по всем вопросам аренды и сдачи квартир.
Помощь в подборе вариантов, полностью учитывая индивидуальные потребности клиента.
Подписание договоров и закрепление договоренностей сторон.
Кто идеально подходит нам?
Ты получаешь драйв, когда общаешься с людьми и умеешь находить подход к каждому.
Тебе интересно узнавать новых людей и создавать с ними доверительные отношения.
Ты умеешь планировать и справляться с несколькими задачами одновременно.
Имеешь средне-специальное или высшее образование.
Ты целеустремлённый, любишь развиваться и достигать новых вершин.
У тебя высокая финансовая мотивация
ЕСЛИ ТЫ ИЩЕШЬ КОМПАНИЮ, КОТОРАЯ ПОДДЕРЖИТ ИНИЦИАТИВЫ И ОЦЕНИТ ТВОЙ РЕЗУЛЬТАТ - МЫ ЖДЕМ ТВОЙ ОТКЛИК!</t>
        </is>
      </c>
    </row>
    <row r="26">
      <c r="A26" t="inlineStr">
        <is>
          <t>ВО требуется</t>
        </is>
      </c>
      <c r="B26" t="inlineStr">
        <is>
          <t>Высшее</t>
        </is>
      </c>
      <c r="C26" t="inlineStr">
        <is>
          <t>Специалист отдела проектирования и реализации образовательных программ СПО УМУ</t>
        </is>
      </c>
      <c r="D26" s="2" t="inlineStr">
        <is>
          <t>https://hh.ru/vacancy/137960285</t>
        </is>
      </c>
      <c r="E26" t="inlineStr">
        <is>
          <t>ФГБОУ ВО Тюменский ГМУ Минздрава России</t>
        </is>
      </c>
      <c r="F26" s="3" t="n">
        <v>4487890</v>
      </c>
      <c r="G26" t="inlineStr">
        <is>
          <t>нет</t>
        </is>
      </c>
      <c r="H26" t="inlineStr">
        <is>
          <t>Куратор/тьютор обучения</t>
        </is>
      </c>
      <c r="I26" t="inlineStr">
        <is>
          <t>Управление персоналом, тренинги</t>
        </is>
      </c>
      <c r="J26" t="inlineStr">
        <is>
          <t>Управление и офис</t>
        </is>
      </c>
      <c r="K26" t="inlineStr">
        <is>
          <t>бюджетный</t>
        </is>
      </c>
      <c r="L26" s="4" t="n">
        <v>32000</v>
      </c>
      <c r="M26" s="4" t="n"/>
      <c r="N26" t="inlineStr">
        <is>
          <t>нет</t>
        </is>
      </c>
      <c r="O26" s="4" t="n">
        <v>32000</v>
      </c>
      <c r="P26" t="inlineStr">
        <is>
          <t>да</t>
        </is>
      </c>
      <c r="Q26" t="inlineStr"/>
      <c r="R26" t="inlineStr">
        <is>
          <t>нет</t>
        </is>
      </c>
      <c r="S26" t="inlineStr">
        <is>
          <t>на месте работодателя</t>
        </is>
      </c>
      <c r="T26" t="inlineStr">
        <is>
          <t>5/2</t>
        </is>
      </c>
      <c r="U26" t="inlineStr">
        <is>
          <t>8 часов</t>
        </is>
      </c>
      <c r="V26" t="inlineStr">
        <is>
          <t>нет</t>
        </is>
      </c>
      <c r="W26" t="inlineStr">
        <is>
          <t>да</t>
        </is>
      </c>
      <c r="X26" t="inlineStr">
        <is>
          <t>высшее</t>
        </is>
      </c>
      <c r="Y26" s="5" t="n">
        <v>46295</v>
      </c>
      <c r="Z26" s="3" t="n">
        <v>137960285</v>
      </c>
      <c r="AA26" t="inlineStr">
        <is>
          <t>нет</t>
        </is>
      </c>
      <c r="AB26" t="inlineStr">
        <is>
          <t>нет</t>
        </is>
      </c>
      <c r="AC26" t="inlineStr"/>
      <c r="AD26" t="inlineStr"/>
      <c r="AE26" s="6" t="inlineStr">
        <is>
          <t>Обязанности: сверка по выполнению условий договора по оплате за обучения и взаимодействие с обучающимися по своевременной оплате за обучение;
организация первой повторной и второй повторной (комиссионной) пересдач с целью ликвидации академической задолженности (согласование сроков с кафедрами, подготовка приказов, оповещение обучающихся);
подготовка справок о периоде обучения для отчисляющихся обучающихся (формирование справки, подписание, регистрация, выдача);
проверка полноты и качества заполнения зачетных книжек обучающихся;
координация работы с кафедрами по перезачету результатов обучения, полученных в других образовательных организациях и в университете (прием заявлений от обучающихся, регистрация, сравнение);
составление протоколов аттестационных комиссий и индивидуальных учебных планов;
формирование сведений для Центра учебной и производственной практики о видах, сроках учебных и производственных практик по специальностям в соответствии с учебными планами, о руководителях практик из числа ППС кафедр;
проверка отчетной документации обучающихся по производственной практике (дневников, отчетов, аттестационных листов) на правильность оформления;
проверка курсовых проектов (работ) на правильность оформления и соответствие методическим указаниям;
координация работы с кафедрами по комиссиям ГЭК, организация процедуры ГИА, подготовка необходимой сопроводительной документации;
работа в системе 1С: Колледж по внесению необходимой информации.
Требования: высшее образование по направлению подготовки «Педагогика»;
желательно наличие дополнительного образования, повышения квалификации в области среднего профессионального или высшего образования;
опытный пользователь программ MS Windows (Excel, Word, Internet, Power Point), Outlook Express, систем электронного документооборота СЭД, docsvision, Lotus Notes и т.п.).
Условия: полная занятость, в штат на полную ставку, бессрочный трудовой договор;
график 5/2: пн–чт 9:00–18:00, пт 9:00–17:00. Обед 13:00–13:48. Выходные: суббота и воскресенье;
отпуск – 28 календарных дней; одна половина отпуска не менее 14 календарных дней;
квартальные выплаты по результатам работы;
оплата больничных в соответствии с законодательством;
периодическое повышение квалификации в соответствии с законодательством.</t>
        </is>
      </c>
    </row>
    <row r="27">
      <c r="A27" t="inlineStr">
        <is>
          <t>ВО требуется</t>
        </is>
      </c>
      <c r="B27" t="inlineStr">
        <is>
          <t>Высшее</t>
        </is>
      </c>
      <c r="C27" t="inlineStr">
        <is>
          <t>Секретарь руководителя</t>
        </is>
      </c>
      <c r="D27" s="2" t="inlineStr">
        <is>
          <t>https://hh.ru/vacancy/137561108</t>
        </is>
      </c>
      <c r="E27" t="inlineStr">
        <is>
          <t>ГБУЗ ТО Областной наркологический диспансер</t>
        </is>
      </c>
      <c r="F27" s="3" t="n">
        <v>2669650</v>
      </c>
      <c r="G27" t="inlineStr">
        <is>
          <t>нет</t>
        </is>
      </c>
      <c r="H27" t="inlineStr">
        <is>
          <t>Секретарь, помощник руководителя, ассистент</t>
        </is>
      </c>
      <c r="I27" t="inlineStr">
        <is>
          <t>Административный персонал</t>
        </is>
      </c>
      <c r="J27" t="inlineStr">
        <is>
          <t>Управление и офис</t>
        </is>
      </c>
      <c r="K27" t="inlineStr">
        <is>
          <t>бюджетный</t>
        </is>
      </c>
      <c r="L27" s="4" t="n">
        <v>33000</v>
      </c>
      <c r="M27" s="4" t="n">
        <v>33000</v>
      </c>
      <c r="N27" t="inlineStr">
        <is>
          <t>нет</t>
        </is>
      </c>
      <c r="O27" s="4" t="n">
        <v>33000</v>
      </c>
      <c r="P27" t="inlineStr">
        <is>
          <t>да</t>
        </is>
      </c>
      <c r="Q27" t="inlineStr"/>
      <c r="R27" t="inlineStr">
        <is>
          <t>нет</t>
        </is>
      </c>
      <c r="S27" t="inlineStr">
        <is>
          <t>на месте работодателя</t>
        </is>
      </c>
      <c r="T27" t="inlineStr">
        <is>
          <t>5/2</t>
        </is>
      </c>
      <c r="U27" t="inlineStr">
        <is>
          <t>8 часов</t>
        </is>
      </c>
      <c r="V27" t="inlineStr">
        <is>
          <t>нет</t>
        </is>
      </c>
      <c r="W27" t="inlineStr">
        <is>
          <t>да</t>
        </is>
      </c>
      <c r="X27" t="inlineStr">
        <is>
          <t>высшее</t>
        </is>
      </c>
      <c r="Y27" s="5" t="n">
        <v>46286</v>
      </c>
      <c r="Z27" s="3" t="n">
        <v>137561108</v>
      </c>
      <c r="AA27" t="inlineStr">
        <is>
          <t>нет</t>
        </is>
      </c>
      <c r="AB27" t="inlineStr">
        <is>
          <t>нет</t>
        </is>
      </c>
      <c r="AC27" t="inlineStr"/>
      <c r="AD27" t="inlineStr"/>
      <c r="AE27" s="6" t="inlineStr">
        <is>
          <t>ГБУЗ ТО «Областной наркологический диспансер» является единственной организацией наркологического профиля в стране, которая соответствует ГОСТ Р ИСО 9001-2015 (ISO 9001:2015).По итогам аудита государственного наркотического комитета (ГАК) практики и методики, применяемые в ГБУЗ ТО «Областной наркологический диспансер», признаны одними из лучших в стране.
Наша миссия – раннее выявление и оказание помощи больным, страдающим наркологическими заболеваниями, обеспечение анонимного лечения больных, проведение наркологической экспертизы и освидетельствование лиц на наличие алкогольного и наркотического опьянения, участие в профилактических мероприятиях по борьбе с алкоголизмом
Главной ценностью нашего диспансера является забота о людях и их здоровье. Уважение личных прав и интересов наших сотрудников, пациентов, клиентов. Эффективность в достижении максимально возможных результатов во всем, что мы делаем. Честность в отношениях.
Мы помогаем решить проблему боязни малого опыта с помощью программ наставничества, повысить уровень компетенции и получить поддержку в становлении профессионалом с возможностью карьерного роста.
Мы приглашаем в нашу команду секретаря руководителя для выполнения следующих выполнения следующих должностных обязанностей:
Прием и первичная обработка входящих документов;
Контроль исполнения документов в организации;
Работа по организационно-техническому обеспечению административно-распорядительной деятельности руководителя;
Контроль за исполнением работниками учреждения изданных приказов и распоряжений, а также за соблюдением сроков выполнения указаний и поручений руководителя.
Требования: Высшее образование - бакалавриат или высшее образование (непрофильное) - бакалавриат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или
среднее профессиональное образование -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Наличие справки об отсутствии/наличии судимости.
Отсутствие ограничений на занятие профессиональной деятельностью.
Условия: пятидневная рабочая неделя пн-птн. с 8-00 до 17-00, обед с 12-00 до 13-00.
работа в центре города.</t>
        </is>
      </c>
    </row>
    <row r="28">
      <c r="A28" t="inlineStr">
        <is>
          <t>ВО требуется</t>
        </is>
      </c>
      <c r="B28" t="inlineStr">
        <is>
          <t>Высшее</t>
        </is>
      </c>
      <c r="C28" t="inlineStr">
        <is>
          <t>Специалист общего отдела</t>
        </is>
      </c>
      <c r="D28" s="2" t="inlineStr">
        <is>
          <t>https://hh.ru/vacancy/137752432</t>
        </is>
      </c>
      <c r="E28" t="inlineStr">
        <is>
          <t>Администрация г.Тюмени</t>
        </is>
      </c>
      <c r="F28" s="3" t="n">
        <v>2224747</v>
      </c>
      <c r="G28" t="inlineStr">
        <is>
          <t>нет</t>
        </is>
      </c>
      <c r="H28" t="inlineStr">
        <is>
          <t>Делопроизводитель, архивариус</t>
        </is>
      </c>
      <c r="I28" t="inlineStr">
        <is>
          <t>Административный персонал</t>
        </is>
      </c>
      <c r="J28" t="inlineStr">
        <is>
          <t>Управление и офис</t>
        </is>
      </c>
      <c r="K28" t="inlineStr">
        <is>
          <t>бюджетный</t>
        </is>
      </c>
      <c r="L28" s="4" t="n">
        <v>31150</v>
      </c>
      <c r="M28" s="4" t="n">
        <v>35000</v>
      </c>
      <c r="N28" t="inlineStr">
        <is>
          <t>нет</t>
        </is>
      </c>
      <c r="O28" s="4" t="n">
        <v>33075</v>
      </c>
      <c r="P28" t="inlineStr">
        <is>
          <t>да</t>
        </is>
      </c>
      <c r="Q28" t="inlineStr"/>
      <c r="R28" t="inlineStr">
        <is>
          <t>нет</t>
        </is>
      </c>
      <c r="S28" t="inlineStr">
        <is>
          <t>на месте работодателя</t>
        </is>
      </c>
      <c r="T28" t="inlineStr">
        <is>
          <t>5/2</t>
        </is>
      </c>
      <c r="U28" t="inlineStr">
        <is>
          <t>8 часов</t>
        </is>
      </c>
      <c r="V28" t="inlineStr">
        <is>
          <t>нет</t>
        </is>
      </c>
      <c r="W28" t="inlineStr">
        <is>
          <t>нет</t>
        </is>
      </c>
      <c r="X28" t="inlineStr">
        <is>
          <t>высшее желательно</t>
        </is>
      </c>
      <c r="Y28" s="5" t="n">
        <v>46289</v>
      </c>
      <c r="Z28" s="3" t="n">
        <v>137752432</v>
      </c>
      <c r="AA28" t="inlineStr">
        <is>
          <t>нет</t>
        </is>
      </c>
      <c r="AB28" t="inlineStr">
        <is>
          <t>нет</t>
        </is>
      </c>
      <c r="AC28" t="inlineStr"/>
      <c r="AD28" t="inlineStr"/>
      <c r="AE28" s="6" t="inlineStr">
        <is>
          <t>Обязанности: Обеспечение документооборота в части входящей документации, поступающей из вышестоящих организаций, территориальных, отраслевых (функциональных) органов Администрации города Тюмени, от заместителей Главы города Тюмени.
Требования: Высшее профессиональное образование;
Приветствуется опыт работы в органах местного самоуправления, а так же опыт работы с гражданами.
Условия: Должность не входит в перечень должностей муниципальной службы;
Трудоустройство согласно ТК РФ;
Место работы: г.Тюмень, ул. Советская, 20 (Департамент имущественных отношений Администрации города Тюмени);
Нижний уровень заработной платы указан без дополнительных выплат, установленных муниципальными правовыми актами, верхний уровень заработной платы - с учетом дополнительных выплат.</t>
        </is>
      </c>
    </row>
    <row r="29">
      <c r="A29" t="inlineStr">
        <is>
          <t>ВО требуется</t>
        </is>
      </c>
      <c r="B29" t="inlineStr">
        <is>
          <t>Высшее</t>
        </is>
      </c>
      <c r="C29" t="inlineStr">
        <is>
          <t>Диспетчер расписания</t>
        </is>
      </c>
      <c r="D29" s="2" t="inlineStr">
        <is>
          <t>https://hh.ru/vacancy/136833994</t>
        </is>
      </c>
      <c r="E29" t="inlineStr">
        <is>
          <t>Тюменский государственный университет ФГАОУ ВО</t>
        </is>
      </c>
      <c r="F29" s="3" t="n">
        <v>1088373</v>
      </c>
      <c r="G29" t="inlineStr">
        <is>
          <t>нет</t>
        </is>
      </c>
      <c r="H29" t="inlineStr">
        <is>
          <t>Делопроизводитель, архивариус</t>
        </is>
      </c>
      <c r="I29" t="inlineStr">
        <is>
          <t>Административный персонал</t>
        </is>
      </c>
      <c r="J29" t="inlineStr">
        <is>
          <t>Управление и офис</t>
        </is>
      </c>
      <c r="K29" t="inlineStr">
        <is>
          <t>бюджетный</t>
        </is>
      </c>
      <c r="L29" s="4" t="n">
        <v>35000</v>
      </c>
      <c r="M29" s="4" t="n">
        <v>35000</v>
      </c>
      <c r="N29" t="inlineStr">
        <is>
          <t>нет</t>
        </is>
      </c>
      <c r="O29" s="4" t="n">
        <v>35000</v>
      </c>
      <c r="P29" t="inlineStr">
        <is>
          <t>да</t>
        </is>
      </c>
      <c r="Q29" t="inlineStr"/>
      <c r="R29" t="inlineStr">
        <is>
          <t>нет</t>
        </is>
      </c>
      <c r="S29" t="inlineStr">
        <is>
          <t>на месте работодателя</t>
        </is>
      </c>
      <c r="T29" t="inlineStr">
        <is>
          <t>5/2</t>
        </is>
      </c>
      <c r="U29" t="inlineStr">
        <is>
          <t>8 часов</t>
        </is>
      </c>
      <c r="V29" t="inlineStr">
        <is>
          <t>нет</t>
        </is>
      </c>
      <c r="W29" t="inlineStr">
        <is>
          <t>да</t>
        </is>
      </c>
      <c r="X29" t="inlineStr">
        <is>
          <t>высшее</t>
        </is>
      </c>
      <c r="Y29" s="5" t="n">
        <v>46296</v>
      </c>
      <c r="Z29" s="3" t="n">
        <v>136833994</v>
      </c>
      <c r="AA29" t="inlineStr">
        <is>
          <t>нет</t>
        </is>
      </c>
      <c r="AB29" t="inlineStr">
        <is>
          <t>нет</t>
        </is>
      </c>
      <c r="AC29" t="inlineStr"/>
      <c r="AD29" t="inlineStr"/>
      <c r="AE29" s="6" t="inlineStr">
        <is>
          <t>ВАЖНО! Если вы хотите работать в образовательной организации - уже сейчас закажите справку об отсутствии/наличии судимости в МФЦ или на сайте "Госуслуги"!
Обязанности:
Составление в информационной системе расписаний учебных занятий, экзаменов всех форм обучения.
Рациональное распределение аудиторного фонда в соответствии с расписанием, учитывая специфику, проводимых занятий.
Внесение актуальный изменений в расписание (перенос, замена преподавателя и т.д).
Взаимодействие с другими структурными подразделениями в части своей работы.
Требования: Среднее профессиональное или высшее образование.
Отличное знание основных программ Microsoft Office (Excel, Word), умение работать с электронной почтой и системами электронного документооборота
Ответственность, пунктуальность, внимательность.
Стрессоустойчивость, аналитическое мышление и умение работать в команде.
Условия:
Трудоустройство на время декретного отпуска основного сотрудника.
Пятидневная рабочая неделя. ПН-ЧТ 09:00 - 18:00, ПТ 09:00-16:45
Своевременная «белая» заработная плата, трудоустройство в соответствии с ТК РФ.
Возможности обучения, самореализации и профессионального роста.
Корпоративные мероприятия для сотрудников и их детей.
Возможности получения скидок по программе дополнительного образования в университете.
Каждому сотруднику ТюмГУ предоставляется возможность реализовать свой потенциал, повысить свой статус, обогатить знания, расширить навыки.
Если Вы ищете стабильную, интересную работу, у Вас есть уникальная возможность получить ценный опыт работы в команде профессионалов.</t>
        </is>
      </c>
    </row>
    <row r="30">
      <c r="A30" t="inlineStr">
        <is>
          <t>ВО требуется</t>
        </is>
      </c>
      <c r="B30" t="inlineStr">
        <is>
          <t>Высшее</t>
        </is>
      </c>
      <c r="C30" t="inlineStr">
        <is>
          <t>Специалист по проектной работе/маркетолог</t>
        </is>
      </c>
      <c r="D30" s="2" t="inlineStr">
        <is>
          <t>https://hh.ru/vacancy/137138304</t>
        </is>
      </c>
      <c r="E30" t="inlineStr">
        <is>
          <t>ФГБОУ ВО Тюменский ГМУ Минздрава России</t>
        </is>
      </c>
      <c r="F30" s="3" t="n">
        <v>4487890</v>
      </c>
      <c r="G30" t="inlineStr">
        <is>
          <t>нет</t>
        </is>
      </c>
      <c r="H30" t="inlineStr">
        <is>
          <t>Менеджер по маркетингу, интернет-маркетолог</t>
        </is>
      </c>
      <c r="I30" t="inlineStr">
        <is>
          <t>Маркетинг, реклама, PR</t>
        </is>
      </c>
      <c r="J30" t="inlineStr">
        <is>
          <t>Управление и офис</t>
        </is>
      </c>
      <c r="K30" t="inlineStr">
        <is>
          <t>бюджетный</t>
        </is>
      </c>
      <c r="L30" s="4" t="n">
        <v>40000</v>
      </c>
      <c r="M30" s="4" t="n">
        <v>40000</v>
      </c>
      <c r="N30" t="inlineStr">
        <is>
          <t>нет</t>
        </is>
      </c>
      <c r="O30" s="4" t="n">
        <v>40000</v>
      </c>
      <c r="P30" t="inlineStr">
        <is>
          <t>да</t>
        </is>
      </c>
      <c r="Q30" t="inlineStr"/>
      <c r="R30" t="inlineStr">
        <is>
          <t>нет</t>
        </is>
      </c>
      <c r="S30" t="inlineStr">
        <is>
          <t>на месте работодателя</t>
        </is>
      </c>
      <c r="T30" t="inlineStr">
        <is>
          <t>5/2</t>
        </is>
      </c>
      <c r="U30" t="inlineStr">
        <is>
          <t>8 часов</t>
        </is>
      </c>
      <c r="V30" t="inlineStr">
        <is>
          <t>нет</t>
        </is>
      </c>
      <c r="W30" t="inlineStr">
        <is>
          <t>нет</t>
        </is>
      </c>
      <c r="X30" t="inlineStr">
        <is>
          <t>высшее</t>
        </is>
      </c>
      <c r="Y30" s="5" t="n">
        <v>46274</v>
      </c>
      <c r="Z30" s="3" t="n">
        <v>137138304</v>
      </c>
      <c r="AA30" t="inlineStr">
        <is>
          <t>нет</t>
        </is>
      </c>
      <c r="AB30" t="inlineStr">
        <is>
          <t>нет</t>
        </is>
      </c>
      <c r="AC30" t="inlineStr"/>
      <c r="AD30" t="inlineStr"/>
      <c r="AE30" s="6" t="inlineStr">
        <is>
          <t>Обязанности: помощь проектным командам в подготовке проектной документации, ее исполнения, своевременной актуализации;
мониторинг исполнения календарных планов проектов, оказание методической помощи командам проектов для выполнения ключевых мероприятий для реализации проектов;
участие в формировании продуктовой имиджевой линейки;
подготовка технических заданий на изготовление продукции;
организация закупочных процедур;
организация процесса взаимодействия с заказчиками на всех этапах - от планирования до непосредственно продаж;
ведение отчетности по реализации проектов (сбор и агрегирование информации в соответствии с требованиями вуза и для предоставления в федеральные и региональные органы власти).
Требования: высшее образование по специальности: «Экономика», «Менеджмент организации», «Маркетинг»;
опытный пользователь Excel, Word, Power Point, Outlook Express;
грамотная устная и письменная речь;
навыки ведения деловой переписки и ведения документооборота;
коммуникативные способности;
желателен опыт работы в проектной логике, продажах.
Условия: полная занятость, в штат;
рабочий день с 9.00 до 18.00 часов, пятидневная рабочая неделя, суббота и воскресение - выходные дни;
стабильные выплаты заработной платы без задержек 2 раза в месяц;
квартальные выплаты по результатам работы;
отпуск - 28 календарных дней (одна половина отпуска не менее 14 календарных дней);
оплата больничных в соответствии с законодательством.</t>
        </is>
      </c>
    </row>
    <row r="31">
      <c r="A31" t="inlineStr">
        <is>
          <t>ВО требуется</t>
        </is>
      </c>
      <c r="B31" t="inlineStr">
        <is>
          <t>Высшее</t>
        </is>
      </c>
      <c r="C31" t="inlineStr">
        <is>
          <t>Куратор студенческих групп</t>
        </is>
      </c>
      <c r="D31" s="2" t="inlineStr">
        <is>
          <t>https://hh.ru/vacancy/137723827</t>
        </is>
      </c>
      <c r="E31" t="inlineStr">
        <is>
          <t>Частное Профессиональное Образовательное учреждение Тюменский Городской Открытый Колледж</t>
        </is>
      </c>
      <c r="F31" s="3" t="n">
        <v>12913878</v>
      </c>
      <c r="G31" t="inlineStr">
        <is>
          <t>нет</t>
        </is>
      </c>
      <c r="H31" t="inlineStr">
        <is>
          <t>Куратор/тьютор обучения</t>
        </is>
      </c>
      <c r="I31" t="inlineStr">
        <is>
          <t>Управление персоналом, тренинги</t>
        </is>
      </c>
      <c r="J31" t="inlineStr">
        <is>
          <t>Управление и офис</t>
        </is>
      </c>
      <c r="K31" t="inlineStr">
        <is>
          <t>коммерческий</t>
        </is>
      </c>
      <c r="L31" s="4" t="n">
        <v>45000</v>
      </c>
      <c r="M31" s="4" t="n">
        <v>50000</v>
      </c>
      <c r="N31" t="inlineStr">
        <is>
          <t>нет</t>
        </is>
      </c>
      <c r="O31" s="4" t="n">
        <v>47500</v>
      </c>
      <c r="P31" t="inlineStr">
        <is>
          <t>да</t>
        </is>
      </c>
      <c r="Q31" t="inlineStr">
        <is>
          <t>самозанятость, ИП, физлицо</t>
        </is>
      </c>
      <c r="R31" t="inlineStr">
        <is>
          <t>нет</t>
        </is>
      </c>
      <c r="S31" t="inlineStr">
        <is>
          <t>на месте работодателя</t>
        </is>
      </c>
      <c r="T31" t="inlineStr">
        <is>
          <t>5/2</t>
        </is>
      </c>
      <c r="U31" t="inlineStr">
        <is>
          <t>8 часов</t>
        </is>
      </c>
      <c r="V31" t="inlineStr">
        <is>
          <t>нет</t>
        </is>
      </c>
      <c r="W31" t="inlineStr">
        <is>
          <t>да</t>
        </is>
      </c>
      <c r="X31" t="inlineStr">
        <is>
          <t>высшее желательно</t>
        </is>
      </c>
      <c r="Y31" s="5" t="n">
        <v>46289</v>
      </c>
      <c r="Z31" s="3" t="n">
        <v>137723827</v>
      </c>
      <c r="AA31" t="inlineStr">
        <is>
          <t>нет</t>
        </is>
      </c>
      <c r="AB31" t="inlineStr">
        <is>
          <t>нет</t>
        </is>
      </c>
      <c r="AC31" t="inlineStr"/>
      <c r="AD31" t="inlineStr"/>
      <c r="AE31" s="6" t="inlineStr">
        <is>
          <t>Мы - Тюменский городской открытый колледж, современное учебное заведение, готовящее востребованных специалистов. Открыта вакансия куратора студенческих групп. Ключевая цель деятельности: сопровождение учебной группы первого курса в период адаптации к системе среднего профессионального образования, формирование сплоченного коллектива и обеспечение высокого уровня дисциплины.
Ключевые задачи:
Контроль посещаемости: Ежедневный мониторинг явки студентов на учебные занятия (автоматизированно), оперативное выяснение причин отсутствия, работа с пропусками без уважительной причины.
Контроль успеваемости: Регулярная проверка текущих оценок в электронном журнале, выявление студентов из «группы риска», проведение индивидуальных бесед для профилактики академических задолженностей.
Адаптация первокурсников: Помощь студентам в навигации по колледжу, знакомство с правилами внутреннего распорядка.
Внеучебная деятельность: Включение группы в социально-культурную жизнь колледжа, информирование о мероприятиях, организация участия во внутренних конкурсах, волонтерских акциях и т.д.
Работа с родителями: Оперативное информирование законных представителей об успехах и проблемах студента (в том числе через родительские чаты).
Профилактика: Предупреждение правонарушений, конфликтов внутри группы и проявлений экстремизма.
Требования:
среднее специальное или высшее образование;
приветствуется опыт работы классным руководителем в школе, вожатым, специалистом по работе с молодежью или наставничества.
высокий уровень эмпатии, стрессоустойчивость, организаторские способности, активная жизненная позиция, грамотная устная и письменная речь.
высокий уровень цифровой грамотности , умение (готовность) работать с электронными журналами, платформами и мессенджерами, навыки тайм-менеджмента.
ценностное отношение к процессам образования и воспитания, особенно к студентам.
Условия:
трудоустройство по ТК РФ, полный рабочий день (5 дневка)
комфортный офис
позитивный коллектив стремящийся к развитию и формированию современного образовательного пространства.</t>
        </is>
      </c>
    </row>
    <row r="32">
      <c r="A32" t="inlineStr">
        <is>
          <t>ВО требуется</t>
        </is>
      </c>
      <c r="B32" t="inlineStr">
        <is>
          <t>Высшее</t>
        </is>
      </c>
      <c r="C32" t="inlineStr">
        <is>
          <t>Офис-менеджер</t>
        </is>
      </c>
      <c r="D32" s="2" t="inlineStr">
        <is>
          <t>https://hh.ru/vacancy/137366316</t>
        </is>
      </c>
      <c r="E32" t="inlineStr">
        <is>
          <t>Управляющая компания (УК) Колизей (ООО АДЕЛИНА)</t>
        </is>
      </c>
      <c r="F32" s="3" t="n">
        <v>12187081</v>
      </c>
      <c r="G32" t="inlineStr">
        <is>
          <t>нет</t>
        </is>
      </c>
      <c r="H32" t="inlineStr">
        <is>
          <t>Офис-менеджер</t>
        </is>
      </c>
      <c r="I32" t="inlineStr">
        <is>
          <t>Административный персонал</t>
        </is>
      </c>
      <c r="J32" t="inlineStr">
        <is>
          <t>Управление и офис</t>
        </is>
      </c>
      <c r="K32" t="inlineStr">
        <is>
          <t>коммерческий</t>
        </is>
      </c>
      <c r="L32" s="4" t="n">
        <v>50000</v>
      </c>
      <c r="M32" s="4" t="n"/>
      <c r="N32" t="inlineStr">
        <is>
          <t>нет</t>
        </is>
      </c>
      <c r="O32" s="4" t="n">
        <v>50000</v>
      </c>
      <c r="P32" t="inlineStr">
        <is>
          <t>да</t>
        </is>
      </c>
      <c r="Q32" t="inlineStr"/>
      <c r="R32" t="inlineStr">
        <is>
          <t>нет</t>
        </is>
      </c>
      <c r="S32" t="inlineStr">
        <is>
          <t>на месте работодателя</t>
        </is>
      </c>
      <c r="T32" t="inlineStr">
        <is>
          <t>5/2</t>
        </is>
      </c>
      <c r="U32" t="inlineStr">
        <is>
          <t>9 часов</t>
        </is>
      </c>
      <c r="V32" t="inlineStr">
        <is>
          <t>нет</t>
        </is>
      </c>
      <c r="W32" t="inlineStr">
        <is>
          <t>да</t>
        </is>
      </c>
      <c r="X32" t="inlineStr">
        <is>
          <t>высшее</t>
        </is>
      </c>
      <c r="Y32" s="5" t="n">
        <v>46301</v>
      </c>
      <c r="Z32" s="3" t="n">
        <v>137366316</v>
      </c>
      <c r="AA32" t="inlineStr">
        <is>
          <t>нет</t>
        </is>
      </c>
      <c r="AB32" t="inlineStr">
        <is>
          <t>нет</t>
        </is>
      </c>
      <c r="AC32" t="inlineStr"/>
      <c r="AD32" t="inlineStr"/>
      <c r="AE32" s="6" t="inlineStr">
        <is>
          <t>Обязанности: - Прием, встреча посетителей (организация/фильтрация приема посетителей);
- Прием, распределение и отправка корреспонденции;
- Прием, распределение входящих звонков и электронных писем;
- Регистрация входящих и исходящих документов, фильтрация, распределение по отделам;
- Участие в подготовке и проведении деловых и корпоративных мероприятий;
- Хозяйственное обеспечение: заказ и прием канцелярии, чая, кофе и других товаров;
- Подача чая, кофе для руководителей и их гостей;
- Ведение учета посещений и бронирование переговорных;
- Оформление, отправка и получение посылок (Почта России, курьерские службы);
- Прием, регистрация, передача документов для клиентов курьеру компании;
- Ежедневный контроль и организация чистоты на территории всего офиса компании;
- Иные поручения руководителя в зоне компетенции.
Требования: - Законченное среднее специальное/высшее образование;
- Грамотная устная и письменная речь;
- Развитые коммуникативные навыки, умение находить общий язык с разными людьми;
- Умение вести грамотную деловую переписку;
- Эффективность в условиях многозадачности;
- Активная и амбициозная жизненная позиция;
- Опыт работы помощником руководителя будет вашим преимуществом.
Условия: -Работа в красивом офисе на ул. Ветеранов труда;
-График 5/2, с 7ч до 16ч или с 11ч до 20ч (сменно);
-Оформление по ТК РФ или ГПХ;
-Ввод в должность, обучение;
-Дружный, хороший коллектив;
-Крутое, лояльное руководство;
-Оборудованное рабочее место;
-Чай, кофе в офисе;
-Развитая корпоративная культура.
Добро пожаловать в команду!:)</t>
        </is>
      </c>
    </row>
    <row r="33">
      <c r="A33" t="inlineStr">
        <is>
          <t>ВО требуется</t>
        </is>
      </c>
      <c r="B33" t="inlineStr">
        <is>
          <t>Высшее</t>
        </is>
      </c>
      <c r="C33" t="inlineStr">
        <is>
          <t>Специалист по работе с документами</t>
        </is>
      </c>
      <c r="D33" s="2" t="inlineStr">
        <is>
          <t>https://hh.ru/vacancy/137094875</t>
        </is>
      </c>
      <c r="E33" t="inlineStr">
        <is>
          <t>Автономная некоммерческая организация Научно-исследовательский институт управления народным хозяйством</t>
        </is>
      </c>
      <c r="F33" s="3" t="n">
        <v>2352964</v>
      </c>
      <c r="G33" t="inlineStr">
        <is>
          <t>нет</t>
        </is>
      </c>
      <c r="H33" t="inlineStr">
        <is>
          <t>Делопроизводитель, архивариус</t>
        </is>
      </c>
      <c r="I33" t="inlineStr">
        <is>
          <t>Административный персонал</t>
        </is>
      </c>
      <c r="J33" t="inlineStr">
        <is>
          <t>Управление и офис</t>
        </is>
      </c>
      <c r="K33" t="inlineStr">
        <is>
          <t>коммерческий</t>
        </is>
      </c>
      <c r="L33" s="4" t="n">
        <v>50000</v>
      </c>
      <c r="M33" s="4" t="n">
        <v>60000</v>
      </c>
      <c r="N33" t="inlineStr">
        <is>
          <t>нет</t>
        </is>
      </c>
      <c r="O33" s="4" t="n">
        <v>55000</v>
      </c>
      <c r="P33" t="inlineStr">
        <is>
          <t>нет</t>
        </is>
      </c>
      <c r="Q33" t="inlineStr"/>
      <c r="R33" t="inlineStr">
        <is>
          <t>нет</t>
        </is>
      </c>
      <c r="S33" t="inlineStr">
        <is>
          <t>на месте работодателя</t>
        </is>
      </c>
      <c r="T33" t="inlineStr">
        <is>
          <t>5/2</t>
        </is>
      </c>
      <c r="U33" t="inlineStr">
        <is>
          <t>8 часов</t>
        </is>
      </c>
      <c r="V33" t="inlineStr">
        <is>
          <t>нет</t>
        </is>
      </c>
      <c r="W33" t="inlineStr">
        <is>
          <t>да</t>
        </is>
      </c>
      <c r="X33" t="inlineStr">
        <is>
          <t>высшее</t>
        </is>
      </c>
      <c r="Y33" s="5" t="n">
        <v>46273</v>
      </c>
      <c r="Z33" s="3" t="n">
        <v>137094875</v>
      </c>
      <c r="AA33" t="inlineStr">
        <is>
          <t>нет</t>
        </is>
      </c>
      <c r="AB33" t="inlineStr">
        <is>
          <t>нет</t>
        </is>
      </c>
      <c r="AC33" t="inlineStr"/>
      <c r="AD33" t="inlineStr"/>
      <c r="AE33" s="6" t="inlineStr">
        <is>
          <t>В связи со значительным ростом количества поступающих заявок в Автономную некоммерческую организацию Научно-исследовательский институт управления народным хозяйством требуется специалист по работе с документами:
Обязанности:
- Формирование личных дел поступающих на обучение лиц;
- Организация документооборота (подготовка писем, коммерческих предложений, взаимодействие с бухгалтерией и т.д.);
- Ведение архива организации;
- Ответы на запросы, поступающие на электронную почту и чат на сайте;
- заключение договоров;
- Подготовка аналитической информации;
- Работа в системе электронного документооборота;
- Разработка локальных нормативных актов;
- Выполнение иных поручений по профилю деятельности организации.
Требования:
- Законченное высшее или среднее образование;
- Наличие диплома с отличием будет преимуществом;
- Умение анализировать большой объем информации;
- Умение самостоятельно осуществлять поиск информации в разных источниках;
- Умение работать в режиме многозадачности;
- Развитые коммуникативные качества;
- Развитые организаторские способности;
- Умение работать на компьютере, в интернете на уровне продвинутого пользователя (обязательно!). Текстовые редакторы, электронная почта;
- Умение пользоваться офисной техникой (сканирование, копирование, распечатка документов);
- Знание делопроизводства и опыт подготовки управленческих документов;
- Грамотная устная и письменная речь, внимательность;
- Резюме с фото.
Условия:
- Работа в офисе;
- График работы - 5/2, с 9.00 по 18.00
- Официальное трудоустройство;
- Испытательный срок 3 месяца.</t>
        </is>
      </c>
    </row>
    <row r="34">
      <c r="A34" t="inlineStr">
        <is>
          <t>ВО требуется</t>
        </is>
      </c>
      <c r="B34" t="inlineStr">
        <is>
          <t>Высшее</t>
        </is>
      </c>
      <c r="C34" t="inlineStr">
        <is>
          <t>Менеджер активного закупа</t>
        </is>
      </c>
      <c r="D34" s="2" t="inlineStr">
        <is>
          <t>https://hh.ru/vacancy/137348399</t>
        </is>
      </c>
      <c r="E34" t="inlineStr">
        <is>
          <t>Строительный Двор</t>
        </is>
      </c>
      <c r="F34" s="3" t="n">
        <v>665449</v>
      </c>
      <c r="G34" t="inlineStr">
        <is>
          <t>да</t>
        </is>
      </c>
      <c r="H34" t="inlineStr">
        <is>
          <t>Менеджер по закупкам</t>
        </is>
      </c>
      <c r="I34" t="inlineStr">
        <is>
          <t>Закупки</t>
        </is>
      </c>
      <c r="J34" t="inlineStr">
        <is>
          <t>Управление и офис</t>
        </is>
      </c>
      <c r="K34" t="inlineStr">
        <is>
          <t>коммерческий</t>
        </is>
      </c>
      <c r="L34" s="4" t="n">
        <v>50000</v>
      </c>
      <c r="M34" s="4" t="n">
        <v>70000</v>
      </c>
      <c r="N34" t="inlineStr">
        <is>
          <t>нет</t>
        </is>
      </c>
      <c r="O34" s="4" t="n">
        <v>60000</v>
      </c>
      <c r="P34" t="inlineStr">
        <is>
          <t>да</t>
        </is>
      </c>
      <c r="Q34" t="inlineStr"/>
      <c r="R34" t="inlineStr">
        <is>
          <t>нет</t>
        </is>
      </c>
      <c r="S34" t="inlineStr">
        <is>
          <t>на месте работодателя</t>
        </is>
      </c>
      <c r="T34" t="inlineStr">
        <is>
          <t>5/2</t>
        </is>
      </c>
      <c r="U34" t="inlineStr">
        <is>
          <t>8 часов</t>
        </is>
      </c>
      <c r="V34" t="inlineStr">
        <is>
          <t>нет</t>
        </is>
      </c>
      <c r="W34" t="inlineStr">
        <is>
          <t>да</t>
        </is>
      </c>
      <c r="X34" t="inlineStr">
        <is>
          <t>высшее желательно</t>
        </is>
      </c>
      <c r="Y34" s="5" t="n">
        <v>46280</v>
      </c>
      <c r="Z34" s="3" t="n">
        <v>137348399</v>
      </c>
      <c r="AA34" t="inlineStr">
        <is>
          <t>нет</t>
        </is>
      </c>
      <c r="AB34" t="inlineStr">
        <is>
          <t>нет</t>
        </is>
      </c>
      <c r="AC34" t="inlineStr"/>
      <c r="AD34" t="inlineStr"/>
      <c r="AE34" s="6" t="inlineStr">
        <is>
          <t>В команде «Строительного Двора» свыше 3000 сотрудников, открыто более 300 магазинов. С 1993 года мы помогаем строиться профессионалам и любителям.
Отдел закупа работает напрямую с поставщиками: контролирует объемы товаров, договаривается на лучшие условия для наших клиентов. В этой должности важны уверенность в коммуникациях и умение отстоять свою позицию.
В компании мы создаем условия для стабильного заработка и здоровой атмосферы. Поможем адаптироваться и погрузиться в специфику работы.
Что нужно делать?
своевременно и корректно размещать заказы на поставку, контролировать их исполнение поставщиками;
контролировать входящие цены;
проводить сверку взаиморасчетов с поставщиками;
вести претензионную и договорную работу с поставщиками;
заниматься поиском новых поставщиков на узкие группы товаров;
проводить переговоры с поставщиками по улучшению закупочных условий.
Что мы предлагаем?
работу в крупной, стабильной развивающейся компании;
официальное трудоустройство с первого рабочего дня;
белую заработную плату, выплаты без задержек два раза в месяц на карту банка;
график работы 5/2 с 8:00 – 17:00;
компенсацию детского сада;
команду профессионалов, поддержку наставника, возможности для твоего роста и развития;
сильную корпоративную культуру;
действует реферальная программа "Приведи друга и получи премию"
Кто подойдет?
высшее образование желательно;
опыт в продажах или закупках будет вашим преимуществом;
аналитические навыки, ответственность, доброжелательность;
желание развиваться в логистике, закупках.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vi-candidate.itlabs.io/493</t>
        </is>
      </c>
    </row>
    <row r="35">
      <c r="A35" t="inlineStr">
        <is>
          <t>ВО требуется</t>
        </is>
      </c>
      <c r="B35" t="inlineStr">
        <is>
          <t>Высшее</t>
        </is>
      </c>
      <c r="C35" t="inlineStr">
        <is>
          <t>Экономист (расчеты)</t>
        </is>
      </c>
      <c r="D35" s="2" t="inlineStr">
        <is>
          <t>https://hh.ru/vacancy/137748330</t>
        </is>
      </c>
      <c r="E35" t="inlineStr">
        <is>
          <t>ЮТэйр, Авиакомпания</t>
        </is>
      </c>
      <c r="F35" s="3" t="n">
        <v>17713</v>
      </c>
      <c r="G35" t="inlineStr">
        <is>
          <t>да</t>
        </is>
      </c>
      <c r="H35" t="inlineStr">
        <is>
          <t>Экономист</t>
        </is>
      </c>
      <c r="I35" t="inlineStr">
        <is>
          <t>Финансы, бухгалтерия</t>
        </is>
      </c>
      <c r="J35" t="inlineStr">
        <is>
          <t>Экономика и финансы</t>
        </is>
      </c>
      <c r="K35" t="inlineStr">
        <is>
          <t>коммерческий</t>
        </is>
      </c>
      <c r="L35" s="4" t="n">
        <v>50000</v>
      </c>
      <c r="M35" s="4" t="n">
        <v>52000</v>
      </c>
      <c r="N35" t="inlineStr">
        <is>
          <t>нет</t>
        </is>
      </c>
      <c r="O35" s="4" t="n">
        <v>51000</v>
      </c>
      <c r="P35" t="inlineStr">
        <is>
          <t>да</t>
        </is>
      </c>
      <c r="Q35" t="inlineStr"/>
      <c r="R35" t="inlineStr">
        <is>
          <t>нет</t>
        </is>
      </c>
      <c r="S35" t="inlineStr">
        <is>
          <t>на месте работодателя</t>
        </is>
      </c>
      <c r="T35" t="inlineStr">
        <is>
          <t>5/2</t>
        </is>
      </c>
      <c r="U35" t="inlineStr">
        <is>
          <t>8 часов</t>
        </is>
      </c>
      <c r="V35" t="inlineStr">
        <is>
          <t>да</t>
        </is>
      </c>
      <c r="W35" t="inlineStr">
        <is>
          <t>нет</t>
        </is>
      </c>
      <c r="X35" t="inlineStr">
        <is>
          <t>высшее</t>
        </is>
      </c>
      <c r="Y35" s="5" t="n">
        <v>46289</v>
      </c>
      <c r="Z35" s="3" t="n">
        <v>137748330</v>
      </c>
      <c r="AA35" t="inlineStr">
        <is>
          <t>нет</t>
        </is>
      </c>
      <c r="AB35" t="inlineStr">
        <is>
          <t>нет</t>
        </is>
      </c>
      <c r="AC35" t="inlineStr"/>
      <c r="AD35" t="inlineStr"/>
      <c r="AE35" s="6" t="inlineStr">
        <is>
          <t>АО «ЮТэйр-Вертолетные услуги» – вертолетный оператор №1 в России, лидер мирового вертолетного рынка по величине и грузоподъемности флота. На службе компании свыше 320 вертолетов разных типов – преимущественно семейства «Миль» и Airbus Helicopters.
Среди большого количества компаний, работающих сегодня на мировом рынке, «ЮТэйр-Вертолетные услуги» – одно из самых крупных специализированных вертолетных предприятий, услугами которого пользуются крупнейшие предприятия ТЭК России и зарубежья: ОАО «Сургутнефтегаз», ПАО «НК «Роснефть», ПАО «Лукойл», ПАО «Газпром», ПАО «СИБУР Холдинг», ПАО «Транснефть», Shell, Repsol, Baker Hughes, Halliburton, Total и др. На службе у государства вертолеты работают по заказам медицинских учреждений, предприятий авиационной охраны лесов, а также осуществляют перевозку населения из труднодоступных и отдаленных регионов Западной Сибири.
Более 25 лет «ЮТэйр-Вертолетные услуги» сотрудничает с Организацией Объединенных Наций, оказывая авиационную поддержку миротворческим миссиям во всем мире. За эти годы воздушные суда «ЮТэйр – Вертолетные услуги» с гуманитарными миссиями побывали более чем в 20 странах Африки, Южной Америки, Ближнего Востока.
Для рассмотрения Вашей кандидатуры, необходимо направить отклик на вакансию.
Обязанности:
Формировать расчетно-финансовые документы;
Принимать участие в согласовании договоров;
Обеспечивать контролировать исполнение условий договорных отношений в части расчетов и предоставления расчетно-финансовых документов;
Обеспечить предоставление в бухгалтерскую службу первичных учетных документов, полноту и правильность учета и отражения доходов в бухгалтерском учете.
Требования: Высшее экономическое образование;
Обучаем соискателей без опыта, есть стажировка;
Уверенное владение ПК.
Условия: Место работы: а/п Плеханово, ул. Интернациональная, 191(развозки нет);
График работы: пятидневная рабочая неделя 09.00-18.00;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t>
        </is>
      </c>
    </row>
    <row r="36">
      <c r="A36" t="inlineStr">
        <is>
          <t>ВО требуется</t>
        </is>
      </c>
      <c r="B36" t="inlineStr">
        <is>
          <t>Высшее</t>
        </is>
      </c>
      <c r="C36" t="inlineStr">
        <is>
          <t>Бухгалтер Группы по учету основных средств</t>
        </is>
      </c>
      <c r="D36" s="2" t="inlineStr">
        <is>
          <t>https://hh.ru/vacancy/138133003</t>
        </is>
      </c>
      <c r="E36" t="inlineStr">
        <is>
          <t>Россети Тюмень, Руководители и эксперты</t>
        </is>
      </c>
      <c r="F36" s="3" t="n">
        <v>3248258</v>
      </c>
      <c r="G36" t="inlineStr">
        <is>
          <t>нет</t>
        </is>
      </c>
      <c r="H36" t="inlineStr">
        <is>
          <t>Бухгалтер</t>
        </is>
      </c>
      <c r="I36" t="inlineStr">
        <is>
          <t>Финансы, бухгалтерия</t>
        </is>
      </c>
      <c r="J36" t="inlineStr">
        <is>
          <t>Экономика и финансы</t>
        </is>
      </c>
      <c r="K36" t="inlineStr">
        <is>
          <t>коммерческий</t>
        </is>
      </c>
      <c r="L36" s="4" t="n">
        <v>54362</v>
      </c>
      <c r="M36" s="4" t="n"/>
      <c r="N36" t="inlineStr">
        <is>
          <t>нет</t>
        </is>
      </c>
      <c r="O36" s="4" t="n">
        <v>54362</v>
      </c>
      <c r="P36" t="inlineStr">
        <is>
          <t>да</t>
        </is>
      </c>
      <c r="Q36" t="inlineStr"/>
      <c r="R36" t="inlineStr">
        <is>
          <t>нет</t>
        </is>
      </c>
      <c r="S36" t="inlineStr">
        <is>
          <t>на месте работодателя</t>
        </is>
      </c>
      <c r="T36" t="inlineStr">
        <is>
          <t>5/2</t>
        </is>
      </c>
      <c r="U36" t="inlineStr">
        <is>
          <t>8 часов</t>
        </is>
      </c>
      <c r="V36" t="inlineStr">
        <is>
          <t>да</t>
        </is>
      </c>
      <c r="W36" t="inlineStr">
        <is>
          <t>да</t>
        </is>
      </c>
      <c r="X36" t="inlineStr">
        <is>
          <t>высшее</t>
        </is>
      </c>
      <c r="Y36" s="5" t="n">
        <v>46300</v>
      </c>
      <c r="Z36" s="3" t="n">
        <v>138133003</v>
      </c>
      <c r="AA36" t="inlineStr">
        <is>
          <t>нет</t>
        </is>
      </c>
      <c r="AB36" t="inlineStr">
        <is>
          <t>нет</t>
        </is>
      </c>
      <c r="AC36" t="inlineStr"/>
      <c r="AD36" t="inlineStr"/>
      <c r="AE36" s="6" t="inlineStr">
        <is>
          <t>Преимущества работы в АО «Россети Тюмень»:
стабильная работа;
ежегодная индексация заработной платы;
добровольное медицинское страхование;
негосударственное пенсионное обеспечение;
возможна компенсация аренды жилья при переезде из другой местности;
детские новогодние подарки и билеты на детские новогодние праздники;
компенсация оплаты проезда к месту отдыха и обратно;
компенсация санаторно-курортного лечения;
путевки в летний детский лагерь;
оплата обучения для повышения квалификации;
компенсация затрат оплаты за электроэнергию.
Обязанности: ведение бухгалтерского и налогового учета финансово-хозяйственной деятельности по направлениям:
- учет объектов основных средств: создание карточек учета объектов основных средств и незавершенного строительства;
- учет затрат по незавершенному строительству: проверка корректности формирования технических заданий на работы по строительству/реконструкции объектов в части бухгалтерского/налогового учета.
Требования: высшее профессиональное образование (бухгалтерский учет, анализ и аудит);
знание первичных учетных документов, законодательных и нормативных бухгалтерских документов по учету основных средств и незавершенного строительства.
Условия: трудоустройство на постоянной основе;
пятидневная 40-часовая рабочая неделя с 2-мя выходными днями (суббота и воскресенье).</t>
        </is>
      </c>
    </row>
    <row r="37">
      <c r="A37" t="inlineStr">
        <is>
          <t>ВО требуется</t>
        </is>
      </c>
      <c r="B37" t="inlineStr">
        <is>
          <t>Высшее</t>
        </is>
      </c>
      <c r="C37" t="inlineStr">
        <is>
          <t>Бухгалтер по зарплате</t>
        </is>
      </c>
      <c r="D37" s="2" t="inlineStr">
        <is>
          <t>https://hh.ru/vacancy/136436217</t>
        </is>
      </c>
      <c r="E37" t="inlineStr">
        <is>
          <t>ЮТэйр, Авиакомпания</t>
        </is>
      </c>
      <c r="F37" s="3" t="n">
        <v>17713</v>
      </c>
      <c r="G37" t="inlineStr">
        <is>
          <t>да</t>
        </is>
      </c>
      <c r="H37" t="inlineStr">
        <is>
          <t>Бухгалтер</t>
        </is>
      </c>
      <c r="I37" t="inlineStr">
        <is>
          <t>Финансы, бухгалтерия</t>
        </is>
      </c>
      <c r="J37" t="inlineStr">
        <is>
          <t>Экономика и финансы</t>
        </is>
      </c>
      <c r="K37" t="inlineStr">
        <is>
          <t>коммерческий</t>
        </is>
      </c>
      <c r="L37" s="4" t="n">
        <v>59000</v>
      </c>
      <c r="M37" s="4" t="n">
        <v>59000</v>
      </c>
      <c r="N37" t="inlineStr">
        <is>
          <t>нет</t>
        </is>
      </c>
      <c r="O37" s="4" t="n">
        <v>59000</v>
      </c>
      <c r="P37" t="inlineStr">
        <is>
          <t>да</t>
        </is>
      </c>
      <c r="Q37" t="inlineStr"/>
      <c r="R37" t="inlineStr">
        <is>
          <t>нет</t>
        </is>
      </c>
      <c r="S37" t="inlineStr">
        <is>
          <t>на месте работодателя</t>
        </is>
      </c>
      <c r="T37" t="inlineStr">
        <is>
          <t>5/2</t>
        </is>
      </c>
      <c r="U37" t="inlineStr">
        <is>
          <t>8 часов</t>
        </is>
      </c>
      <c r="V37" t="inlineStr">
        <is>
          <t>да</t>
        </is>
      </c>
      <c r="W37" t="inlineStr">
        <is>
          <t>нет</t>
        </is>
      </c>
      <c r="X37" t="inlineStr">
        <is>
          <t>высшее</t>
        </is>
      </c>
      <c r="Y37" s="5" t="n">
        <v>46284</v>
      </c>
      <c r="Z37" s="3" t="n">
        <v>136436217</v>
      </c>
      <c r="AA37" t="inlineStr">
        <is>
          <t>нет</t>
        </is>
      </c>
      <c r="AB37" t="inlineStr">
        <is>
          <t>нет</t>
        </is>
      </c>
      <c r="AC37" t="inlineStr"/>
      <c r="AD37" t="inlineStr"/>
      <c r="AE37" s="6" t="inlineStr">
        <is>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12 000 сотрудников по всему миру.
На данный момент нам требуется Бухгалтер по зарплате. Для рассмотрения Вашей кандидатуры, необходимо направить отклик на вакансию.
Обязанности:
Начисление заработной платы, удержание НДФЛ, задолженности по ИД и т.д.,
Перечисление заработной платы;
Оформление и выдача справок о заработной плате.
Требования: Законченное высшее образование;
Опыт в части начисления заработной платы, но готовы рассматривать кандидатов без опыта работы;
Знание бухгалтерского и налогового законодательства. Порядок исчисления средней заработной платы, расчет отпуска, пособий, командировок и т.д.
Знание и владение 1С:ЗУП, 1С:УПП, SAP, Консультант +.
Условия: Место работы: г. Тюмень, а/п "Плеханово", ул. Интернациональная улица, 181 (развозки нет);
График работы: пятидневная рабочая неделя с 09:00 до 18:00, в пятницу с 09:00 до 17:00;
Бессрочный трудовой договор;
Полностью официальное трудоустройство в соответствии с ТК РФ;
ДМС для сотрудника;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38">
      <c r="A38" t="inlineStr">
        <is>
          <t>ВО требуется</t>
        </is>
      </c>
      <c r="B38" t="inlineStr">
        <is>
          <t>Высшее</t>
        </is>
      </c>
      <c r="C38" t="inlineStr">
        <is>
          <t>Экономист отдела бюджетирования</t>
        </is>
      </c>
      <c r="D38" s="2" t="inlineStr">
        <is>
          <t>https://hh.ru/vacancy/137251536</t>
        </is>
      </c>
      <c r="E38" t="inlineStr">
        <is>
          <t>ЮТэйр, Авиакомпания</t>
        </is>
      </c>
      <c r="F38" s="3" t="n">
        <v>17713</v>
      </c>
      <c r="G38" t="inlineStr">
        <is>
          <t>да</t>
        </is>
      </c>
      <c r="H38" t="inlineStr">
        <is>
          <t>Экономист</t>
        </is>
      </c>
      <c r="I38" t="inlineStr">
        <is>
          <t>Финансы, бухгалтерия</t>
        </is>
      </c>
      <c r="J38" t="inlineStr">
        <is>
          <t>Экономика и финансы</t>
        </is>
      </c>
      <c r="K38" t="inlineStr">
        <is>
          <t>коммерческий</t>
        </is>
      </c>
      <c r="L38" s="4" t="n">
        <v>59000</v>
      </c>
      <c r="M38" s="4" t="n">
        <v>59000</v>
      </c>
      <c r="N38" t="inlineStr">
        <is>
          <t>нет</t>
        </is>
      </c>
      <c r="O38" s="4" t="n">
        <v>59000</v>
      </c>
      <c r="P38" t="inlineStr">
        <is>
          <t>да</t>
        </is>
      </c>
      <c r="Q38" t="inlineStr"/>
      <c r="R38" t="inlineStr">
        <is>
          <t>нет</t>
        </is>
      </c>
      <c r="S38" t="inlineStr">
        <is>
          <t>на месте работодателя</t>
        </is>
      </c>
      <c r="T38" t="inlineStr">
        <is>
          <t>5/2</t>
        </is>
      </c>
      <c r="U38" t="inlineStr">
        <is>
          <t>8 часов</t>
        </is>
      </c>
      <c r="V38" t="inlineStr">
        <is>
          <t>да</t>
        </is>
      </c>
      <c r="W38" t="inlineStr">
        <is>
          <t>нет</t>
        </is>
      </c>
      <c r="X38" t="inlineStr">
        <is>
          <t>высшее</t>
        </is>
      </c>
      <c r="Y38" s="5" t="n">
        <v>46276</v>
      </c>
      <c r="Z38" s="3" t="n">
        <v>137251536</v>
      </c>
      <c r="AA38" t="inlineStr">
        <is>
          <t>нет</t>
        </is>
      </c>
      <c r="AB38" t="inlineStr">
        <is>
          <t>нет</t>
        </is>
      </c>
      <c r="AC38" t="inlineStr"/>
      <c r="AD38" t="inlineStr"/>
      <c r="AE38" s="6" t="inlineStr">
        <is>
          <t>АО «ЮТэйр-Вертолетные услуги» – вертолетный оператор №1 в России, лидер мирового вертолетного рынка по величине и грузоподъемности флота. На службе компании свыше 320 вертолетов разных типов – преимущественно семейства «Миль» и Airbus Helicopters.
Среди большого количества компаний, работающих сегодня на мировом рынке, «ЮТэйр-Вертолетные услуги» – одно из самых крупных специализированных вертолетных предприятий, услугами которого пользуются крупнейшие предприятия ТЭК России и зарубежья: ОАО «Сургутнефтегаз», ПАО «НК «Роснефть», ПАО «Лукойл», ПАО «Газпром», ПАО «СИБУР Холдинг», ПАО «Транснефть», Shell, Repsol, Baker Hughes, Halliburton, Total и др. На службе у государства вертолеты работают по заказам медицинских учреждений, предприятий авиационной охраны лесов, а также осуществляют перевозку населения из труднодоступных и отдаленных регионов Западной Сибири.
Более 25 лет «ЮТэйр-Вертолетные услуги» сотрудничает с Организацией Объединенных Наций, оказывая авиационную поддержку миротворческим миссиям во всем мире. За эти годы воздушные суда «ЮТэйр – Вертолетные услуги» с гуманитарными миссиями побывали более чем в 20 странах Африки, Южной Америки, Ближнего Востока.
Для рассмотрения Вашей кандидатуры, необходимо направить отклик на вакансию.
Обязанности:
Ведение участка расходов предприятия, формирование статистической отчетности:
Участие в формировании бюджета расходов, сбор фактических данных и формирование ежемесячной управленческой отчетности;
Участие в процессе закрытия материального периода;
Факторный анализ, выявление, расчет и объяснение причин отклонений;
Выявление и объяснение причин расхождений между управленческим и бухга-гrтерским учетом;
Распределение косвенных и накладных затрат по видам деятельности;
Участие в прогнозировании результатов деятельности компании;
Подготовка презентационных материалов, отчетов по запросу руководителей;
Составление и контроль сроков предоставления статистической отчетности по утвержденным формам.
Требования: Высшее экономическое/финансовое образование;
Опыт работы будет преимуществом, рассматриваем кандидатов без опыта работы;
Знание Excel продвинутый уровень (проводится тестирование).
Знание бюджетирования, бухгалтерского и управленческого учета;
Умение работать с большими объемами информации.
Условия: Место работы: г. Тюмень, а/п Плеханово, ул. Интернациональная (развозки нет);
График работы: пятидневная рабочая неделя с 09:00 до 18:00;
Полностью официальное трудоустройство в соответствии с ТК РФ;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39">
      <c r="A39" t="inlineStr">
        <is>
          <t>ВО требуется</t>
        </is>
      </c>
      <c r="B39" t="inlineStr">
        <is>
          <t>Высшее</t>
        </is>
      </c>
      <c r="C39" t="inlineStr">
        <is>
          <t>Клиентский менеджер в отделение банка</t>
        </is>
      </c>
      <c r="D39" s="2" t="inlineStr">
        <is>
          <t>https://hh.ru/vacancy/135591006</t>
        </is>
      </c>
      <c r="E39" t="inlineStr">
        <is>
          <t>Банк Русский Стандарт</t>
        </is>
      </c>
      <c r="F39" s="3" t="n">
        <v>586</v>
      </c>
      <c r="G39" t="inlineStr">
        <is>
          <t>нет</t>
        </is>
      </c>
      <c r="H39" t="inlineStr">
        <is>
          <t>Кредитный специалист</t>
        </is>
      </c>
      <c r="I39" t="inlineStr">
        <is>
          <t>Финансы, бухгалтерия</t>
        </is>
      </c>
      <c r="J39" t="inlineStr">
        <is>
          <t>Экономика и финансы</t>
        </is>
      </c>
      <c r="K39" t="inlineStr">
        <is>
          <t>коммерческий</t>
        </is>
      </c>
      <c r="L39" s="4" t="n">
        <v>75000</v>
      </c>
      <c r="M39" s="4" t="n"/>
      <c r="N39" t="inlineStr">
        <is>
          <t>да</t>
        </is>
      </c>
      <c r="O39" s="4" t="n">
        <v>65250</v>
      </c>
      <c r="P39" t="inlineStr">
        <is>
          <t>нет</t>
        </is>
      </c>
      <c r="Q39" t="inlineStr"/>
      <c r="R39" t="inlineStr">
        <is>
          <t>нет</t>
        </is>
      </c>
      <c r="S39" t="inlineStr">
        <is>
          <t>на месте работодателя</t>
        </is>
      </c>
      <c r="T39" t="inlineStr">
        <is>
          <t>5/2</t>
        </is>
      </c>
      <c r="U39" t="inlineStr">
        <is>
          <t>8 часов</t>
        </is>
      </c>
      <c r="V39" t="inlineStr">
        <is>
          <t>нет</t>
        </is>
      </c>
      <c r="W39" t="inlineStr">
        <is>
          <t>да</t>
        </is>
      </c>
      <c r="X39" t="inlineStr">
        <is>
          <t>высшее</t>
        </is>
      </c>
      <c r="Y39" s="5" t="n">
        <v>46294</v>
      </c>
      <c r="Z39" s="3" t="n">
        <v>135591006</v>
      </c>
      <c r="AA39" t="inlineStr">
        <is>
          <t>нет</t>
        </is>
      </c>
      <c r="AB39" t="inlineStr">
        <is>
          <t>нет</t>
        </is>
      </c>
      <c r="AC39" t="inlineStr"/>
      <c r="AD39" t="inlineStr"/>
      <c r="AE39" s="6" t="inlineStr">
        <is>
          <t>Мы предлагаем:
Оформление — по ТК РФ с первого дня работы.
Зарплата и премии — оклад + ежемесячные премии. Гарантированный доход в первый месяц работы.
Обучение — бесплатно с нуля: теория → тренажеры → реальные кейсы.
Реально поддерживаем и помогаем новичкам.
Вместе работать веселее, а с бонусом — еще выгоднее: рекомендуйте друзей и получайте 15 000 ₽ по программе «Приведи друга».
Карьера — быстрый рост за 6–12 месяцев.
Льготы — сниженные ставки по кредитам.
Сервис корпоративных скидок BestBenefits.
Спецпредложения от партнеров: скидки на бронирование отелей, обучение, фитнес, сотовую связь и многое другое.
Спортивные клубы: футбол, волейбол, бег, шахматы, киберспорт.
Коллектив — дружный. Руководитель — наставник, а не контролер.
Офис — комфортное рабочее место, предоставляем все необходимое оборудование.
Корпоративная жизнь — конкурсы, командные поездки по России и за границу, награждения лучших сотрудников, тимбилдинги.
Чем предстоит заниматься:
Консультировать клиентов и подбирать для них самые выгодные финансовые продукты.
Выстраивать долгосрочные отношения: становиться советником, к которому возвращаются.
Развивать личные навыки продаж и управления клиентским опытом (обучение внутри).
Наши пожелания к кандидату:
Среднее специальное или высшее образование.
Опыт работы с клиентами от 1 года будет преимуществом (розница, сфера услуг, финансы, страхование, гостиницы и т.д.), но если у вас нет аналогичного опыта – всему обучим.
Коммуникабельность.
Базовое владение ПК.
Готовность учиться (даем бесплатное обучение с наставником).
Откликайтесь — мы перезвоним в течение 1 рабочего дня и назначим собеседование в удобное время.
Приветствуются кандидаты с опытом работы в таких компаниях, как: Билайн, МТС, Мегафон, Теле2, Почта Банк, ВТБ, Альфа Банк, Сбербанк, Райффайзен банк, Тинькофф Банк, Ренессанс Кредит, Московский кредитный банк, Газпромбанк, Совкомбанк
Будет дополнительным преимуществом опыт работы на должности: Менеджер по продажам, Кредитный Специалист, Специалист по работе с физическими лицами, Финансовый консультант</t>
        </is>
      </c>
    </row>
    <row r="40">
      <c r="A40" t="inlineStr">
        <is>
          <t>ВО не требуется</t>
        </is>
      </c>
      <c r="B40" t="inlineStr">
        <is>
          <t>Не требуется или не указано</t>
        </is>
      </c>
      <c r="C40" t="inlineStr">
        <is>
          <t>Специалист службы поддержки</t>
        </is>
      </c>
      <c r="D40" s="2" t="inlineStr">
        <is>
          <t>https://hh.ru/vacancy/137199885</t>
        </is>
      </c>
      <c r="E40" t="inlineStr">
        <is>
          <t>Контакт-центр CallTraffic</t>
        </is>
      </c>
      <c r="F40" s="3" t="n">
        <v>109969</v>
      </c>
      <c r="G40" t="inlineStr">
        <is>
          <t>нет</t>
        </is>
      </c>
      <c r="H40" t="inlineStr">
        <is>
          <t>Специалист технической поддержки</t>
        </is>
      </c>
      <c r="I40" t="inlineStr">
        <is>
          <t>Продажи, обслуживание клиентов</t>
        </is>
      </c>
      <c r="J40" t="inlineStr">
        <is>
          <t>IT</t>
        </is>
      </c>
      <c r="K40" t="inlineStr">
        <is>
          <t>коммерческий</t>
        </is>
      </c>
      <c r="L40" s="4" t="n">
        <v>38000</v>
      </c>
      <c r="M40" s="4" t="n"/>
      <c r="N40" t="inlineStr">
        <is>
          <t>да</t>
        </is>
      </c>
      <c r="O40" s="4" t="n">
        <v>33060</v>
      </c>
      <c r="P40" t="inlineStr">
        <is>
          <t>да</t>
        </is>
      </c>
      <c r="Q40" t="inlineStr"/>
      <c r="R40" t="inlineStr">
        <is>
          <t>нет</t>
        </is>
      </c>
      <c r="S40" t="inlineStr">
        <is>
          <t>удалённо</t>
        </is>
      </c>
      <c r="T40" t="inlineStr">
        <is>
          <t>5/2, 2/2</t>
        </is>
      </c>
      <c r="U40" t="inlineStr">
        <is>
          <t>6 часов, 7 часов, 8 часов, 9 часов, 10 часов, 11 часов, 12 часов</t>
        </is>
      </c>
      <c r="V40" t="inlineStr">
        <is>
          <t>нет</t>
        </is>
      </c>
      <c r="W40" t="inlineStr">
        <is>
          <t>да</t>
        </is>
      </c>
      <c r="X40" t="inlineStr">
        <is>
          <t>не указано</t>
        </is>
      </c>
      <c r="Y40" s="5" t="n">
        <v>46275</v>
      </c>
      <c r="Z40" s="3" t="n">
        <v>137199885</v>
      </c>
      <c r="AA40" t="inlineStr">
        <is>
          <t>нет</t>
        </is>
      </c>
      <c r="AB40" t="inlineStr">
        <is>
          <t>нет</t>
        </is>
      </c>
      <c r="AC40" t="inlineStr"/>
      <c r="AD40" t="inlineStr"/>
      <c r="AE40" s="6" t="inlineStr">
        <is>
          <t>Гибкий грaфик, eжeмеcячные пpемии без «потолкa», рaботa в офисе или удалeнно в кpупнeйшeм кoнтaкт-цeнтре Росcии – этo и мнoгое дpугoe ты получишь, paбoтая в команде c нами!
ЧТО MЫ ПРEДЛАГАEМ:
гибкий график работы (подберем удобный, смены от 6 до 12 часов);
официальное оформление по ТК РФ;
выплаты стабильно 2 раза в месяц;
+20% к оплате за ночные смены;
оплачиваемое корпоративное обучение, быстрый карьерный рост;
регулярные тематические мероприятия, подарки детям сотрудников;
скидки, подарки от наших партнеров;
поддержка на каждом этапе обучения и работы;
вознаграждение по программе "Приведи друга".
ЧТО НУЖНО ДЕЛАТЬ:
принимать входящие звонки;
консультировать по вопросам доставки, отслеживания, оформления заказа и другим вопросам логистического центра.
ЧТО ЖДЕМ ОТ ТЕБЯ:
желание общаться и помогать людям;
грамотную устную и письменную речь.
Данная вакансия также подойдёт, если вы искали: оператор call-центра (колл-центра), оператор по работе со входящими и исходящими звонками.
Без опыта? Не переживай, всему научим!
Звони и записывайся на собеседование или оставь отклик - мы перезвоним в ближайшее время!
#контактцентр #коллцентр #работавконтактцентре #удаленнаяработа #работаиздома #техподдержка #операторколлцентра #специалистподдержки #работадляначинающих #гибкийграфик #сменныйграфик #работаонлайн #безопыта #началокарьеры #карьера #подработка #вакансия #работасгибкимграфиком #работаудаленно</t>
        </is>
      </c>
    </row>
    <row r="41">
      <c r="A41" t="inlineStr">
        <is>
          <t>ВО не требуется</t>
        </is>
      </c>
      <c r="B41" t="inlineStr">
        <is>
          <t>Не требуется или не указано</t>
        </is>
      </c>
      <c r="C41" t="inlineStr">
        <is>
          <t>Начинающий специалист технической поддержки</t>
        </is>
      </c>
      <c r="D41" s="2" t="inlineStr">
        <is>
          <t>https://hh.ru/vacancy/132955163</t>
        </is>
      </c>
      <c r="E41" t="inlineStr">
        <is>
          <t>Эр-Телеком Холдинг. Сервис и обслуживание клиентов</t>
        </is>
      </c>
      <c r="F41" s="3" t="n">
        <v>44272</v>
      </c>
      <c r="G41" t="inlineStr">
        <is>
          <t>нет</t>
        </is>
      </c>
      <c r="H41" t="inlineStr">
        <is>
          <t>Специалист технической поддержки</t>
        </is>
      </c>
      <c r="I41" t="inlineStr">
        <is>
          <t>Продажи, обслуживание клиентов</t>
        </is>
      </c>
      <c r="J41" t="inlineStr">
        <is>
          <t>IT</t>
        </is>
      </c>
      <c r="K41" t="inlineStr">
        <is>
          <t>коммерческий</t>
        </is>
      </c>
      <c r="L41" s="4" t="n">
        <v>50450</v>
      </c>
      <c r="M41" s="4" t="n">
        <v>52300</v>
      </c>
      <c r="N41" t="inlineStr">
        <is>
          <t>да</t>
        </is>
      </c>
      <c r="O41" s="4" t="n">
        <v>44696</v>
      </c>
      <c r="P41" t="inlineStr">
        <is>
          <t>нет</t>
        </is>
      </c>
      <c r="Q41" t="inlineStr"/>
      <c r="R41" t="inlineStr">
        <is>
          <t>нет</t>
        </is>
      </c>
      <c r="S41" t="inlineStr">
        <is>
          <t>удалённо</t>
        </is>
      </c>
      <c r="T41" t="inlineStr">
        <is>
          <t>2/2</t>
        </is>
      </c>
      <c r="U41" t="inlineStr">
        <is>
          <t>12 часов</t>
        </is>
      </c>
      <c r="V41" t="inlineStr">
        <is>
          <t>да</t>
        </is>
      </c>
      <c r="W41" t="inlineStr">
        <is>
          <t>да</t>
        </is>
      </c>
      <c r="X41" t="inlineStr">
        <is>
          <t>не указано</t>
        </is>
      </c>
      <c r="Y41" s="5" t="n">
        <v>46302</v>
      </c>
      <c r="Z41" s="3" t="n">
        <v>132955163</v>
      </c>
      <c r="AA41" t="inlineStr">
        <is>
          <t>нет</t>
        </is>
      </c>
      <c r="AB41" t="inlineStr">
        <is>
          <t>нет</t>
        </is>
      </c>
      <c r="AC41" t="inlineStr"/>
      <c r="AD41" t="inlineStr"/>
      <c r="AE41" s="6" t="inlineStr">
        <is>
          <t>Что ты будешь делать:
Помогать клиентам в решении базовых технических вопросов по телефону
Консультировать клиентов по продуктам и услугам компании
Мы предлагаем тебе:
Официальное трудоустройство
Прозрачную систему мотивации (оклад + премия от KPI)
Фиксированный доход на старте, заработную плату без задержек
Обучение от заботливых наставников и поддержку руководителя
Ежегодный оплачиваемый отпуск, оплату больничного
Оплату ночных и праздничных часов
Компенсацию за эл/энергию, Интернет, если работаешь на удаленке
Удобный график работы:
Сменный. Длительность 8 или 12 часов (в приоритете поздние часы, когда смена заканчивается до 23.00 по МСК)
Дробный. Смена поделена на две равные части в утреннее и вечернее время (приоритетные графики: первая часть 7-12 МСК, вторая часть 17-23 МСК; первая часть 8-14 МСК, вторая часть 18-23 МСК; первая часть 7-13 МСК, вторая часть 16-21 МСК)
Наш лайфстайл:
Обучение и рост внутри направления и компании
Скидки на Интернет и другие продукты компании
ДМС (доступ к качественным медицинским услугам, лечению без длительных ожиданий, очередей и дополнительных затрат для сотрудников компании)
Скидки на услуги связи, бонусы от партнеров (спорт, техника, отдых, обучение, продукты питания, Skyeng, Skillbox, S7 и др.), банковские льготы (ВТБ, Сбер и др.), и участие в комьюнити по интересам (спорт, танцы, здоровое питание, блогинг и др.)
А еще тебя ждет крутая команда и яркая корпоративная жизнь - конкурсы, кибертурниры по Dota2, CS:GO, спортивные турниры по настольному теннису, волейболу и другие активности
У тебя все получится, если:
Хочешь научиться решать базовые технические вопросы клиентов и развиваться в сфере IT-технологий
Умеешь понятно излагать мысли и сможешь доступно объяснить информацию
Уверенно пользуешься ПК
У тебя есть тихое место с компьютером, гарнитурой, камерой и стабильным интернетом (для удаленной работы)</t>
        </is>
      </c>
    </row>
    <row r="42">
      <c r="A42" t="inlineStr">
        <is>
          <t>ВО не требуется</t>
        </is>
      </c>
      <c r="B42" t="inlineStr">
        <is>
          <t>Не требуется или не указано</t>
        </is>
      </c>
      <c r="C42" t="inlineStr">
        <is>
          <t>Инженер сервисного центра</t>
        </is>
      </c>
      <c r="D42" s="2" t="inlineStr">
        <is>
          <t>https://hh.ru/vacancy/137441174</t>
        </is>
      </c>
      <c r="E42" t="inlineStr">
        <is>
          <t>INTERТЕХ</t>
        </is>
      </c>
      <c r="F42" s="3" t="n">
        <v>3023780</v>
      </c>
      <c r="G42" t="inlineStr">
        <is>
          <t>нет</t>
        </is>
      </c>
      <c r="H42" t="inlineStr">
        <is>
          <t>Системный инженер</t>
        </is>
      </c>
      <c r="I42" t="inlineStr">
        <is>
          <t>Информационные технологии</t>
        </is>
      </c>
      <c r="J42" t="inlineStr">
        <is>
          <t>IT</t>
        </is>
      </c>
      <c r="K42" t="inlineStr">
        <is>
          <t>коммерческий</t>
        </is>
      </c>
      <c r="L42" s="4" t="n">
        <v>40000</v>
      </c>
      <c r="M42" s="4" t="n">
        <v>50000</v>
      </c>
      <c r="N42" t="inlineStr">
        <is>
          <t>нет</t>
        </is>
      </c>
      <c r="O42" s="4" t="n">
        <v>45000</v>
      </c>
      <c r="P42" t="inlineStr">
        <is>
          <t>нет</t>
        </is>
      </c>
      <c r="Q42" t="inlineStr"/>
      <c r="R42" t="inlineStr">
        <is>
          <t>нет</t>
        </is>
      </c>
      <c r="S42" t="inlineStr">
        <is>
          <t>на месте работодателя</t>
        </is>
      </c>
      <c r="T42" t="inlineStr">
        <is>
          <t>5/2</t>
        </is>
      </c>
      <c r="U42" t="inlineStr">
        <is>
          <t>8 часов</t>
        </is>
      </c>
      <c r="V42" t="inlineStr">
        <is>
          <t>нет</t>
        </is>
      </c>
      <c r="W42" t="inlineStr">
        <is>
          <t>нет</t>
        </is>
      </c>
      <c r="X42" t="inlineStr">
        <is>
          <t>не указано</t>
        </is>
      </c>
      <c r="Y42" s="5" t="n">
        <v>46281</v>
      </c>
      <c r="Z42" s="3" t="n">
        <v>137441174</v>
      </c>
      <c r="AA42" t="inlineStr">
        <is>
          <t>нет</t>
        </is>
      </c>
      <c r="AB42" t="inlineStr">
        <is>
          <t>нет</t>
        </is>
      </c>
      <c r="AC42" t="inlineStr"/>
      <c r="AD42" t="inlineStr"/>
      <c r="AE42" s="6" t="inlineStr">
        <is>
          <t>Приглашаем на работу целеустремленных, энергичных и инициативных сотрудников, заинтересованных в своем развитии, стремление достичь результата.
Обязанности:
Прием,консультирование, выдача оборудования клиентам
Диагностика, профилактика, ремонт ПК, ноутбуков и оргтехники
Заправка картриджей
Требования: Умение работать с сервисной документацией
Ответственность, исполнительность
Желателен опыт работы по обслуживанию офисного оборудования
опытный пользователь ПК
Условия: ЗП по результатам собеседования
5/2, график работы: полный рабочий день</t>
        </is>
      </c>
    </row>
    <row r="43">
      <c r="A43" t="inlineStr">
        <is>
          <t>ВО не требуется</t>
        </is>
      </c>
      <c r="B43" t="inlineStr">
        <is>
          <t>Не требуется или не указано</t>
        </is>
      </c>
      <c r="C43" t="inlineStr">
        <is>
          <t>Специалист поддержки</t>
        </is>
      </c>
      <c r="D43" s="2" t="inlineStr">
        <is>
          <t>https://hh.ru/vacancy/134471613</t>
        </is>
      </c>
      <c r="E43" t="inlineStr">
        <is>
          <t>Контур</t>
        </is>
      </c>
      <c r="F43" s="3" t="n">
        <v>41862</v>
      </c>
      <c r="G43" t="inlineStr">
        <is>
          <t>да</t>
        </is>
      </c>
      <c r="H43" t="inlineStr">
        <is>
          <t>Специалист технической поддержки</t>
        </is>
      </c>
      <c r="I43" t="inlineStr">
        <is>
          <t>Продажи, обслуживание клиентов</t>
        </is>
      </c>
      <c r="J43" t="inlineStr">
        <is>
          <t>IT</t>
        </is>
      </c>
      <c r="K43" t="inlineStr">
        <is>
          <t>коммерческий</t>
        </is>
      </c>
      <c r="L43" s="4" t="n">
        <v>46000</v>
      </c>
      <c r="M43" s="4" t="n">
        <v>70000</v>
      </c>
      <c r="N43" t="inlineStr">
        <is>
          <t>нет</t>
        </is>
      </c>
      <c r="O43" s="4" t="n">
        <v>58000</v>
      </c>
      <c r="P43" t="inlineStr">
        <is>
          <t>да</t>
        </is>
      </c>
      <c r="Q43" t="inlineStr"/>
      <c r="R43" t="inlineStr">
        <is>
          <t>нет</t>
        </is>
      </c>
      <c r="S43" t="inlineStr">
        <is>
          <t>удалённо</t>
        </is>
      </c>
      <c r="T43" t="inlineStr">
        <is>
          <t>5/2</t>
        </is>
      </c>
      <c r="U43" t="inlineStr">
        <is>
          <t>8 часов</t>
        </is>
      </c>
      <c r="V43" t="inlineStr">
        <is>
          <t>да</t>
        </is>
      </c>
      <c r="W43" t="inlineStr">
        <is>
          <t>да</t>
        </is>
      </c>
      <c r="X43" t="inlineStr">
        <is>
          <t>не указано</t>
        </is>
      </c>
      <c r="Y43" s="5" t="n">
        <v>46302</v>
      </c>
      <c r="Z43" s="3" t="n">
        <v>134471613</v>
      </c>
      <c r="AA43" t="inlineStr">
        <is>
          <t>нет</t>
        </is>
      </c>
      <c r="AB43" t="inlineStr">
        <is>
          <t>нет</t>
        </is>
      </c>
      <c r="AC43" t="inlineStr"/>
      <c r="AD43" t="inlineStr"/>
      <c r="AE43" s="6" t="inlineStr">
        <is>
          <t>Вы находите общий язык с людьми и можете объяснить сложное простыми словами? Тогда вас заинтересует вакансия специалиста поддержки в Контуре. Вы будете помогать каждому третьему бизнесу России использовать наши IT-продукты.
Что делать
Пройти обучение в первые три месяца. Сначала вы узнаете, как работают сервисы Контура для разных задач бизнеса. Рядом будет наставник. Со второго месяца начнете отвечать на вопросы клиентов и узнаете, как работают разные компании в России.
Заботиться о клиентах по телефону, в почте и чатах. В течение дня вы будете работать в разных каналах: переходить с ответов на звонки в чаты и наоборот. В клиентской поддержке не нужно продавать сервисы: вы будете только отвечать на поступающие вопросы.
Рассказывать на онлайн-встречах с клиентами, как пользоваться продуктом Контура. Вы будете показывать, как устроен интерфейс, как настроить сервис под себя. Ваша работа поможет сократить количество обращений от клиентов по базовым вопросам.
Ждем, что вы
Отзывчивы, любите помогать людям.
С компьютером на «ты». Например, знаете, как вызвать диспетчер задач или восстановить файлы из резервной копии.
Грамотно говорите и пишете.
Готовы работать с большой базой знаний Контура и быстро находить ответы на вопросы от клиентов во время звонка.
Спокойно относитесь к трудностям и умеете переводить разговор в конструктивное русло.
Будет плюсом опыт работы с юридическими лицами/ИП или в поддержке/клиентском сервисе.
Условия работы
Полностью удаленный формат работы. Главное: тихое место и стабильный проводной интернет. Ждем, что вы будете находиться в России.
Всё необходимое для комфортной работы. Частично компенсируем оплату за интернет и обеды, а после адаптации выдаем полный комплект техники.
Уверенное развитие. С первого дня вас ждет поддержка сильной команды и полезное обучение. Когда приобретете опыт, сможете выбрать карьерный путь под свои интересы: стать руководителем группы консультантов, экспертом по продукту, специалистом по обучению, аналитиком или перейти на другие роли. Каждый год около 200 сотрудников поддержки получают повышение.
Зарплата и премии
В первый месяц вы будете учиться и начнете принимать звонки от клиентов. Ваш доход будет фиксированным — 41 000 руб. на руки.
Со второго месяца — до 55 000 руб. на руки: 46 000 руб. за отработанные часы и премию до 20% за верные ответы на вопросы клиентов.
С девятого месяца увеличивается тарифная ставка, минимальный доход составит от 50 000 до 60 000 руб.
Возможность сразу после обучения влиять на доход
После освоения второго продукта премия вырастет до 30%, а при изучении новых — до 40%, что позволит выйти на доход до 70 000 руб.
Двойная оплата за дополнительные часы и работу в праздники.
+ 60% за ночные часы с 22:00 до 06:00.
Премия 10 000 руб. за каждого трудоустроенного друга по вашей рекомендации.
График работы
Мы ждем, что вы сможете работать 8 часов в день. На обучении вы будете работать с пн. по пт. по графику 09:00–18:00, 10:00–19:00 или 11:00–20:00.
Дальше график 5/2 с плавающим началом дня. Смены могут начинаться рано утром, вечером и ночью, а 1–2 раза в месяц выпадать на выходные. График составляем заранее, поэтому будет легко планировать свои дела.
Бонусы
Поддержка команды и руководителя. Замечаем и ценим вклад каждого. О сотрудниках заботимся так же, как о клиентах.
Интересная корпоративная жизнь даже на удаленке. Проводим онлайн-конференции, турнир клиентской поддержки, занимаемся спортом и волонтерством.
Корпоративные скидки BestBenefits с доступом к специальным предложениям 750+ партнеров — от фитнес-центров до туроператоров.
Доступ к ДМС через три месяца работы: сможете посмотреть условия от двух партнеров и выбрать подходящую именно вам программу страхования.
Доступ к сервису с проверенными психологами «Просебя» и две бесплатные консультации в месяц.
Компенсация до 4000 руб. в месяц на обеды и до 12 000 руб. в год на занятия спортом.</t>
        </is>
      </c>
    </row>
    <row r="44">
      <c r="A44" t="inlineStr">
        <is>
          <t>ВО не требуется</t>
        </is>
      </c>
      <c r="B44" t="inlineStr">
        <is>
          <t>Не требуется или не указано</t>
        </is>
      </c>
      <c r="C44" t="inlineStr">
        <is>
          <t>Инженер-проектировщик 3 категории проектирование электрооборудования</t>
        </is>
      </c>
      <c r="D44" s="2" t="inlineStr">
        <is>
          <t>https://hh.ru/vacancy/133563229</t>
        </is>
      </c>
      <c r="E44" t="inlineStr">
        <is>
          <t>Гипротюменнефтегаз</t>
        </is>
      </c>
      <c r="F44" s="3" t="n">
        <v>1013600</v>
      </c>
      <c r="G44" t="inlineStr">
        <is>
          <t>нет</t>
        </is>
      </c>
      <c r="H44" t="inlineStr">
        <is>
          <t>Инженер-конструктор, инженер-проектировщик</t>
        </is>
      </c>
      <c r="I44" t="inlineStr">
        <is>
          <t>Строительство, недвижимость</t>
        </is>
      </c>
      <c r="J44" t="inlineStr">
        <is>
          <t>Инженеры</t>
        </is>
      </c>
      <c r="K44" t="inlineStr">
        <is>
          <t>коммерческий</t>
        </is>
      </c>
      <c r="L44" s="4" t="n">
        <v>32200</v>
      </c>
      <c r="M44" s="4" t="n">
        <v>41900</v>
      </c>
      <c r="N44" t="inlineStr">
        <is>
          <t>нет</t>
        </is>
      </c>
      <c r="O44" s="4" t="n">
        <v>37050</v>
      </c>
      <c r="P44" t="inlineStr">
        <is>
          <t>да</t>
        </is>
      </c>
      <c r="Q44" t="inlineStr"/>
      <c r="R44" t="inlineStr">
        <is>
          <t>нет</t>
        </is>
      </c>
      <c r="S44" t="inlineStr">
        <is>
          <t>на месте работодателя</t>
        </is>
      </c>
      <c r="T44" t="inlineStr">
        <is>
          <t>5/2</t>
        </is>
      </c>
      <c r="U44" t="inlineStr">
        <is>
          <t>8 часов</t>
        </is>
      </c>
      <c r="V44" t="inlineStr">
        <is>
          <t>да</t>
        </is>
      </c>
      <c r="W44" t="inlineStr">
        <is>
          <t>нет</t>
        </is>
      </c>
      <c r="X44" t="inlineStr">
        <is>
          <t>не указано</t>
        </is>
      </c>
      <c r="Y44" s="5" t="n">
        <v>46289</v>
      </c>
      <c r="Z44" s="3" t="n">
        <v>133563229</v>
      </c>
      <c r="AA44" t="inlineStr">
        <is>
          <t>нет</t>
        </is>
      </c>
      <c r="AB44" t="inlineStr">
        <is>
          <t>нет</t>
        </is>
      </c>
      <c r="AC44" t="inlineStr"/>
      <c r="AD44" t="inlineStr"/>
      <c r="AE44" s="6" t="inlineStr">
        <is>
          <t>Обязанности: расчет электрических нагрузок и электропотребления 0,4 кВ;
- выбор числа и мощности трансформаторов 6(10)/0,4 кВ;
- выбор марок и сечений кабелей 0,4 кВ;
- расчет освещенности;
- проектирование электрических сетей
Требования: Знание методик расчета и выбора электрооборудования,
умение работать в коллективе, готовность к командировкам
пользователь ПК, AutoCAD / NanoCAD
ДОПОЛНИТЕЛЬНО Полный рабочий день
Полис ДМС
Белая заработная плата</t>
        </is>
      </c>
    </row>
    <row r="45">
      <c r="A45" t="inlineStr">
        <is>
          <t>ВО не требуется</t>
        </is>
      </c>
      <c r="B45" t="inlineStr">
        <is>
          <t>Не требуется или не указано</t>
        </is>
      </c>
      <c r="C45" t="inlineStr">
        <is>
          <t>Инженер</t>
        </is>
      </c>
      <c r="D45" s="2" t="inlineStr">
        <is>
          <t>https://hh.ru/vacancy/135889434</t>
        </is>
      </c>
      <c r="E45" t="inlineStr">
        <is>
          <t>Наяда-Тюмень</t>
        </is>
      </c>
      <c r="F45" s="3" t="n">
        <v>10115333</v>
      </c>
      <c r="G45" t="inlineStr">
        <is>
          <t>нет</t>
        </is>
      </c>
      <c r="H45" t="inlineStr">
        <is>
          <t>Инженер-конструктор, инженер-проектировщик</t>
        </is>
      </c>
      <c r="I45" t="inlineStr">
        <is>
          <t>Строительство, недвижимость</t>
        </is>
      </c>
      <c r="J45" t="inlineStr">
        <is>
          <t>Инженеры</t>
        </is>
      </c>
      <c r="K45" t="inlineStr">
        <is>
          <t>коммерческий</t>
        </is>
      </c>
      <c r="L45" s="4" t="n">
        <v>80000</v>
      </c>
      <c r="M45" s="4" t="n"/>
      <c r="N45" t="inlineStr">
        <is>
          <t>да</t>
        </is>
      </c>
      <c r="O45" s="4" t="n">
        <v>69600</v>
      </c>
      <c r="P45" t="inlineStr">
        <is>
          <t>нет</t>
        </is>
      </c>
      <c r="Q45" t="inlineStr"/>
      <c r="R45" t="inlineStr">
        <is>
          <t>нет</t>
        </is>
      </c>
      <c r="S45" t="inlineStr">
        <is>
          <t>на месте работодателя</t>
        </is>
      </c>
      <c r="T45" t="inlineStr">
        <is>
          <t>5/2</t>
        </is>
      </c>
      <c r="U45" t="inlineStr">
        <is>
          <t>8 часов</t>
        </is>
      </c>
      <c r="V45" t="inlineStr">
        <is>
          <t>нет</t>
        </is>
      </c>
      <c r="W45" t="inlineStr">
        <is>
          <t>нет</t>
        </is>
      </c>
      <c r="X45" t="inlineStr">
        <is>
          <t>не указано</t>
        </is>
      </c>
      <c r="Y45" s="5" t="n">
        <v>46289</v>
      </c>
      <c r="Z45" s="3" t="n">
        <v>135889434</v>
      </c>
      <c r="AA45" t="inlineStr">
        <is>
          <t>нет</t>
        </is>
      </c>
      <c r="AB45" t="inlineStr">
        <is>
          <t>нет</t>
        </is>
      </c>
      <c r="AC45" t="inlineStr"/>
      <c r="AD45" t="inlineStr"/>
      <c r="AE45" s="6" t="inlineStr">
        <is>
          <t>Компания Nayada приглашает в свою команду опытного и ответственного Инженера.
Мы предлагаем интересную работу в стабильной компании, возможность профессионального развития и участия в масштабных проектах. Если вы обладаете необходимыми знаниями и опытом, мы ждем Ваше резюме!
Обязанности:
разработка, оформление и согласование проектов производства работ (ППР) на ПВХ конструкции;
разработка технологических карт на все виды строительно-монтажных работ;
проектирование ППР с применением подъемных сооружений (ППР ПС) и ППР с кранами (ППРк);
взаимодействие со структурными подразделениями внутри компании для обмена информацией и координации работ;
осуществление расчета систем перегородок и дверей;
составление технических спецификаций, подбор фурнитуры и комплектующих в соответствии с проектом и требованиями заказчика;
эффективное взаимодействие с руководителем проекта для достижения оптимальных результатов, соблюдения сроков и бюджета.
Требования:
опыт работы инженером ПТО, инженером-проектировщиком или аналогичной должности в сфере строительства, проектирования или производства светопрозрачных/ПВХ конструкций.
знания нормативной документации (СНиПы, ГОСТы, СП) в области строительства и проектирования ППР.
понимание принципов работы и особенностей монтажа ПВХ конструкций, систем перегородок и дверей;
опыт в разработке ППР, ППРк, технологических карт;
уверенное владение программами AutoCAD;
высокие организаторские способности, внимательность к деталям, аккуратность;
умение работать с большим объемом технической документации;
эффективные коммуникативные навыки, умение работать в команде.
Условия:
официальное трудоустройство;
график работы 5/2 с 9.00 до 18.00;
комфортное рабочее место в современном офисе.</t>
        </is>
      </c>
    </row>
    <row r="46">
      <c r="A46" t="inlineStr">
        <is>
          <t>ВО не требуется</t>
        </is>
      </c>
      <c r="B46" t="inlineStr">
        <is>
          <t>Не требуется или не указано</t>
        </is>
      </c>
      <c r="C46" t="inlineStr">
        <is>
          <t>Мобильный сервисный инженер ИТ</t>
        </is>
      </c>
      <c r="D46" s="2" t="inlineStr">
        <is>
          <t>https://hh.ru/vacancy/136689539</t>
        </is>
      </c>
      <c r="E46" t="inlineStr">
        <is>
          <t>Новицкий Антон Николаевич</t>
        </is>
      </c>
      <c r="F46" s="3" t="n">
        <v>12804750</v>
      </c>
      <c r="G46" t="inlineStr">
        <is>
          <t>нет</t>
        </is>
      </c>
      <c r="H46" t="inlineStr">
        <is>
          <t>Инженер слаботочных систем/Инженер связи</t>
        </is>
      </c>
      <c r="I46" t="inlineStr">
        <is>
          <t>Производство, сервисное обслуживание</t>
        </is>
      </c>
      <c r="J46" t="inlineStr">
        <is>
          <t>Инженеры</t>
        </is>
      </c>
      <c r="K46" t="inlineStr">
        <is>
          <t>коммерческий</t>
        </is>
      </c>
      <c r="L46" s="4" t="n">
        <v>60000</v>
      </c>
      <c r="M46" s="4" t="n">
        <v>80000</v>
      </c>
      <c r="N46" t="inlineStr">
        <is>
          <t>нет</t>
        </is>
      </c>
      <c r="O46" s="4" t="n">
        <v>70000</v>
      </c>
      <c r="P46" t="inlineStr">
        <is>
          <t>нет</t>
        </is>
      </c>
      <c r="Q46" t="inlineStr"/>
      <c r="R46" t="inlineStr">
        <is>
          <t>нет</t>
        </is>
      </c>
      <c r="S46" t="inlineStr">
        <is>
          <t>разъездной</t>
        </is>
      </c>
      <c r="T46" t="inlineStr">
        <is>
          <t>5/2</t>
        </is>
      </c>
      <c r="U46" t="inlineStr">
        <is>
          <t>8 часов, 9 часов</t>
        </is>
      </c>
      <c r="V46" t="inlineStr">
        <is>
          <t>нет</t>
        </is>
      </c>
      <c r="W46" t="inlineStr">
        <is>
          <t>да</t>
        </is>
      </c>
      <c r="X46" t="inlineStr">
        <is>
          <t>не указано</t>
        </is>
      </c>
      <c r="Y46" s="5" t="n">
        <v>46286</v>
      </c>
      <c r="Z46" s="3" t="n">
        <v>136689539</v>
      </c>
      <c r="AA46" t="inlineStr">
        <is>
          <t>нет</t>
        </is>
      </c>
      <c r="AB46" t="inlineStr">
        <is>
          <t>нет</t>
        </is>
      </c>
      <c r="AC46" t="inlineStr"/>
      <c r="AD46" t="inlineStr"/>
      <c r="AE46" s="6" t="inlineStr">
        <is>
          <t>Мобильный сервисный инженер
Открой для себя мир современных технологий и стань частью команды, которая обслуживает крупнейшие компании страны!
Ты любишь разбираться в технике, не боишься новых задач и хочешь работать с известными брендами? Тогда эта вакансия для тебя!
Твои задачи:
Выезд к клиентам для обслуживания и ремонта IT-оборудования (кассы, терминалы, принтеры, системы видеонаблюдения и др.)
Диагностика и устранение неисправностей на месте
Проведение профилактических работ и настройка техники
Ведение отчетности по выполненным работам
Консультация пользователей по эксплуатации оборудования
Взаимодействие с технической поддержкой
Что важно для нас:
Готовность к разъездному характеру работы.
Базовые знания в области IT и желание учиться новому
Ответственность, самостоятельность и клиентоориентированность
Умение быстро ориентироваться в нестандартных ситуациях
Грамотная устная и письменная речь
Опыт работы не требуется — всему научим!
Наличие в/у,
В случае отсутствия личного а/м в индивидуальном порядке рассматриваем предоставление служебного автомобиля
Условия и преимущества:
График 5/2, рабочий день с 9:00 до 19
Полная занятость, без ночных смен
Работа с крупными заказчиками: Пятёрочка, Газпромнефть АЗС и др.
Корпоративное обучение и поддержка наставника
Возможности для профессионального роста
Компенсация мобильной связи
Дружная команда и уважительное отношение
О компании Мы — команда профессионалов, которая помогает бизнесу работать без сбоев. Наши инженеры — это люди, которые любят технику и ценят честность, развитие и комфортные условия труда. Присоединяйся и стань частью сильной команды!</t>
        </is>
      </c>
    </row>
    <row r="47">
      <c r="A47" t="inlineStr">
        <is>
          <t>ВО не требуется</t>
        </is>
      </c>
      <c r="B47" t="inlineStr">
        <is>
          <t>Не требуется или не указано</t>
        </is>
      </c>
      <c r="C47" t="inlineStr">
        <is>
          <t>Электромеханик по лифтам</t>
        </is>
      </c>
      <c r="D47" s="2" t="inlineStr">
        <is>
          <t>https://hh.ru/vacancy/137459319</t>
        </is>
      </c>
      <c r="E47" t="inlineStr">
        <is>
          <t>Мега Лифт</t>
        </is>
      </c>
      <c r="F47" s="3" t="n">
        <v>10570146</v>
      </c>
      <c r="G47" t="inlineStr">
        <is>
          <t>нет</t>
        </is>
      </c>
      <c r="H47" t="inlineStr">
        <is>
          <t>Сервисный инженер, инженер-механик</t>
        </is>
      </c>
      <c r="I47" t="inlineStr">
        <is>
          <t>Сельское хозяйство</t>
        </is>
      </c>
      <c r="J47" t="inlineStr">
        <is>
          <t>Инженеры</t>
        </is>
      </c>
      <c r="K47" t="inlineStr">
        <is>
          <t>коммерческий</t>
        </is>
      </c>
      <c r="L47" s="4" t="n">
        <v>50000</v>
      </c>
      <c r="M47" s="4" t="n">
        <v>110000</v>
      </c>
      <c r="N47" t="inlineStr">
        <is>
          <t>нет</t>
        </is>
      </c>
      <c r="O47" s="4" t="n">
        <v>80000</v>
      </c>
      <c r="P47" t="inlineStr">
        <is>
          <t>да</t>
        </is>
      </c>
      <c r="Q47" t="inlineStr"/>
      <c r="R47" t="inlineStr">
        <is>
          <t>нет</t>
        </is>
      </c>
      <c r="S47" t="inlineStr">
        <is>
          <t>разъездной</t>
        </is>
      </c>
      <c r="T47" t="inlineStr">
        <is>
          <t>5/2</t>
        </is>
      </c>
      <c r="U47" t="inlineStr">
        <is>
          <t>8 часов</t>
        </is>
      </c>
      <c r="V47" t="inlineStr">
        <is>
          <t>нет</t>
        </is>
      </c>
      <c r="W47" t="inlineStr">
        <is>
          <t>да</t>
        </is>
      </c>
      <c r="X47" t="inlineStr">
        <is>
          <t>не указано</t>
        </is>
      </c>
      <c r="Y47" s="5" t="n">
        <v>46282</v>
      </c>
      <c r="Z47" s="3" t="n">
        <v>137459319</v>
      </c>
      <c r="AA47" t="inlineStr">
        <is>
          <t>нет</t>
        </is>
      </c>
      <c r="AB47" t="inlineStr">
        <is>
          <t>нет</t>
        </is>
      </c>
      <c r="AC47" t="inlineStr"/>
      <c r="AD47" t="inlineStr"/>
      <c r="AE47" s="6" t="inlineStr">
        <is>
          <t>Обязанности: Техническое обслуживание лифтового оборудования;
Поддержание лифтового оборудования и подъемников в рабочем состоянии;
Требования: Базовые знания электротехники;
Понимание электросхем;
Желание учиться;
Ответственность;
Активность;
Рассматриваются так же кандидаты без опыта работы, но с огромным желанием получить ее.
Условия: официальное трудоустройство с первого дня работы;
заработная плата по результату собеседования, заработная плата "белая";
обучение;
Разъездной характер работы.
корпоративная сотовая связь.
возможна работа на условиях внешнего совместительства (для работников с опытом работы).</t>
        </is>
      </c>
    </row>
    <row r="48">
      <c r="A48" t="inlineStr">
        <is>
          <t>ВО не требуется</t>
        </is>
      </c>
      <c r="B48" t="inlineStr">
        <is>
          <t>Не требуется или не указано</t>
        </is>
      </c>
      <c r="C48" t="inlineStr">
        <is>
          <t>Инженер ПТО (Электрика)</t>
        </is>
      </c>
      <c r="D48" s="2" t="inlineStr">
        <is>
          <t>https://hh.ru/vacancy/138051085</t>
        </is>
      </c>
      <c r="E48" t="inlineStr">
        <is>
          <t>Алабуга. Строительство</t>
        </is>
      </c>
      <c r="F48" s="3" t="n">
        <v>68587</v>
      </c>
      <c r="G48" t="inlineStr">
        <is>
          <t>нет</t>
        </is>
      </c>
      <c r="H48" t="inlineStr">
        <is>
          <t>Инженер ПТО, инженер-сметчик</t>
        </is>
      </c>
      <c r="I48" t="inlineStr">
        <is>
          <t>Строительство, недвижимость</t>
        </is>
      </c>
      <c r="J48" t="inlineStr">
        <is>
          <t>Инженеры</t>
        </is>
      </c>
      <c r="K48" t="inlineStr">
        <is>
          <t>коммерческий</t>
        </is>
      </c>
      <c r="L48" s="4" t="n">
        <v>127500</v>
      </c>
      <c r="M48" s="4" t="n"/>
      <c r="N48" t="inlineStr">
        <is>
          <t>да</t>
        </is>
      </c>
      <c r="O48" s="4" t="n">
        <v>110925</v>
      </c>
      <c r="P48" t="inlineStr">
        <is>
          <t>да</t>
        </is>
      </c>
      <c r="Q48" t="inlineStr"/>
      <c r="R48" t="inlineStr">
        <is>
          <t>нет</t>
        </is>
      </c>
      <c r="S48" t="inlineStr">
        <is>
          <t>на месте работодателя</t>
        </is>
      </c>
      <c r="T48" t="inlineStr">
        <is>
          <t>другое</t>
        </is>
      </c>
      <c r="U48" t="inlineStr">
        <is>
          <t>другое</t>
        </is>
      </c>
      <c r="V48" t="inlineStr">
        <is>
          <t>нет</t>
        </is>
      </c>
      <c r="W48" t="inlineStr">
        <is>
          <t>нет</t>
        </is>
      </c>
      <c r="X48" t="inlineStr">
        <is>
          <t>не указано</t>
        </is>
      </c>
      <c r="Y48" s="5" t="n">
        <v>46297</v>
      </c>
      <c r="Z48" s="3" t="n">
        <v>138051085</v>
      </c>
      <c r="AA48" t="inlineStr">
        <is>
          <t>нет</t>
        </is>
      </c>
      <c r="AB48" t="inlineStr">
        <is>
          <t>нет</t>
        </is>
      </c>
      <c r="AC48" t="inlineStr"/>
      <c r="AD48" t="inlineStr"/>
      <c r="AE48" s="6" t="inlineStr">
        <is>
          <t>Обязанности: Контроль соответствия форм КС-2 и КС-3 фактическим объемам;
Мониторинг сроков и формирование отчетности о ходе СМР;
Взаимодействие с заказчиком и надзорными органами;
Технический надзор за качеством и объемами работ;
Проверка и согласование ПД, РД и ИТД.
Требования: Знание разделов проектной документации: ЭГ, ЭМ, ЭО, ЭС, ЭН;
Знание Word, Excel, AutoCAD, Primavera, MS Project;
Ответственность, внимательность к деталям;
Понимание стадий строительного процесса.
Условия: ТРЕБУЕТСЯ ПЕРЕЕЗД В Г. ЕЛАБУГА, РЕСПУБЛИКА ТАТАРСТАН;
Карьерный рост при наличии и обретении в процессе работы необходимых компетенций;
Работа в крупной и стабильной компании – в структуре самой большой ОЭЗ в Европе;
Транспорт до работы из г. Елабуга.</t>
        </is>
      </c>
    </row>
    <row r="49">
      <c r="A49" t="inlineStr">
        <is>
          <t>ВО не требуется</t>
        </is>
      </c>
      <c r="B49" t="inlineStr">
        <is>
          <t>Не требуется или не указано</t>
        </is>
      </c>
      <c r="C49" t="inlineStr">
        <is>
          <t>Инженер ПТО (НВК)</t>
        </is>
      </c>
      <c r="D49" s="2" t="inlineStr">
        <is>
          <t>https://hh.ru/vacancy/138051118</t>
        </is>
      </c>
      <c r="E49" t="inlineStr">
        <is>
          <t>Алабуга. Строительство</t>
        </is>
      </c>
      <c r="F49" s="3" t="n">
        <v>68587</v>
      </c>
      <c r="G49" t="inlineStr">
        <is>
          <t>нет</t>
        </is>
      </c>
      <c r="H49" t="inlineStr">
        <is>
          <t>Инженер ПТО, инженер-сметчик</t>
        </is>
      </c>
      <c r="I49" t="inlineStr">
        <is>
          <t>Строительство, недвижимость</t>
        </is>
      </c>
      <c r="J49" t="inlineStr">
        <is>
          <t>Инженеры</t>
        </is>
      </c>
      <c r="K49" t="inlineStr">
        <is>
          <t>коммерческий</t>
        </is>
      </c>
      <c r="L49" s="4" t="n">
        <v>127500</v>
      </c>
      <c r="M49" s="4" t="n"/>
      <c r="N49" t="inlineStr">
        <is>
          <t>да</t>
        </is>
      </c>
      <c r="O49" s="4" t="n">
        <v>110925</v>
      </c>
      <c r="P49" t="inlineStr">
        <is>
          <t>да</t>
        </is>
      </c>
      <c r="Q49" t="inlineStr"/>
      <c r="R49" t="inlineStr">
        <is>
          <t>нет</t>
        </is>
      </c>
      <c r="S49" t="inlineStr">
        <is>
          <t>на месте работодателя</t>
        </is>
      </c>
      <c r="T49" t="inlineStr">
        <is>
          <t>другое</t>
        </is>
      </c>
      <c r="U49" t="inlineStr">
        <is>
          <t>другое</t>
        </is>
      </c>
      <c r="V49" t="inlineStr">
        <is>
          <t>нет</t>
        </is>
      </c>
      <c r="W49" t="inlineStr">
        <is>
          <t>нет</t>
        </is>
      </c>
      <c r="X49" t="inlineStr">
        <is>
          <t>не указано</t>
        </is>
      </c>
      <c r="Y49" s="5" t="n">
        <v>46297</v>
      </c>
      <c r="Z49" s="3" t="n">
        <v>138051118</v>
      </c>
      <c r="AA49" t="inlineStr">
        <is>
          <t>нет</t>
        </is>
      </c>
      <c r="AB49" t="inlineStr">
        <is>
          <t>нет</t>
        </is>
      </c>
      <c r="AC49" t="inlineStr"/>
      <c r="AD49" t="inlineStr"/>
      <c r="AE49" s="6" t="inlineStr">
        <is>
          <t>Обязанности: Подписание КС-2, КС-3 и ведение КС-6а по разделу НВ;
Проверка проектов, выявление неучтенных объемов;
Составление ВОР и согласование изменений;
Ведение и сдача ИД.
Требования: Ответственность, внимательность к деталям;
Понимание стадий строительного процесса;
Владение AutoCAD и MS Excel.
Условия: ТРЕБУЕТСЯ ПЕРЕЕЗД В Г. ЕЛАБУГА, РЕСПУБЛИКА ТАТАРСТАН;
Карьерный рост при наличии и обретении в процессе работы необходимых компетенций;
Работа в крупной и стабильной компании – в структуре самой большой ОЭЗ в Европе;
Транспорт до работы из г. Елабуга.</t>
        </is>
      </c>
    </row>
    <row r="50">
      <c r="A50" t="inlineStr">
        <is>
          <t>ВО не требуется</t>
        </is>
      </c>
      <c r="B50" t="inlineStr">
        <is>
          <t>Не требуется или не указано</t>
        </is>
      </c>
      <c r="C50" t="inlineStr">
        <is>
          <t>Инженер строительного контроля</t>
        </is>
      </c>
      <c r="D50" s="2" t="inlineStr">
        <is>
          <t>https://hh.ru/vacancy/138046957</t>
        </is>
      </c>
      <c r="E50" t="inlineStr">
        <is>
          <t>Алабуга. Строительство</t>
        </is>
      </c>
      <c r="F50" s="3" t="n">
        <v>68587</v>
      </c>
      <c r="G50" t="inlineStr">
        <is>
          <t>нет</t>
        </is>
      </c>
      <c r="H50" t="inlineStr">
        <is>
          <t>Инженер строительного контроля</t>
        </is>
      </c>
      <c r="I50" t="inlineStr">
        <is>
          <t>Строительство, недвижимость</t>
        </is>
      </c>
      <c r="J50" t="inlineStr">
        <is>
          <t>Инженеры</t>
        </is>
      </c>
      <c r="K50" t="inlineStr">
        <is>
          <t>коммерческий</t>
        </is>
      </c>
      <c r="L50" s="4" t="n">
        <v>127500</v>
      </c>
      <c r="M50" s="4" t="n"/>
      <c r="N50" t="inlineStr">
        <is>
          <t>да</t>
        </is>
      </c>
      <c r="O50" s="4" t="n">
        <v>110925</v>
      </c>
      <c r="P50" t="inlineStr">
        <is>
          <t>да</t>
        </is>
      </c>
      <c r="Q50" t="inlineStr"/>
      <c r="R50" t="inlineStr">
        <is>
          <t>нет</t>
        </is>
      </c>
      <c r="S50" t="inlineStr">
        <is>
          <t>на месте работодателя</t>
        </is>
      </c>
      <c r="T50" t="inlineStr">
        <is>
          <t>5/2</t>
        </is>
      </c>
      <c r="U50" t="inlineStr">
        <is>
          <t>9 часов</t>
        </is>
      </c>
      <c r="V50" t="inlineStr">
        <is>
          <t>нет</t>
        </is>
      </c>
      <c r="W50" t="inlineStr">
        <is>
          <t>нет</t>
        </is>
      </c>
      <c r="X50" t="inlineStr">
        <is>
          <t>не указано</t>
        </is>
      </c>
      <c r="Y50" s="5" t="n">
        <v>46297</v>
      </c>
      <c r="Z50" s="3" t="n">
        <v>138046957</v>
      </c>
      <c r="AA50" t="inlineStr">
        <is>
          <t>нет</t>
        </is>
      </c>
      <c r="AB50" t="inlineStr">
        <is>
          <t>нет</t>
        </is>
      </c>
      <c r="AC50" t="inlineStr"/>
      <c r="AD50" t="inlineStr"/>
      <c r="AE50" s="6" t="inlineStr">
        <is>
          <t>ВАКAHCИЯ С ПЕРЕЕЗДОM В PЕСПУБЛИКУ ТАTАPСTAH!
Обязанности:
осуществление контроля за ходом строительно-монтажных работ на объектах;
проверка соответствия выполненных работ проектной документации и нормативным требованиям;
контроль качества используемых материалов и оборудования;
формирование отчетов о прогрессе строительства, выявленных несоответствиях и предложениях по их устранению.
Требования:
знание программ: пакет Microsoft Office (Word, Excel, PowerPoint), AutoCAD;
умение читать проектную документацию и работать с технической документацией;
инициативность, работоспособность, стрессоустойчивость;
нацеленность на результат, готовность брать ответственность за принятие решений.
Условия: дневная рабочая неделя 5/2 (ненормированная);
работа в команде с сильными специалистами, меняющими промышленность страны;
возможность карьерного роста в первый год работы в компании;
транспорт до работы из г. Елабуга, г. Набережные Челны, г. Нижнекамск, г. Мамадыш, г. Алнаши, г. Менделеевск.</t>
        </is>
      </c>
    </row>
    <row r="51">
      <c r="A51" t="inlineStr">
        <is>
          <t>ВО не требуется</t>
        </is>
      </c>
      <c r="B51" t="inlineStr">
        <is>
          <t>Не требуется или не указано</t>
        </is>
      </c>
      <c r="C51" t="inlineStr">
        <is>
          <t>Архивариус/документовед</t>
        </is>
      </c>
      <c r="D51" s="2" t="inlineStr">
        <is>
          <t>https://hh.ru/vacancy/138016961</t>
        </is>
      </c>
      <c r="E51" t="inlineStr">
        <is>
          <t>ГБУ Центр кадастровой оценки и хранения учетно-технической документациии</t>
        </is>
      </c>
      <c r="F51" s="3" t="n">
        <v>4284238</v>
      </c>
      <c r="G51" t="inlineStr">
        <is>
          <t>нет</t>
        </is>
      </c>
      <c r="H51" t="inlineStr">
        <is>
          <t>Юрист</t>
        </is>
      </c>
      <c r="I51" t="inlineStr">
        <is>
          <t>Юристы</t>
        </is>
      </c>
      <c r="J51" t="inlineStr">
        <is>
          <t>Право</t>
        </is>
      </c>
      <c r="K51" t="inlineStr">
        <is>
          <t>бюджетный</t>
        </is>
      </c>
      <c r="L51" s="4" t="n">
        <v>30000</v>
      </c>
      <c r="M51" s="4" t="n">
        <v>30000</v>
      </c>
      <c r="N51" t="inlineStr">
        <is>
          <t>нет</t>
        </is>
      </c>
      <c r="O51" s="4" t="n">
        <v>30000</v>
      </c>
      <c r="P51" t="inlineStr">
        <is>
          <t>нет</t>
        </is>
      </c>
      <c r="Q51" t="inlineStr"/>
      <c r="R51" t="inlineStr">
        <is>
          <t>нет</t>
        </is>
      </c>
      <c r="S51" t="inlineStr"/>
      <c r="T51" t="inlineStr">
        <is>
          <t>5/2</t>
        </is>
      </c>
      <c r="U51" t="inlineStr">
        <is>
          <t>8 часов</t>
        </is>
      </c>
      <c r="V51" t="inlineStr">
        <is>
          <t>нет</t>
        </is>
      </c>
      <c r="W51" t="inlineStr">
        <is>
          <t>нет</t>
        </is>
      </c>
      <c r="X51" t="inlineStr">
        <is>
          <t>не указано</t>
        </is>
      </c>
      <c r="Y51" s="5" t="n">
        <v>46296</v>
      </c>
      <c r="Z51" s="3" t="n">
        <v>138016961</v>
      </c>
      <c r="AA51" t="inlineStr">
        <is>
          <t>нет</t>
        </is>
      </c>
      <c r="AB51" t="inlineStr">
        <is>
          <t>нет</t>
        </is>
      </c>
      <c r="AC51" t="inlineStr"/>
      <c r="AD51" t="inlineStr"/>
      <c r="AE51" s="6" t="inlineStr">
        <is>
          <t>Обязанности: Выдача дел из архива, списание и расстановка дел
Сканирование документов
Требования: ответственность
оперативность
Условия: официальное трудоустройство</t>
        </is>
      </c>
    </row>
    <row r="52">
      <c r="A52" t="inlineStr">
        <is>
          <t>ВО не требуется</t>
        </is>
      </c>
      <c r="B52" t="inlineStr">
        <is>
          <t>Не требуется или не указано</t>
        </is>
      </c>
      <c r="C52" t="inlineStr">
        <is>
          <t>Помощник юриста (БФЛ\Младший Юрист)</t>
        </is>
      </c>
      <c r="D52" s="2" t="inlineStr">
        <is>
          <t>https://hh.ru/vacancy/137939631</t>
        </is>
      </c>
      <c r="E52" t="inlineStr">
        <is>
          <t>Исматуллин Дамир Галиевич</t>
        </is>
      </c>
      <c r="F52" s="3" t="n">
        <v>9392902</v>
      </c>
      <c r="G52" t="inlineStr">
        <is>
          <t>нет</t>
        </is>
      </c>
      <c r="H52" t="inlineStr">
        <is>
          <t>Юрист</t>
        </is>
      </c>
      <c r="I52" t="inlineStr">
        <is>
          <t>Юристы</t>
        </is>
      </c>
      <c r="J52" t="inlineStr">
        <is>
          <t>Право</t>
        </is>
      </c>
      <c r="K52" t="inlineStr">
        <is>
          <t>коммерческий</t>
        </is>
      </c>
      <c r="L52" s="4" t="n">
        <v>32000</v>
      </c>
      <c r="M52" s="4" t="n"/>
      <c r="N52" t="inlineStr">
        <is>
          <t>нет</t>
        </is>
      </c>
      <c r="O52" s="4" t="n">
        <v>32000</v>
      </c>
      <c r="P52" t="inlineStr">
        <is>
          <t>нет</t>
        </is>
      </c>
      <c r="Q52" t="inlineStr"/>
      <c r="R52" t="inlineStr">
        <is>
          <t>нет</t>
        </is>
      </c>
      <c r="S52" t="inlineStr">
        <is>
          <t>удалённо</t>
        </is>
      </c>
      <c r="T52" t="inlineStr">
        <is>
          <t>5/2</t>
        </is>
      </c>
      <c r="U52" t="inlineStr">
        <is>
          <t>8 часов</t>
        </is>
      </c>
      <c r="V52" t="inlineStr">
        <is>
          <t>нет</t>
        </is>
      </c>
      <c r="W52" t="inlineStr">
        <is>
          <t>да</t>
        </is>
      </c>
      <c r="X52" t="inlineStr">
        <is>
          <t>не указано</t>
        </is>
      </c>
      <c r="Y52" s="5" t="n">
        <v>46295</v>
      </c>
      <c r="Z52" s="3" t="n">
        <v>137939631</v>
      </c>
      <c r="AA52" t="inlineStr">
        <is>
          <t>нет</t>
        </is>
      </c>
      <c r="AB52" t="inlineStr">
        <is>
          <t>нет</t>
        </is>
      </c>
      <c r="AC52" t="inlineStr"/>
      <c r="AD52" t="inlineStr"/>
      <c r="AE52" s="6" t="inlineStr">
        <is>
          <t>ВНИМАНИЕ! Данная вакансия Открыта до 16.10. 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Удаленка! Работай из любой точки мира.
Официальное трудоустройство по ТК РФ
Стабильный доход и прозрачное профессиональное развитие - вы всегда знаете, когда сможете перейти на другую позицию.
Выплаты дважды в месяц, без задержек
График работы 5/2. Мы за баланс работы и личной жизни
Развитие навыков. Бесплатное обучение .
Реальный карьерный рост. Возможность вырасти до старшего юриста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Чем предстоит заниматься:
Коммуникация с юристами и АУ
Обработка запросов клиентов по юридическим вопросам ( Звонок, смс и мессенджеры)
Составление документов по стандартам ( Исковые заявления, ходатайства, акты и т.д.)
Вашим преимуществом будет:
Желание учиться и развиваться в Банкротстве (если опыта мало – обучим, главное мотивация)
Энергичность и активность
Готовность вкладываться в свою работу, а не просто "отсиживать часы".
Условия:
​​​​​График работы 5/2 с 9-00 до 18-00; с 10-00 до 19-00 по времени Тюмени.
Дружный коллектив
Возможность карьерного роста
Хороший старт карьеры для начинающих специалистов.Если дочитали до конца и поняли, что хотите РАСТИ ВМЕСТЕ С НАМИ, то напишите сопроводительное письмо и укажите 3 причины, почему именно Вы должны быть в нашей команде!</t>
        </is>
      </c>
    </row>
    <row r="53">
      <c r="A53" t="inlineStr">
        <is>
          <t>ВО не требуется</t>
        </is>
      </c>
      <c r="B53" t="inlineStr">
        <is>
          <t>Не требуется или не указано</t>
        </is>
      </c>
      <c r="C53" t="inlineStr">
        <is>
          <t>Помощник юриста (Младший Юрист)</t>
        </is>
      </c>
      <c r="D53" s="2" t="inlineStr">
        <is>
          <t>https://hh.ru/vacancy/137834159</t>
        </is>
      </c>
      <c r="E53" t="inlineStr">
        <is>
          <t>Исматуллин Дамир Галиевич</t>
        </is>
      </c>
      <c r="F53" s="3" t="n">
        <v>9392902</v>
      </c>
      <c r="G53" t="inlineStr">
        <is>
          <t>нет</t>
        </is>
      </c>
      <c r="H53" t="inlineStr">
        <is>
          <t>Юрист</t>
        </is>
      </c>
      <c r="I53" t="inlineStr">
        <is>
          <t>Юристы</t>
        </is>
      </c>
      <c r="J53" t="inlineStr">
        <is>
          <t>Право</t>
        </is>
      </c>
      <c r="K53" t="inlineStr">
        <is>
          <t>коммерческий</t>
        </is>
      </c>
      <c r="L53" s="4" t="n">
        <v>32000</v>
      </c>
      <c r="M53" s="4" t="n"/>
      <c r="N53" t="inlineStr">
        <is>
          <t>нет</t>
        </is>
      </c>
      <c r="O53" s="4" t="n">
        <v>32000</v>
      </c>
      <c r="P53" t="inlineStr">
        <is>
          <t>нет</t>
        </is>
      </c>
      <c r="Q53" t="inlineStr"/>
      <c r="R53" t="inlineStr">
        <is>
          <t>нет</t>
        </is>
      </c>
      <c r="S53" t="inlineStr">
        <is>
          <t>удалённо</t>
        </is>
      </c>
      <c r="T53" t="inlineStr">
        <is>
          <t>5/2</t>
        </is>
      </c>
      <c r="U53" t="inlineStr">
        <is>
          <t>8 часов</t>
        </is>
      </c>
      <c r="V53" t="inlineStr">
        <is>
          <t>нет</t>
        </is>
      </c>
      <c r="W53" t="inlineStr">
        <is>
          <t>да</t>
        </is>
      </c>
      <c r="X53" t="inlineStr">
        <is>
          <t>не указано</t>
        </is>
      </c>
      <c r="Y53" s="5" t="n">
        <v>46294</v>
      </c>
      <c r="Z53" s="3" t="n">
        <v>137834159</v>
      </c>
      <c r="AA53" t="inlineStr">
        <is>
          <t>нет</t>
        </is>
      </c>
      <c r="AB53" t="inlineStr">
        <is>
          <t>нет</t>
        </is>
      </c>
      <c r="AC53" t="inlineStr"/>
      <c r="AD53" t="inlineStr"/>
      <c r="AE53" s="6" t="inlineStr">
        <is>
          <t>ВНИМАНИЕ! Данная вакансия Открыта до 20.10.2026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Удаленка! Работай из любой точки мира;
Официальное трудоустройство по ТК РФ;
Стабильный доход и прозрачное профессиональное развитие - вы всегда знаете, когда сможете перейти на другую позицию;
Выплаты дважды в месяц, без задержек;
График работы 5/2. Мы за баланс работы и личной жизни;
Развитие навыков. Бесплатное обучение;
Реальный карьерный рост. Возможность вырасти до старшего юриста;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Чем предстоит заниматься:
Коммуникация с юристами и АУ, клиентами;
Обработка запросов клиентов по юридическим вопросам ( Звонок, смс и мессенджеры);
Составление документов по стандартам ( Исковые заявления, ходатайства, акты и т.д.).
Вашим преимуществом будет:
Желание учиться и развиваться в Банкротстве (если опыта мало – обучим, главное мотивация);
Энергичность и активность;
Готовность вкладываться в свою работу, а не просто "отсиживать часы".
Условия: ​​​​​График работы 5/2 с 9-00 до 18-00; с 10-00 до 19-00;
Дружный коллектив;
Возможность карьерного роста;
Хороший старт карьеры для начинающих специалистов.
Если дочитали до конца и поняли, что хотите РАСТИ ВМЕСТЕ С НАМИ, то напишите сопроводительное письмо и укажите 3 причины, почему именно Вы должны быть в нашей команде!
Конкурс Открыт до 20.10. 2026 года.</t>
        </is>
      </c>
    </row>
    <row r="54">
      <c r="A54" t="inlineStr">
        <is>
          <t>ВО не требуется</t>
        </is>
      </c>
      <c r="B54" t="inlineStr">
        <is>
          <t>Не требуется или не указано</t>
        </is>
      </c>
      <c r="C54" t="inlineStr">
        <is>
          <t>Помощник юриста</t>
        </is>
      </c>
      <c r="D54" s="2" t="inlineStr">
        <is>
          <t>https://hh.ru/vacancy/103020339</t>
        </is>
      </c>
      <c r="E54" t="inlineStr">
        <is>
          <t>Правовой Информационный Центр</t>
        </is>
      </c>
      <c r="F54" s="3" t="n">
        <v>4138335</v>
      </c>
      <c r="G54" t="inlineStr">
        <is>
          <t>нет</t>
        </is>
      </c>
      <c r="H54" t="inlineStr">
        <is>
          <t>Юрист</t>
        </is>
      </c>
      <c r="I54" t="inlineStr">
        <is>
          <t>Юристы</t>
        </is>
      </c>
      <c r="J54" t="inlineStr">
        <is>
          <t>Право</t>
        </is>
      </c>
      <c r="K54" t="inlineStr">
        <is>
          <t>коммерческий</t>
        </is>
      </c>
      <c r="L54" s="4" t="n">
        <v>40000</v>
      </c>
      <c r="M54" s="4" t="n"/>
      <c r="N54" t="inlineStr">
        <is>
          <t>нет</t>
        </is>
      </c>
      <c r="O54" s="4" t="n">
        <v>40000</v>
      </c>
      <c r="P54" t="inlineStr">
        <is>
          <t>нет</t>
        </is>
      </c>
      <c r="Q54" t="inlineStr"/>
      <c r="R54" t="inlineStr">
        <is>
          <t>нет</t>
        </is>
      </c>
      <c r="S54" t="inlineStr"/>
      <c r="T54" t="inlineStr">
        <is>
          <t>5/2</t>
        </is>
      </c>
      <c r="U54" t="inlineStr">
        <is>
          <t>8 часов</t>
        </is>
      </c>
      <c r="V54" t="inlineStr">
        <is>
          <t>нет</t>
        </is>
      </c>
      <c r="W54" t="inlineStr">
        <is>
          <t>да</t>
        </is>
      </c>
      <c r="X54" t="inlineStr">
        <is>
          <t>не указано</t>
        </is>
      </c>
      <c r="Y54" s="5" t="n">
        <v>46293</v>
      </c>
      <c r="Z54" s="3" t="n">
        <v>103020339</v>
      </c>
      <c r="AA54" t="inlineStr">
        <is>
          <t>нет</t>
        </is>
      </c>
      <c r="AB54" t="inlineStr">
        <is>
          <t>нет</t>
        </is>
      </c>
      <c r="AC54" t="inlineStr"/>
      <c r="AD54" t="inlineStr"/>
      <c r="AE54" s="6" t="inlineStr">
        <is>
          <t>Мы ищем амбициозного и активного кандидата, который готов получать новые знания и освоить квалификацию помощника юриста в реальных делах обратившихся клиентов!
Обязанности:
Консультирование клиентов по телефону по юридическим вопросам
Прием и распределение входящих звонков
Назначение клиенту встречи со специалистом
Требования:
Грамотная устная речь
Владение ПК на уровне пользователя
Логическое мышление
Вежливость, пунктуальность, обучаемость
Рассматриваем кандидатов без опыта работы
Условия:
Работа в центре города
Индивидуальное рабочее место
Бесплатное обучение
Прохождение ежемесячных тренингов
Возможность карьерного роста!
Заработная плата от 40 000р
График 5/2, с 10.00 до 19.00.
​​​​</t>
        </is>
      </c>
    </row>
    <row r="55">
      <c r="A55" t="inlineStr">
        <is>
          <t>ВО не требуется</t>
        </is>
      </c>
      <c r="B55" t="inlineStr">
        <is>
          <t>Не требуется или не указано</t>
        </is>
      </c>
      <c r="C55" t="inlineStr">
        <is>
          <t>Менеджер по юридическим услугам</t>
        </is>
      </c>
      <c r="D55" s="2" t="inlineStr">
        <is>
          <t>https://hh.ru/vacancy/137024523</t>
        </is>
      </c>
      <c r="E55" t="inlineStr">
        <is>
          <t>Максимов Александр Геннадьевич</t>
        </is>
      </c>
      <c r="F55" s="3" t="n">
        <v>13012813</v>
      </c>
      <c r="G55" t="inlineStr">
        <is>
          <t>нет</t>
        </is>
      </c>
      <c r="H55" t="inlineStr">
        <is>
          <t>Юрист</t>
        </is>
      </c>
      <c r="I55" t="inlineStr">
        <is>
          <t>Юристы</t>
        </is>
      </c>
      <c r="J55" t="inlineStr">
        <is>
          <t>Право</t>
        </is>
      </c>
      <c r="K55" t="inlineStr">
        <is>
          <t>коммерческий</t>
        </is>
      </c>
      <c r="L55" s="4" t="n">
        <v>80000</v>
      </c>
      <c r="M55" s="4" t="n"/>
      <c r="N55" t="inlineStr">
        <is>
          <t>да</t>
        </is>
      </c>
      <c r="O55" s="4" t="n">
        <v>69600</v>
      </c>
      <c r="P55" t="inlineStr">
        <is>
          <t>да</t>
        </is>
      </c>
      <c r="Q55" t="inlineStr">
        <is>
          <t>самозанятость, ИП, физлицо</t>
        </is>
      </c>
      <c r="R55" t="inlineStr">
        <is>
          <t>да</t>
        </is>
      </c>
      <c r="S55" t="inlineStr">
        <is>
          <t>на месте работодателя</t>
        </is>
      </c>
      <c r="T55" t="inlineStr">
        <is>
          <t>6/1, 5/2, другое</t>
        </is>
      </c>
      <c r="U55" t="inlineStr">
        <is>
          <t>по договорённости, другое</t>
        </is>
      </c>
      <c r="V55" t="inlineStr">
        <is>
          <t>нет</t>
        </is>
      </c>
      <c r="W55" t="inlineStr">
        <is>
          <t>нет</t>
        </is>
      </c>
      <c r="X55" t="inlineStr">
        <is>
          <t>не указано</t>
        </is>
      </c>
      <c r="Y55" s="5" t="n">
        <v>46300</v>
      </c>
      <c r="Z55" s="3" t="n">
        <v>137024523</v>
      </c>
      <c r="AA55" t="inlineStr">
        <is>
          <t>нет</t>
        </is>
      </c>
      <c r="AB55" t="inlineStr">
        <is>
          <t>нет</t>
        </is>
      </c>
      <c r="AC55" t="inlineStr"/>
      <c r="AD55" t="inlineStr"/>
      <c r="AE55" s="6" t="inlineStr">
        <is>
          <t>Погрузитесь в динамичную и ответственную роль юриста консультанта, где ваша экспертиза поможет клиентам принимать важные решения и заключать договоры.
Обязанности Консультирование клиентов по юридическим вопросам
Сопровождение клиентов до заключения договора
Анализ
Обеспечение юридической поддержки сделок
Взаимодействие с клиентами для решения возникающих вопросов
Требования Знание гражданского и договорного права
Умение четко и понятно излагать юридическую информацию
Ответственность и внимательность к деталям
Коммуникабельность и умение работать с клиентами
Желание развиваться в юридической сфере
Условия График работы 3/1 или 6/1
Оплата в виде процента от заключенных договоров
Работа в городе Тюмень
Официальное оформление не указано</t>
        </is>
      </c>
    </row>
    <row r="56">
      <c r="A56" t="inlineStr">
        <is>
          <t>ВО не требуется</t>
        </is>
      </c>
      <c r="B56" t="inlineStr">
        <is>
          <t>Не требуется или не указано</t>
        </is>
      </c>
      <c r="C56" t="inlineStr">
        <is>
          <t>Специалист по обработке входящих обращений</t>
        </is>
      </c>
      <c r="D56" s="2" t="inlineStr">
        <is>
          <t>https://hh.ru/vacancy/121509186</t>
        </is>
      </c>
      <c r="E56" t="inlineStr">
        <is>
          <t>Правовой Информационный Центр</t>
        </is>
      </c>
      <c r="F56" s="3" t="n">
        <v>4138335</v>
      </c>
      <c r="G56" t="inlineStr">
        <is>
          <t>нет</t>
        </is>
      </c>
      <c r="H56" t="inlineStr">
        <is>
          <t>Менеджер по продажам, менеджер по работе с клиентами</t>
        </is>
      </c>
      <c r="I56" t="inlineStr">
        <is>
          <t>Спортивные клубы, фитнес, салоны красоты</t>
        </is>
      </c>
      <c r="J56" t="inlineStr">
        <is>
          <t>Продажи (офисные)</t>
        </is>
      </c>
      <c r="K56" t="inlineStr">
        <is>
          <t>коммерческий</t>
        </is>
      </c>
      <c r="L56" s="4" t="n">
        <v>40000</v>
      </c>
      <c r="M56" s="4" t="n"/>
      <c r="N56" t="inlineStr">
        <is>
          <t>нет</t>
        </is>
      </c>
      <c r="O56" s="4" t="n">
        <v>40000</v>
      </c>
      <c r="P56" t="inlineStr">
        <is>
          <t>нет</t>
        </is>
      </c>
      <c r="Q56" t="inlineStr"/>
      <c r="R56" t="inlineStr">
        <is>
          <t>нет</t>
        </is>
      </c>
      <c r="S56" t="inlineStr">
        <is>
          <t>на месте работодателя</t>
        </is>
      </c>
      <c r="T56" t="inlineStr">
        <is>
          <t>5/2</t>
        </is>
      </c>
      <c r="U56" t="inlineStr">
        <is>
          <t>8 часов</t>
        </is>
      </c>
      <c r="V56" t="inlineStr">
        <is>
          <t>нет</t>
        </is>
      </c>
      <c r="W56" t="inlineStr">
        <is>
          <t>да</t>
        </is>
      </c>
      <c r="X56" t="inlineStr">
        <is>
          <t>не указано</t>
        </is>
      </c>
      <c r="Y56" s="5" t="n">
        <v>46293</v>
      </c>
      <c r="Z56" s="3" t="n">
        <v>121509186</v>
      </c>
      <c r="AA56" t="inlineStr">
        <is>
          <t>нет</t>
        </is>
      </c>
      <c r="AB56" t="inlineStr">
        <is>
          <t>нет</t>
        </is>
      </c>
      <c r="AC56" t="inlineStr"/>
      <c r="AD56" t="inlineStr"/>
      <c r="AE56" s="6" t="inlineStr">
        <is>
          <t>Обязанности:
Первичное консультирование клиента по телефону (без поиска клиентов);
Полное выяснение ситуации;
Назначение встречи с юристом;
Передача информации по клиенту юристу;
Ведение установленной отчетности.
Требования:
Грамотная устная речь;
Владение ПК на уровне пользователя;
Логическое мышление;
Вежливость, пунктуальность, обучаемость;
Рассматриваем кандидатов без опыта работы.
Условия:
Работа в центре Тюмени, удобный и уютный офис
Индивидуальное рабочее место
Бесплатное обучение
Прохождение ежемесячных тренингов
Возможность карьерного роста!
График 5/2, с 10:00 до 19:00.</t>
        </is>
      </c>
    </row>
    <row r="57">
      <c r="A57" t="inlineStr">
        <is>
          <t>ВО не требуется</t>
        </is>
      </c>
      <c r="B57" t="inlineStr">
        <is>
          <t>Не требуется или не указано</t>
        </is>
      </c>
      <c r="C57" t="inlineStr">
        <is>
          <t>Менеджер по логистике</t>
        </is>
      </c>
      <c r="D57" s="2" t="inlineStr">
        <is>
          <t>https://hh.ru/vacancy/138197185</t>
        </is>
      </c>
      <c r="E57" t="inlineStr">
        <is>
          <t>ТЛК-Групп</t>
        </is>
      </c>
      <c r="F57" s="3" t="n">
        <v>1186739</v>
      </c>
      <c r="G57" t="inlineStr">
        <is>
          <t>нет</t>
        </is>
      </c>
      <c r="H57" t="inlineStr">
        <is>
          <t>Менеджер по продажам, менеджер по работе с клиентами</t>
        </is>
      </c>
      <c r="I57" t="inlineStr">
        <is>
          <t>Спортивные клубы, фитнес, салоны красоты</t>
        </is>
      </c>
      <c r="J57" t="inlineStr">
        <is>
          <t>Продажи (офисные)</t>
        </is>
      </c>
      <c r="K57" t="inlineStr">
        <is>
          <t>коммерческий</t>
        </is>
      </c>
      <c r="L57" s="4" t="n">
        <v>40000</v>
      </c>
      <c r="M57" s="4" t="n">
        <v>120000</v>
      </c>
      <c r="N57" t="inlineStr">
        <is>
          <t>да</t>
        </is>
      </c>
      <c r="O57" s="4" t="n">
        <v>69600</v>
      </c>
      <c r="P57" t="inlineStr">
        <is>
          <t>да</t>
        </is>
      </c>
      <c r="Q57" t="inlineStr"/>
      <c r="R57" t="inlineStr">
        <is>
          <t>нет</t>
        </is>
      </c>
      <c r="S57" t="inlineStr">
        <is>
          <t>на месте работодателя</t>
        </is>
      </c>
      <c r="T57" t="inlineStr">
        <is>
          <t>5/2</t>
        </is>
      </c>
      <c r="U57" t="inlineStr">
        <is>
          <t>8 часов</t>
        </is>
      </c>
      <c r="V57" t="inlineStr">
        <is>
          <t>да</t>
        </is>
      </c>
      <c r="W57" t="inlineStr">
        <is>
          <t>да</t>
        </is>
      </c>
      <c r="X57" t="inlineStr">
        <is>
          <t>не указано</t>
        </is>
      </c>
      <c r="Y57" s="5" t="n">
        <v>46302</v>
      </c>
      <c r="Z57" s="3" t="n">
        <v>138197185</v>
      </c>
      <c r="AA57" t="inlineStr">
        <is>
          <t>нет</t>
        </is>
      </c>
      <c r="AB57" t="inlineStr">
        <is>
          <t>нет</t>
        </is>
      </c>
      <c r="AC57" t="inlineStr"/>
      <c r="AD57" t="inlineStr"/>
      <c r="AE57" s="6" t="inlineStr">
        <is>
          <t>Функционал:
Организация доставки грузов, обработка заявок на перевозки;
Расширение пула клиентов (холодные звонки), заключение новых договоров;
Подбор транспорта под потребности клиента;
Подготовка коммерческих предложений;
Выстраивание долгосрочных клиентоориентированных отношений с партнерами.
Мы ожидаем:
Желание развиваться и много зарабатывать;
Отличные коммуникативные и переговорные навыки;
Настойчивость в достижении целей;
Опыт в продажах;
Опыт в телефонных переговорах;
Умение работать в режиме многозадачности;
Умение работать, как в команде, так и самостоятельно.
Мы предлагаем:
Обучение перспективной профессии «Экспедитор» в Академии ТЛК с получением диплома установленного образца за счет компании;
Отсутствие потолка дохода;
Эффективную отлаженную систему работы в удобной CRM системе;
Корпоративная сотовая связь;
Оформление по ТК РФ, белую заработную плату;
Оклад 40 000 р. gross, самый высокий % в отрасли от маржинальности;
Рабочий график: 5/2 с 9.00 до 17.30.
Работая с нами, Вы получите дополнительную мотивацию:
Дополнительные бонусы за выполнение плана продаж и стажа работы;
Финансовую поддержку в виде доплат за питание;
Медицинское страхование (ДМС);
Участие в негосударственном пенсионном фонде;
Оплату занятий в фитнес-клубе, сертификаты на массаж;
Карьерные перспективы — от специалиста по логистике до руководителя филиала.
Будем рады вас видеть в нашем коллективе единомышленников!</t>
        </is>
      </c>
    </row>
    <row r="58">
      <c r="A58" t="inlineStr">
        <is>
          <t>ВО не требуется</t>
        </is>
      </c>
      <c r="B58" t="inlineStr">
        <is>
          <t>Не требуется или не указано</t>
        </is>
      </c>
      <c r="C58" t="inlineStr">
        <is>
          <t>Старший менеджер по работе с клиентами</t>
        </is>
      </c>
      <c r="D58" s="2" t="inlineStr">
        <is>
          <t>https://hh.ru/vacancy/138203731</t>
        </is>
      </c>
      <c r="E58" t="inlineStr">
        <is>
          <t>Сбер. Работа с клиентами</t>
        </is>
      </c>
      <c r="F58" s="3" t="n">
        <v>3529</v>
      </c>
      <c r="G58" t="inlineStr">
        <is>
          <t>нет</t>
        </is>
      </c>
      <c r="H58" t="inlineStr">
        <is>
          <t>Менеджер по продажам, менеджер по работе с клиентами</t>
        </is>
      </c>
      <c r="I58" t="inlineStr">
        <is>
          <t>Спортивные клубы, фитнес, салоны красоты</t>
        </is>
      </c>
      <c r="J58" t="inlineStr">
        <is>
          <t>Продажи (офисные)</t>
        </is>
      </c>
      <c r="K58" t="inlineStr">
        <is>
          <t>коммерческий</t>
        </is>
      </c>
      <c r="L58" s="4" t="n">
        <v>107900</v>
      </c>
      <c r="M58" s="4" t="n"/>
      <c r="N58" t="inlineStr">
        <is>
          <t>да</t>
        </is>
      </c>
      <c r="O58" s="4" t="n">
        <v>93873</v>
      </c>
      <c r="P58" t="inlineStr">
        <is>
          <t>нет</t>
        </is>
      </c>
      <c r="Q58" t="inlineStr"/>
      <c r="R58" t="inlineStr">
        <is>
          <t>нет</t>
        </is>
      </c>
      <c r="S58" t="inlineStr">
        <is>
          <t>на месте работодателя</t>
        </is>
      </c>
      <c r="T58" t="inlineStr"/>
      <c r="U58" t="inlineStr">
        <is>
          <t>8 часов</t>
        </is>
      </c>
      <c r="V58" t="inlineStr">
        <is>
          <t>да</t>
        </is>
      </c>
      <c r="W58" t="inlineStr">
        <is>
          <t>да</t>
        </is>
      </c>
      <c r="X58" t="inlineStr">
        <is>
          <t>не указано</t>
        </is>
      </c>
      <c r="Y58" s="5" t="n">
        <v>46302</v>
      </c>
      <c r="Z58" s="3" t="n">
        <v>138203731</v>
      </c>
      <c r="AA58" t="inlineStr">
        <is>
          <t>нет</t>
        </is>
      </c>
      <c r="AB58" t="inlineStr">
        <is>
          <t>нет</t>
        </is>
      </c>
      <c r="AC58" t="inlineStr"/>
      <c r="AD58" t="inlineStr"/>
      <c r="AE58" s="6" t="inlineStr">
        <is>
          <t>Ищешь работу с возможностью карьерного развития и роста?
Сбер раскроет твой карьерный потенциал! Откликайся!
Обязанности
консультировать клиентов по всем продуктам и услугам Сбера, включая ипотеку
продавать банковские продукты и услуги
обучать клиентов пользоваться сервисами и продуктами Сбера
проводить кассовые операции: прием, выдача, обмен денег.
Требования
имеешь образование среднее и выше
доброжелателен и готов помогать клиентам
активно используешь гаджеты и программы MS Office
готов использовать искусственный интеллект в ежедневной работе (обучение за счёт компании — есть свои курсы).
Условия
ежемесячная, годовая премия и ежегодный пересмотр зарплаты
возможность влиять на свой доход
быстрый старт карьеры для тех, кто без опыта
работа в офисе нового формата рядом с домом или местом учебы
корпоративный планшет для комфортной работы
уникальная система онлайн обучения Сбера для карьерного развития и роста
расширенный ДМС и льготное страхование для семьи
подписка Прайм с возможностью совместного использования на трёх близких
вознаграждение за рекомендацию друзей в команду Сбера
гибкий дисконт по ипотечному кредиту, равный 1/3 ключевой ставки ЦБ.
Будет преимуществом опыт работы в компаниях: Россельхозбанк, Росбанк, Совкомбанк, ГазпромБанк Яндекс, Ozon, Wildberries, Деловые Линии, ВТБ, Альфа-Банк, Тинькофф Банк, МТС, Билайн, Мегафон, Ростелеком.
#начало_карьеры #работа_без_опыта #менеджер_по_продажам #консультант #менеджер_по_обслуживанию #обслуживание_физических_лиц #менеджер #специалист_банка #работа_для_начинающих #консультирование #кредитные_продукты #продажи #страхование #вклады #ипотека #кредиты #касса #работа_с_наличными #банковские_ценности #прием_платежей</t>
        </is>
      </c>
    </row>
    <row r="59">
      <c r="A59" t="inlineStr">
        <is>
          <t>ВО не требуется</t>
        </is>
      </c>
      <c r="B59" t="inlineStr">
        <is>
          <t>Не требуется или не указано</t>
        </is>
      </c>
      <c r="C59" t="inlineStr">
        <is>
          <t>Торговый представитель</t>
        </is>
      </c>
      <c r="D59" s="2" t="inlineStr">
        <is>
          <t>https://hh.ru/vacancy/137346804</t>
        </is>
      </c>
      <c r="E59" t="inlineStr">
        <is>
          <t>РЕГИОНПИВО</t>
        </is>
      </c>
      <c r="F59" s="3" t="n">
        <v>1799269</v>
      </c>
      <c r="G59" t="inlineStr">
        <is>
          <t>нет</t>
        </is>
      </c>
      <c r="H59" t="inlineStr">
        <is>
          <t>Торговый представитель</t>
        </is>
      </c>
      <c r="I59" t="inlineStr">
        <is>
          <t>Продажи, обслуживание клиентов</t>
        </is>
      </c>
      <c r="J59" t="inlineStr">
        <is>
          <t>Продажи (офисные)</t>
        </is>
      </c>
      <c r="K59" t="inlineStr">
        <is>
          <t>коммерческий</t>
        </is>
      </c>
      <c r="L59" s="4" t="n"/>
      <c r="M59" s="4" t="n">
        <v>97000</v>
      </c>
      <c r="N59" t="inlineStr">
        <is>
          <t>нет</t>
        </is>
      </c>
      <c r="O59" s="4" t="n">
        <v>97000</v>
      </c>
      <c r="P59" t="inlineStr">
        <is>
          <t>нет</t>
        </is>
      </c>
      <c r="Q59" t="inlineStr"/>
      <c r="R59" t="inlineStr">
        <is>
          <t>нет</t>
        </is>
      </c>
      <c r="S59" t="inlineStr">
        <is>
          <t>разъездной</t>
        </is>
      </c>
      <c r="T59" t="inlineStr">
        <is>
          <t>5/2</t>
        </is>
      </c>
      <c r="U59" t="inlineStr">
        <is>
          <t>8 часов</t>
        </is>
      </c>
      <c r="V59" t="inlineStr">
        <is>
          <t>нет</t>
        </is>
      </c>
      <c r="W59" t="inlineStr">
        <is>
          <t>нет</t>
        </is>
      </c>
      <c r="X59" t="inlineStr">
        <is>
          <t>не указано</t>
        </is>
      </c>
      <c r="Y59" s="5" t="n">
        <v>46280</v>
      </c>
      <c r="Z59" s="3" t="n">
        <v>137346804</v>
      </c>
      <c r="AA59" t="inlineStr">
        <is>
          <t>нет</t>
        </is>
      </c>
      <c r="AB59" t="inlineStr">
        <is>
          <t>нет</t>
        </is>
      </c>
      <c r="AC59" t="inlineStr"/>
      <c r="AD59" t="inlineStr"/>
      <c r="AE59" s="6" t="inlineStr">
        <is>
          <t>Стабильной, постоянно развивающейся компании с многолетним опытом работы ООО "РегионПиво" ( официальный дистрибьютор компаний "Напитки Вместе", "Объединенные Пивоварни Бочкарев", "Мултон" , "Пепси Ко" и др.) требуется:
Торговый представитель, проект Объединенные Пивоварни Бочкарев.
Территория - г. Тюмень. Работа разъездного характера, автомобиль компанией не предоставляется.
Обязанности:
Выполнение плана продаж
Увеличение представленности продукции Компании в торговых точках и обеспечение узнаваемости торговых марок Компании
Работа с клиентами в соответствии со стандартами компании в области полевых продаж и маркетинга
Поддержка, развитие и оптимизация клиенткой базы
Требования:
Желание работать и зарабатывать
Умение работать в команде
Желание расти и развиваться
Условия:
Официальное трудоустройство в соответствии с ТК РФ
График работы 5/2
Оклад + бонус
Оплата отпуска и больничных</t>
        </is>
      </c>
    </row>
    <row r="60">
      <c r="A60" t="inlineStr">
        <is>
          <t>ВО не требуется</t>
        </is>
      </c>
      <c r="B60" t="inlineStr">
        <is>
          <t>Не требуется или не указано</t>
        </is>
      </c>
      <c r="C60" t="inlineStr">
        <is>
          <t>Менеджер по работе с клиентами</t>
        </is>
      </c>
      <c r="D60" s="2" t="inlineStr">
        <is>
          <t>https://hh.ru/vacancy/134989825</t>
        </is>
      </c>
      <c r="E60" t="inlineStr">
        <is>
          <t>Группа компаний Дина</t>
        </is>
      </c>
      <c r="F60" s="3" t="n">
        <v>4987607</v>
      </c>
      <c r="G60" t="inlineStr">
        <is>
          <t>нет</t>
        </is>
      </c>
      <c r="H60" t="inlineStr">
        <is>
          <t>Менеджер по продажам, менеджер по работе с клиентами</t>
        </is>
      </c>
      <c r="I60" t="inlineStr">
        <is>
          <t>Спортивные клубы, фитнес, салоны красоты</t>
        </is>
      </c>
      <c r="J60" t="inlineStr">
        <is>
          <t>Продажи (офисные)</t>
        </is>
      </c>
      <c r="K60" t="inlineStr">
        <is>
          <t>коммерческий</t>
        </is>
      </c>
      <c r="L60" s="4" t="n">
        <v>75000</v>
      </c>
      <c r="M60" s="4" t="n">
        <v>150000</v>
      </c>
      <c r="N60" t="inlineStr">
        <is>
          <t>нет</t>
        </is>
      </c>
      <c r="O60" s="4" t="n">
        <v>112500</v>
      </c>
      <c r="P60" t="inlineStr">
        <is>
          <t>нет</t>
        </is>
      </c>
      <c r="Q60" t="inlineStr"/>
      <c r="R60" t="inlineStr">
        <is>
          <t>нет</t>
        </is>
      </c>
      <c r="S60" t="inlineStr">
        <is>
          <t>на месте работодателя</t>
        </is>
      </c>
      <c r="T60" t="inlineStr">
        <is>
          <t>4/2, 2/2</t>
        </is>
      </c>
      <c r="U60" t="inlineStr">
        <is>
          <t>10 часов</t>
        </is>
      </c>
      <c r="V60" t="inlineStr">
        <is>
          <t>нет</t>
        </is>
      </c>
      <c r="W60" t="inlineStr">
        <is>
          <t>да</t>
        </is>
      </c>
      <c r="X60" t="inlineStr">
        <is>
          <t>не указано</t>
        </is>
      </c>
      <c r="Y60" s="5" t="n">
        <v>46273</v>
      </c>
      <c r="Z60" s="3" t="n">
        <v>134989825</v>
      </c>
      <c r="AA60" t="inlineStr">
        <is>
          <t>нет</t>
        </is>
      </c>
      <c r="AB60" t="inlineStr">
        <is>
          <t>нет</t>
        </is>
      </c>
      <c r="AC60" t="inlineStr"/>
      <c r="AD60" t="inlineStr"/>
      <c r="AE60" s="6" t="inlineStr">
        <is>
          <t>Сегодня мы укрепляем нашу команду автосалона и приглашаем амбициозного специалиста, готового расти вместе с нами.
Кто нам нужен:
Умеешь расположить к себе и продать по телефону;
Нацеленность на результат: выполняешь план – получаешь бонусы;
Опыт в продажах – плюс (но не обязательно);
Грамотная устная речь, умение слушать и слышать клиента;
Готовность учиться и развиваться в автобизнесе.
Чем заниматься:
Активное взаимодействие с потенциальными клиентами через исходящие звонки;
Обзвон собственников автомобилей – приглашение в салон на комиссию;
Ведение базы CRM;
Что мы даем:
Доход от 55 000 рублей (30 000 руб. + проценты/KPI) – расскажем детали на собеседовании;
График: 4/2, 10:00 до 19:00;
Полностью готовую базу;
Обучение с нуля – погрузим в продукт, научим скриптам и техникам продаж;
Современное рабочее место, телефония;
Карьерный рост внутри Холдинга.
ГК «Дина» - это развивающийся холдинг с 34-летней историей. Мы успешно работаем в нескольких сегментах рынка: автобизнес, продуктовый ритейл, девелопмент и современные киберклубы.
Если ты коммуникабелен, настойчив и хочешь зарабатывать в автобизнесе — тебе к нам!</t>
        </is>
      </c>
    </row>
    <row r="61">
      <c r="A61" t="inlineStr">
        <is>
          <t>ВО не требуется</t>
        </is>
      </c>
      <c r="B61" t="inlineStr">
        <is>
          <t>Не требуется или не указано</t>
        </is>
      </c>
      <c r="C61" t="inlineStr">
        <is>
          <t>Менеджер по продажам автомобилей</t>
        </is>
      </c>
      <c r="D61" s="2" t="inlineStr">
        <is>
          <t>https://hh.ru/vacancy/137460174</t>
        </is>
      </c>
      <c r="E61" t="inlineStr">
        <is>
          <t>Техноком-Инвест</t>
        </is>
      </c>
      <c r="F61" s="3" t="n">
        <v>2605174</v>
      </c>
      <c r="G61" t="inlineStr">
        <is>
          <t>нет</t>
        </is>
      </c>
      <c r="H61" t="inlineStr">
        <is>
          <t>Менеджер по продажам, менеджер по работе с клиентами</t>
        </is>
      </c>
      <c r="I61" t="inlineStr">
        <is>
          <t>Спортивные клубы, фитнес, салоны красоты</t>
        </is>
      </c>
      <c r="J61" t="inlineStr">
        <is>
          <t>Продажи (офисные)</t>
        </is>
      </c>
      <c r="K61" t="inlineStr">
        <is>
          <t>коммерческий</t>
        </is>
      </c>
      <c r="L61" s="4" t="n">
        <v>86000</v>
      </c>
      <c r="M61" s="4" t="n">
        <v>180000</v>
      </c>
      <c r="N61" t="inlineStr">
        <is>
          <t>нет</t>
        </is>
      </c>
      <c r="O61" s="4" t="n">
        <v>133000</v>
      </c>
      <c r="P61" t="inlineStr">
        <is>
          <t>да</t>
        </is>
      </c>
      <c r="Q61" t="inlineStr"/>
      <c r="R61" t="inlineStr">
        <is>
          <t>да</t>
        </is>
      </c>
      <c r="S61" t="inlineStr">
        <is>
          <t>на месте работодателя</t>
        </is>
      </c>
      <c r="T61" t="inlineStr">
        <is>
          <t>4/2</t>
        </is>
      </c>
      <c r="U61" t="inlineStr">
        <is>
          <t>10 часов</t>
        </is>
      </c>
      <c r="V61" t="inlineStr">
        <is>
          <t>нет</t>
        </is>
      </c>
      <c r="W61" t="inlineStr">
        <is>
          <t>да</t>
        </is>
      </c>
      <c r="X61" t="inlineStr">
        <is>
          <t>не указано</t>
        </is>
      </c>
      <c r="Y61" s="5" t="n">
        <v>46297</v>
      </c>
      <c r="Z61" s="3" t="n">
        <v>137460174</v>
      </c>
      <c r="AA61" t="inlineStr">
        <is>
          <t>нет</t>
        </is>
      </c>
      <c r="AB61" t="inlineStr">
        <is>
          <t>нет</t>
        </is>
      </c>
      <c r="AC61" t="inlineStr"/>
      <c r="AD61" t="inlineStr"/>
      <c r="AE61" s="6" t="inlineStr">
        <is>
          <t>Мы - группа автомобильных компаний!
Являемся официальными дилерами Haval, Tank, Ora, Omoda, Jaecoo, Jetour.
Активно развиваем бизнес по продаже новых автомобилей и автомобилей с пробегом в Тюмени, Екатеринбурге и Кургане.
Входим в пятерку крупнейших компаний Тюмени по реализации автомобилей.
Обязанности: Консультация клиентов и активная продажа;
Предоставление профессиональных консультаций по каждому виду услуг кредиты, лизинг, страхование, trade-in;
Выполнение и перевыполнение планов продаж автомобилей;
Сопровождение клиентов на всех этапах покупки автомобилей.
Требования: Опыт работы в продажах приветствуется;
Знание программы 1С (обучим!);
Владение ПК на уровне опытного пользователя;
Коммуникабельность, умение расположить к себе, клиентоориентированность;
Грамотная устная и письменная речь;
Знание технических характеристик автомобилей желательно.
Условия: Официальное трудоустройство по ТК РФ;
Своевременная белая заработная плата. Выплаты 2 раза в месяц;
Высокий уровень дохода (оклад 25000 +% от продаж. Первые 2 месяца 50000 +% от продаж);
Корпоративные скидки на покупку и сервисное обслуживание личного автомобиля;
От нас обучение, наставничество, ввод в должность, тренинги, повышение квалификации за счет Компании;
Своя корпоративная библиотека;
Возможность карьерного и профессионального роста внутри компании;
Молодой и дружный коллектив:
График работы : 4/2 с 9 до 20 часов;
Место работы : Федюнинского, 10а.
Комфортные рабочие условия.
Оставляйте свой отклик, мы обязательно с вами свяжемся.
Вас ждет телефонный звонок от HR;
Собеседование с руководителем отдела;
Быстрое решение и выход на работу.</t>
        </is>
      </c>
    </row>
    <row r="62">
      <c r="A62" t="inlineStr">
        <is>
          <t>ВО не требуется</t>
        </is>
      </c>
      <c r="B62" t="inlineStr">
        <is>
          <t>Не требуется или не указано</t>
        </is>
      </c>
      <c r="C62" t="inlineStr">
        <is>
          <t>Транспортный логист</t>
        </is>
      </c>
      <c r="D62" s="2" t="inlineStr">
        <is>
          <t>https://hh.ru/vacancy/137036180</t>
        </is>
      </c>
      <c r="E62" t="inlineStr">
        <is>
          <t>Строительный Двор</t>
        </is>
      </c>
      <c r="F62" s="3" t="n">
        <v>665449</v>
      </c>
      <c r="G62" t="inlineStr">
        <is>
          <t>да</t>
        </is>
      </c>
      <c r="H62" t="inlineStr">
        <is>
          <t>Менеджер по логистике, менеджер по ВЭД, начальник транспортного отдела</t>
        </is>
      </c>
      <c r="I62" t="inlineStr">
        <is>
          <t>Транспорт, логистика, перевозки</t>
        </is>
      </c>
      <c r="J62" t="inlineStr">
        <is>
          <t>Управление и офис</t>
        </is>
      </c>
      <c r="K62" t="inlineStr">
        <is>
          <t>коммерческий</t>
        </is>
      </c>
      <c r="L62" s="4" t="n">
        <v>45000</v>
      </c>
      <c r="M62" s="4" t="n"/>
      <c r="N62" t="inlineStr">
        <is>
          <t>нет</t>
        </is>
      </c>
      <c r="O62" s="4" t="n">
        <v>45000</v>
      </c>
      <c r="P62" t="inlineStr">
        <is>
          <t>да</t>
        </is>
      </c>
      <c r="Q62" t="inlineStr"/>
      <c r="R62" t="inlineStr">
        <is>
          <t>нет</t>
        </is>
      </c>
      <c r="S62" t="inlineStr">
        <is>
          <t>на месте работодателя</t>
        </is>
      </c>
      <c r="T62" t="inlineStr">
        <is>
          <t>5/2, 2/2</t>
        </is>
      </c>
      <c r="U62" t="inlineStr">
        <is>
          <t>8 часов, 12 часов</t>
        </is>
      </c>
      <c r="V62" t="inlineStr">
        <is>
          <t>нет</t>
        </is>
      </c>
      <c r="W62" t="inlineStr">
        <is>
          <t>да</t>
        </is>
      </c>
      <c r="X62" t="inlineStr">
        <is>
          <t>не указано</t>
        </is>
      </c>
      <c r="Y62" s="5" t="n">
        <v>46300</v>
      </c>
      <c r="Z62" s="3" t="n">
        <v>137036180</v>
      </c>
      <c r="AA62" t="inlineStr">
        <is>
          <t>нет</t>
        </is>
      </c>
      <c r="AB62" t="inlineStr">
        <is>
          <t>нет</t>
        </is>
      </c>
      <c r="AC62" t="inlineStr"/>
      <c r="AD62" t="inlineStr"/>
      <c r="AE62" s="6" t="inlineStr">
        <is>
          <t>Успех напрямую зависит от людей, которые приходят работать в Строительный двор.
Работаем на рынке строительных материалов с 1993 года.
Именно люди с их душевностью, харизмой и верой, делают сильной нашу компанию.
Желание сотрудников развиваться, открывает новые возможности.
Что нужно делать?
- планирование транспортных перевозок;
- комплектация доставок;
- общение с водителями и менеджерами отдела продаж;
- назначение доставок и отслеживание их статусов;
- привлечение новых транспортных компаний для сотрудничества.
Что мы предлагаем?
- работа в крупной, стабильной, федеральной компании;
- официальная заработная плата 45 000 р.;
- график работы 2/2 с 7:00 до 20:00;
- официальное трудоустройство в штат с 1-го дня работы;
- полностью белая и стабильная заработная плата (выплачивается 2 раза в месяц);
- возможности роста и развития;
- система обучения и наставничества на всех должностях;
- живая и интересная корпоративная культура: праздники, спортивные соревнования, походы, велопоездки.
Кто подойдет?
- коммуникабельность, доброжелательность;
- желание работать в высоком интенсивном режиме;
- быстрая обучаемость, внимательность, ответственность.</t>
        </is>
      </c>
    </row>
    <row r="63">
      <c r="A63" t="inlineStr">
        <is>
          <t>ВО не требуется</t>
        </is>
      </c>
      <c r="B63" t="inlineStr">
        <is>
          <t>Не требуется или не указано</t>
        </is>
      </c>
      <c r="C63" t="inlineStr">
        <is>
          <t>Логист сервисного центра DNS(по работе с браком)</t>
        </is>
      </c>
      <c r="D63" s="2" t="inlineStr">
        <is>
          <t>https://hh.ru/vacancy/137999765</t>
        </is>
      </c>
      <c r="E63" t="inlineStr">
        <is>
          <t>Сеть магазинов цифровой и бытовой техники DNS</t>
        </is>
      </c>
      <c r="F63" s="3" t="n">
        <v>1025275</v>
      </c>
      <c r="G63" t="inlineStr">
        <is>
          <t>нет</t>
        </is>
      </c>
      <c r="H63" t="inlineStr">
        <is>
          <t>Менеджер по логистике, менеджер по ВЭД, начальник транспортного отдела</t>
        </is>
      </c>
      <c r="I63" t="inlineStr">
        <is>
          <t>Транспорт, логистика, перевозки</t>
        </is>
      </c>
      <c r="J63" t="inlineStr">
        <is>
          <t>Управление и офис</t>
        </is>
      </c>
      <c r="K63" t="inlineStr">
        <is>
          <t>коммерческий</t>
        </is>
      </c>
      <c r="L63" s="4" t="n">
        <v>51725</v>
      </c>
      <c r="M63" s="4" t="n">
        <v>63280</v>
      </c>
      <c r="N63" t="inlineStr">
        <is>
          <t>да</t>
        </is>
      </c>
      <c r="O63" s="4" t="n">
        <v>50027</v>
      </c>
      <c r="P63" t="inlineStr">
        <is>
          <t>да</t>
        </is>
      </c>
      <c r="Q63" t="inlineStr"/>
      <c r="R63" t="inlineStr">
        <is>
          <t>нет</t>
        </is>
      </c>
      <c r="S63" t="inlineStr">
        <is>
          <t>на месте работодателя</t>
        </is>
      </c>
      <c r="T63" t="inlineStr">
        <is>
          <t>5/2</t>
        </is>
      </c>
      <c r="U63" t="inlineStr">
        <is>
          <t>8 часов</t>
        </is>
      </c>
      <c r="V63" t="inlineStr">
        <is>
          <t>нет</t>
        </is>
      </c>
      <c r="W63" t="inlineStr">
        <is>
          <t>нет</t>
        </is>
      </c>
      <c r="X63" t="inlineStr">
        <is>
          <t>не указано</t>
        </is>
      </c>
      <c r="Y63" s="5" t="n">
        <v>46296</v>
      </c>
      <c r="Z63" s="3" t="n">
        <v>137999765</v>
      </c>
      <c r="AA63" t="inlineStr">
        <is>
          <t>нет</t>
        </is>
      </c>
      <c r="AB63" t="inlineStr">
        <is>
          <t>нет</t>
        </is>
      </c>
      <c r="AC63" t="inlineStr"/>
      <c r="AD63" t="inlineStr"/>
      <c r="AE63" s="6" t="inlineStr">
        <is>
          <t>Команда DNS — это сообщество опытных и преданных своей работе специалистов, которые каждый день работают над улучшением мира.
С первого дня ты официально в команде DNS, где тебя ждет:
Оборудованное рабочее место: современное оборудование, программное обеспечение, инструменты, оригинальные запчасти и комплектующие;
График работы: 5/2 с 09:00 до 18:00, возможно смещение выходных (пятница + суббота , либо воскресенье + понедельник);
Гарантия стабильности и защищенности: трудоустройство по ТК РФ с первого дня работы, полностью белая заработная плата
Уровень дохода: на испытательном сроке 45 000 руб., после от 50 000 руб. и выше;
Место работы: г. Тюмень, 30 лет победы 113А
Приятные бонусы:
Оборудованная зона для приема пищи, раздевалки;
Корпоративные мероприятия: спортивный челлендж, турнир по Dota 2, CS2, зимний и летний корпоративы;
Новогодняя премия;
Сладкие подарки детям к новому году;
Скидки на товары компании;
Возможность переехать, не меняя работу: если ты захочешь жить в другом городе, то сможешь просто перевестись.
Чем нужно будет заниматься:
Ведение документооборота и отчетности (1С Предприятие v.8);
Подготовка и ведение рекламаций к поставщикам;
Работа с сервисными центрами - партнерами;
Поддержка сотрудников компании по возникающим вопросам;
Подготовка товара, сопровождение и оформление документации по приему и передачи техники сторонним контрагентам.
Ведение отчётной документации: путевые листы, товарные накладные.
Отслеживание сроков ремонта и движение товара между подразделениями.
Требования:
Владение компьютером на уровне уверенного пользователя;
Опыт работы в сервисных центрах и знание 1С приветствуется;
Знание закона "О защите прав потребителей" будет преимуществом;
Готовность к физическим нагрузкам;
Личностные качества: дисциплинированность, трудолюбие, аккуратность, исполнительность, пунктуальность, энергичность.
Опыт работы не важен, но ты сможешь стать экспертом намного быстрее, если уже работал в аналогичной должности в компаниях Связной, МТС, Билайн, Мегафон, Samsung, re:Store, Технопарк, М.Видео-Эльдорадо, Holodilnik.ru, RBT.
#начинающий специалист #менеджер по работе с АСЦ #специалист по авторизации #без холодных звонков #без продаж #сервисный центр #работа за компьютером #АСЦ #авторизованный сервисный центр</t>
        </is>
      </c>
    </row>
    <row r="64">
      <c r="A64" t="inlineStr">
        <is>
          <t>ВО не требуется</t>
        </is>
      </c>
      <c r="B64" t="inlineStr">
        <is>
          <t>Не требуется или не указано</t>
        </is>
      </c>
      <c r="C64" t="inlineStr">
        <is>
          <t>Специалист по адаптации персонала (Тюмень)</t>
        </is>
      </c>
      <c r="D64" s="2" t="inlineStr">
        <is>
          <t>https://hh.ru/vacancy/138126976</t>
        </is>
      </c>
      <c r="E64" t="inlineStr">
        <is>
          <t>Купер</t>
        </is>
      </c>
      <c r="F64" s="3" t="n">
        <v>1272486</v>
      </c>
      <c r="G64" t="inlineStr">
        <is>
          <t>да</t>
        </is>
      </c>
      <c r="H64" t="inlineStr">
        <is>
          <t>Менеджер по персоналу</t>
        </is>
      </c>
      <c r="I64" t="inlineStr">
        <is>
          <t>Управление персоналом, тренинги</t>
        </is>
      </c>
      <c r="J64" t="inlineStr">
        <is>
          <t>Управление и офис</t>
        </is>
      </c>
      <c r="K64" t="inlineStr">
        <is>
          <t>коммерческий</t>
        </is>
      </c>
      <c r="L64" s="4" t="n"/>
      <c r="M64" s="4" t="n">
        <v>60000</v>
      </c>
      <c r="N64" t="inlineStr">
        <is>
          <t>да</t>
        </is>
      </c>
      <c r="O64" s="4" t="n">
        <v>52200</v>
      </c>
      <c r="P64" t="inlineStr">
        <is>
          <t>да</t>
        </is>
      </c>
      <c r="Q64" t="inlineStr"/>
      <c r="R64" t="inlineStr">
        <is>
          <t>нет</t>
        </is>
      </c>
      <c r="S64" t="inlineStr">
        <is>
          <t>на месте работодателя</t>
        </is>
      </c>
      <c r="T64" t="inlineStr">
        <is>
          <t>5/2</t>
        </is>
      </c>
      <c r="U64" t="inlineStr">
        <is>
          <t>8 часов</t>
        </is>
      </c>
      <c r="V64" t="inlineStr">
        <is>
          <t>да</t>
        </is>
      </c>
      <c r="W64" t="inlineStr">
        <is>
          <t>да</t>
        </is>
      </c>
      <c r="X64" t="inlineStr">
        <is>
          <t>не указано</t>
        </is>
      </c>
      <c r="Y64" s="5" t="n">
        <v>46300</v>
      </c>
      <c r="Z64" s="3" t="n">
        <v>138126976</v>
      </c>
      <c r="AA64" t="inlineStr">
        <is>
          <t>нет</t>
        </is>
      </c>
      <c r="AB64" t="inlineStr">
        <is>
          <t>нет</t>
        </is>
      </c>
      <c r="AC64" t="inlineStr"/>
      <c r="AD64" t="inlineStr"/>
      <c r="AE64" s="6" t="inlineStr">
        <is>
          <t>Купер — сервис доставки из магазинов и ресторанов для любого повода. Входит в ТОП-3 лидеров в сегменте E-Grocery*. Сервис доставляет готовую еду, продукты и товары от 20 минут, более чем в 360 городах и 80 регионах по всей России.
Клиентам доступны 8 млн позиций из более чем 230 продуктовых сетей, 3360 непродовольственных партнёров, 33 аптечных сетей и более чем 39 тысяч ресторанов.
*По данным отраслевого обзора INFOLine E-Grocery Russia по итогам 2024 года.
Чем нужно заниматься?
Проведение вводного обучения для новых сотрудников (сборщиков и курьеров);
Помощь в адаптации новых сотрудников на рабочем месте;
Поддержка и наставничество сотрудников в процессе работы;
Предоставление отчетности по запросу руководителя.
Мы ожидаем, что у тебя:
Есть желание обучать и помогать другим;
Отличные коммуникативные навыки;
Есть навыки работы с компьютерными программам.
Что мы предлагаем:
Официальное трудоустройство по ТК РФ с первого дня;
Стабильная зарплата без задержек (оклад+ ежемесячная премия);
График работы 5/2 с 10 до 19;
Постоянное развитие и реальную возможность карьерного роста;
Специальные условия по ипотеке;
ДМС со стоматологией, а также скидки на фитнес, курсы, услуги нашего сервиса и многое другое;
Оплачиваемый отпуск и больничные;
Работу в компании с культурой роста и постоянного развития, множество внешних и внутренних учебных программ, менторов, амбициозных проектов, призванных вывести тебя на новый уровень.
Рабочее место по адресу - Тюмень, улица Дмитрия Менделеева, 1а, АШАН или Одесская, 31 Магнит Семейный.</t>
        </is>
      </c>
    </row>
    <row r="65">
      <c r="A65" t="inlineStr">
        <is>
          <t>ВО не требуется</t>
        </is>
      </c>
      <c r="B65" t="inlineStr">
        <is>
          <t>Не требуется или не указано</t>
        </is>
      </c>
      <c r="C65" t="inlineStr">
        <is>
          <t>Ассистент маркетолога</t>
        </is>
      </c>
      <c r="D65" s="2" t="inlineStr">
        <is>
          <t>https://hh.ru/vacancy/137031333</t>
        </is>
      </c>
      <c r="E65" t="inlineStr">
        <is>
          <t>АНО ДПО Национальная Академия Медицинского Образования Им. Н.А. Бородина</t>
        </is>
      </c>
      <c r="F65" s="3" t="n">
        <v>5462114</v>
      </c>
      <c r="G65" t="inlineStr">
        <is>
          <t>нет</t>
        </is>
      </c>
      <c r="H65" t="inlineStr">
        <is>
          <t>SMM-менеджер, контент-менеджер</t>
        </is>
      </c>
      <c r="I65" t="inlineStr">
        <is>
          <t>Маркетинг, реклама, PR</t>
        </is>
      </c>
      <c r="J65" t="inlineStr">
        <is>
          <t>Управление и офис</t>
        </is>
      </c>
      <c r="K65" t="inlineStr">
        <is>
          <t>коммерческий</t>
        </is>
      </c>
      <c r="L65" s="4" t="n"/>
      <c r="M65" s="4" t="n">
        <v>55000</v>
      </c>
      <c r="N65" t="inlineStr">
        <is>
          <t>нет</t>
        </is>
      </c>
      <c r="O65" s="4" t="n">
        <v>55000</v>
      </c>
      <c r="P65" t="inlineStr">
        <is>
          <t>нет</t>
        </is>
      </c>
      <c r="Q65" t="inlineStr"/>
      <c r="R65" t="inlineStr">
        <is>
          <t>нет</t>
        </is>
      </c>
      <c r="S65" t="inlineStr">
        <is>
          <t>на месте работодателя</t>
        </is>
      </c>
      <c r="T65" t="inlineStr">
        <is>
          <t>5/2</t>
        </is>
      </c>
      <c r="U65" t="inlineStr">
        <is>
          <t>8 часов</t>
        </is>
      </c>
      <c r="V65" t="inlineStr">
        <is>
          <t>нет</t>
        </is>
      </c>
      <c r="W65" t="inlineStr">
        <is>
          <t>нет</t>
        </is>
      </c>
      <c r="X65" t="inlineStr">
        <is>
          <t>не указано</t>
        </is>
      </c>
      <c r="Y65" s="5" t="n">
        <v>46295</v>
      </c>
      <c r="Z65" s="3" t="n">
        <v>137031333</v>
      </c>
      <c r="AA65" t="inlineStr">
        <is>
          <t>нет</t>
        </is>
      </c>
      <c r="AB65" t="inlineStr">
        <is>
          <t>нет</t>
        </is>
      </c>
      <c r="AC65" t="inlineStr"/>
      <c r="AD65" t="inlineStr"/>
      <c r="AE65" s="6" t="inlineStr">
        <is>
          <t>На связи команда НАМО!
Мы edtech компания с серьёзным именем. Успешно функционируем на рынке услуг дополнительного образования и профессиональной переподготовки кадров более 20-ти лет.
Для дальнейшего развития, мы приглашаем в свою команду Ассистента SMM направления развития личного бренда.
🚀Чем предстоит заниматься
🔹 Публиковать контент во ВКонтакте, Telegram, Дзен и на других площадках по готовому контент-плану.
🔹 Общаться с аудиторией в комментариях и сообщениях, поддерживать активность сообществ.
🔹 Обновлять оформление аккаунтов и готовить обложки по шаблонам в Figma.
🔹 Вести аналитику и отчетность в Google-таблицах, отслеживать эффективность публикаций.
🔹 Готовить заголовки, описания и тексты с помощью нейросетей.
🔹 При необходимости делать базовый монтаж коротких видео и адаптировать контент под разные площадки.
🎯 Что мы ожидаем
🔹 Опыт в SMM, интернет-маркетинге, СМИ или онлайн-образовании от 1 года.
🔹 Опыт администрирования ВКонтакте и Telegram.
🔹 Уверенное владение Google Sheets / Excel.
🔹 Базовые навыки работы в Figma, Photoshop и программах для монтажа коротких видео.
🔹 Умение работать с ChatGPT и другими нейросетями.
🔹 Базовое понимание SEO будет преимуществом.
🔹 Внимательность, грамотность, системность и самостоятельность.
🔹 Готовность к регулярным задачам: постингу, отчетности и работе с большим объемом информации.
⭐ Будет преимуществом
🔹 Портфолио с примерами работ.
🔹 Опыт работы с Дзеном, блогами и короткими видео.
🔹 Прохождение курсов по SMM, контент-маркетингу или работе с нейросетями.
🔹 Хорошая визуальная насмотренность и чувство стиля.
💼 Условия
🔹 Работа в офисе в центре города (рядом мост влюбленных)
🔹 Своя кухня + фрукты, батончики, кофе и свежее печенье
🔹Дружная команда и корпоративная жизнь
🔹 5-ти дневная рабочая неделя с гибким началом дня
🔹 Официальное оформление по ТК РФ.
Мы ищем человека, который любит порядок, спокойно относится к регулярной работе с постингом и отчетностью, но при этом умеет проявлять инициативу в творческих задачах. Если вам комфортно работать с контентом, аудиторией, таблицами и нейросетями и вы готовы быстро осваивать новые инструменты, будем рады познакомиться.</t>
        </is>
      </c>
    </row>
    <row r="66">
      <c r="A66" t="inlineStr">
        <is>
          <t>ВО не требуется</t>
        </is>
      </c>
      <c r="B66" t="inlineStr">
        <is>
          <t>Не требуется или не указано</t>
        </is>
      </c>
      <c r="C66" t="inlineStr">
        <is>
          <t>Банкетный менеджер</t>
        </is>
      </c>
      <c r="D66" s="2" t="inlineStr">
        <is>
          <t>https://hh.ru/vacancy/137107194</t>
        </is>
      </c>
      <c r="E66" t="inlineStr">
        <is>
          <t>Opera Wellness Hotel</t>
        </is>
      </c>
      <c r="F66" s="3" t="n">
        <v>10017087</v>
      </c>
      <c r="G66" t="inlineStr">
        <is>
          <t>нет</t>
        </is>
      </c>
      <c r="H66" t="inlineStr">
        <is>
          <t>Event-менеджер</t>
        </is>
      </c>
      <c r="I66" t="inlineStr">
        <is>
          <t>Маркетинг, реклама, PR</t>
        </is>
      </c>
      <c r="J66" t="inlineStr">
        <is>
          <t>Управление и офис</t>
        </is>
      </c>
      <c r="K66" t="inlineStr">
        <is>
          <t>коммерческий</t>
        </is>
      </c>
      <c r="L66" s="4" t="n">
        <v>60000</v>
      </c>
      <c r="M66" s="4" t="n"/>
      <c r="N66" t="inlineStr">
        <is>
          <t>нет</t>
        </is>
      </c>
      <c r="O66" s="4" t="n">
        <v>60000</v>
      </c>
      <c r="P66" t="inlineStr">
        <is>
          <t>да</t>
        </is>
      </c>
      <c r="Q66" t="inlineStr"/>
      <c r="R66" t="inlineStr">
        <is>
          <t>нет</t>
        </is>
      </c>
      <c r="S66" t="inlineStr">
        <is>
          <t>на месте работодателя</t>
        </is>
      </c>
      <c r="T66" t="inlineStr">
        <is>
          <t>2/2</t>
        </is>
      </c>
      <c r="U66" t="inlineStr">
        <is>
          <t>12 часов, по договорённости</t>
        </is>
      </c>
      <c r="V66" t="inlineStr">
        <is>
          <t>нет</t>
        </is>
      </c>
      <c r="W66" t="inlineStr">
        <is>
          <t>нет</t>
        </is>
      </c>
      <c r="X66" t="inlineStr">
        <is>
          <t>не указано</t>
        </is>
      </c>
      <c r="Y66" s="5" t="n">
        <v>46273</v>
      </c>
      <c r="Z66" s="3" t="n">
        <v>137107194</v>
      </c>
      <c r="AA66" t="inlineStr">
        <is>
          <t>нет</t>
        </is>
      </c>
      <c r="AB66" t="inlineStr">
        <is>
          <t>нет</t>
        </is>
      </c>
      <c r="AC66" t="inlineStr"/>
      <c r="AD66" t="inlineStr"/>
      <c r="AE66" s="6" t="inlineStr">
        <is>
          <t>В гостинично-ресторанный комплекс «Опера Велнес Отель» требуется банкетный менеджер/менеджер ресторана.
📍 Условия работы:
• График 2/2 с 09:00 до 21:00;
• Корпоративная развозка за счет компании (из дома на работу и обратно);
• Бесплатное питание;
• Бесплатное посещение термальной зоны и фитнес-клуба для сотрудников;
• Работа в современном гостинично-ресторанном комплексе.
📍 Обязанности:
• Прием и сопровождение заявок на банкеты, свадьбы, корпоративные мероприятия, конференции и фуршеты;
• Проведение встреч с гостями и заказчиками;
• Подбор меню и напитков совместно с клиентом;
• Расчет стоимости мероприятий;
• Подготовка коммерческих предложений, договоров и необходимой документации;
• Координация взаимодействия между подразделениями комплекса.
Во время проведения мероприятий:
• Встреча заказчиков и организаторов;
• Контроль готовности залов, сервировки и оборудования;
• Координация работы официантов, барменов, поваров и подрядчиков;
• Оперативное решение возникающих вопросов гостей;
• Контроль своевременной подачи блюд и напитков;
• Контроль соблюдения тайминга мероприятия.
После проведения мероприятий:
• Финальный расчет с заказчиком;
• Сбор обратной связи;
• Анализ проведенных мероприятий;
• Работа с повторными продажами и будущими бронированиями.
Также в обязанности входит участие в организации текущей работы ресторана и контроль внутренних процессов в течение рабочей смены.
Будем рады видеть в нашей команде ответственного, организованного и клиентоориентированного специалиста.</t>
        </is>
      </c>
    </row>
    <row r="67">
      <c r="A67" t="inlineStr">
        <is>
          <t>ВО не требуется</t>
        </is>
      </c>
      <c r="B67" t="inlineStr">
        <is>
          <t>Не требуется или не указано</t>
        </is>
      </c>
      <c r="C67" t="inlineStr">
        <is>
          <t>Менеджер по подбору персонала</t>
        </is>
      </c>
      <c r="D67" s="2" t="inlineStr">
        <is>
          <t>https://hh.ru/vacancy/122136707</t>
        </is>
      </c>
      <c r="E67" t="inlineStr">
        <is>
          <t>САМОКАТ (ИП Вышегородский Андрей Вячеславович)</t>
        </is>
      </c>
      <c r="F67" s="3" t="n">
        <v>5803001</v>
      </c>
      <c r="G67" t="inlineStr">
        <is>
          <t>нет</t>
        </is>
      </c>
      <c r="H67" t="inlineStr">
        <is>
          <t>Специалист по подбору персонала</t>
        </is>
      </c>
      <c r="I67" t="inlineStr">
        <is>
          <t>Управление персоналом, тренинги</t>
        </is>
      </c>
      <c r="J67" t="inlineStr">
        <is>
          <t>Управление и офис</t>
        </is>
      </c>
      <c r="K67" t="inlineStr">
        <is>
          <t>коммерческий</t>
        </is>
      </c>
      <c r="L67" s="4" t="n">
        <v>60000</v>
      </c>
      <c r="M67" s="4" t="n"/>
      <c r="N67" t="inlineStr">
        <is>
          <t>нет</t>
        </is>
      </c>
      <c r="O67" s="4" t="n">
        <v>60000</v>
      </c>
      <c r="P67" t="inlineStr">
        <is>
          <t>нет</t>
        </is>
      </c>
      <c r="Q67" t="inlineStr">
        <is>
          <t>самозанятость</t>
        </is>
      </c>
      <c r="R67" t="inlineStr">
        <is>
          <t>нет</t>
        </is>
      </c>
      <c r="S67" t="inlineStr">
        <is>
          <t>удалённо</t>
        </is>
      </c>
      <c r="T67" t="inlineStr">
        <is>
          <t>6/1, 5/2, другое</t>
        </is>
      </c>
      <c r="U67" t="inlineStr">
        <is>
          <t>6 часов, 7 часов, 8 часов, 9 часов, 10 часов, 11 часов, 12 часов, другое</t>
        </is>
      </c>
      <c r="V67" t="inlineStr">
        <is>
          <t>нет</t>
        </is>
      </c>
      <c r="W67" t="inlineStr">
        <is>
          <t>нет</t>
        </is>
      </c>
      <c r="X67" t="inlineStr">
        <is>
          <t>не указано</t>
        </is>
      </c>
      <c r="Y67" s="5" t="n">
        <v>46279</v>
      </c>
      <c r="Z67" s="3" t="n">
        <v>122136707</v>
      </c>
      <c r="AA67" t="inlineStr">
        <is>
          <t>нет</t>
        </is>
      </c>
      <c r="AB67" t="inlineStr">
        <is>
          <t>нет</t>
        </is>
      </c>
      <c r="AC67" t="inlineStr"/>
      <c r="AD67" t="inlineStr"/>
      <c r="AE67" s="6" t="inlineStr">
        <is>
          <t>Мы являемся официальным партнером сервиса по доставке "Самокат".
Российский сервис экспресс-доставки продуктов питания и товаров для дома!
Сейчас мы помогаем расширять команду Рекрутеров
МОТИВАЦИЯ:
- до 2300 за оформленного (горячий поиск)
- до 4900 за оформленного (холодный поиск)
БОНУСЫ: при выполнении условий !
- акция «ПРИВЕДИ ДРУГА»
- розыгрыши, подарки, скидки на продукцию
Средний доход от 60000-80000 + 6% СВЕРХУ (мы оплатим ваш налог)
Заключаем договор САМОЗАНЯТОСТИ - ЭТО НЕ ПОДРАБОТКА!!!
Сотрудничество от 5 дней от 6 часов и больше ( желательные слоты с 10.00-19.00)
МЫ ПРЕДЛАГАЕМ:
- Удаленный формат взаимодействия,
- Ресурсы для подбора (hh.ru/sj/заявки с сайта и др.), все за наш счет
- Предоставляем телефонию , бесплатные звонки по всей России
- Всему научим, расскажем, покажем. Будем поддерживать на всех этапах - Проводим конкурсы, акции, даем скидки на продукцию
- Оплата услуг производится 1 раз в месяц по акту. 15 числа
От вас наличие:
- ПК или Ноутбука
- Гарнитура (наушники с микрофоном)
- Стабильный интернет и тихое место.
ПОМОЖЕМ С ОФОРМЛЕНИЕМ И ЗА ВАС ОПЛАТИМ ВАШ НАЛОГ
СИДИ ДОМА, НА ДАЧЕ, НА БЕРЕГУ МОРЯ и зарабатывай! ⛱
Все честно, прозрачно и вовремя!</t>
        </is>
      </c>
    </row>
    <row r="68">
      <c r="A68" t="inlineStr">
        <is>
          <t>ВО не требуется</t>
        </is>
      </c>
      <c r="B68" t="inlineStr">
        <is>
          <t>Не требуется или не указано</t>
        </is>
      </c>
      <c r="C68" t="inlineStr">
        <is>
          <t>Логист услуг (Диспетчер логист)</t>
        </is>
      </c>
      <c r="D68" s="2" t="inlineStr">
        <is>
          <t>https://hh.ru/vacancy/136287163</t>
        </is>
      </c>
      <c r="E68" t="inlineStr">
        <is>
          <t>RUKASTER</t>
        </is>
      </c>
      <c r="F68" s="3" t="n">
        <v>10030193</v>
      </c>
      <c r="G68" t="inlineStr">
        <is>
          <t>нет</t>
        </is>
      </c>
      <c r="H68" t="inlineStr">
        <is>
          <t>Менеджер по логистике, менеджер по ВЭД, начальник транспортного отдела</t>
        </is>
      </c>
      <c r="I68" t="inlineStr">
        <is>
          <t>Транспорт, логистика, перевозки</t>
        </is>
      </c>
      <c r="J68" t="inlineStr">
        <is>
          <t>Управление и офис</t>
        </is>
      </c>
      <c r="K68" t="inlineStr">
        <is>
          <t>коммерческий</t>
        </is>
      </c>
      <c r="L68" s="4" t="n">
        <v>60000</v>
      </c>
      <c r="M68" s="4" t="n">
        <v>90000</v>
      </c>
      <c r="N68" t="inlineStr">
        <is>
          <t>нет</t>
        </is>
      </c>
      <c r="O68" s="4" t="n">
        <v>75000</v>
      </c>
      <c r="P68" t="inlineStr">
        <is>
          <t>нет</t>
        </is>
      </c>
      <c r="Q68" t="inlineStr"/>
      <c r="R68" t="inlineStr">
        <is>
          <t>нет</t>
        </is>
      </c>
      <c r="S68" t="inlineStr">
        <is>
          <t>на месте работодателя</t>
        </is>
      </c>
      <c r="T68" t="inlineStr">
        <is>
          <t>5/2, 2/2</t>
        </is>
      </c>
      <c r="U68" t="inlineStr">
        <is>
          <t>8 часов</t>
        </is>
      </c>
      <c r="V68" t="inlineStr">
        <is>
          <t>нет</t>
        </is>
      </c>
      <c r="W68" t="inlineStr">
        <is>
          <t>да</t>
        </is>
      </c>
      <c r="X68" t="inlineStr">
        <is>
          <t>не указано</t>
        </is>
      </c>
      <c r="Y68" s="5" t="n">
        <v>46286</v>
      </c>
      <c r="Z68" s="3" t="n">
        <v>136287163</v>
      </c>
      <c r="AA68" t="inlineStr">
        <is>
          <t>нет</t>
        </is>
      </c>
      <c r="AB68" t="inlineStr">
        <is>
          <t>нет</t>
        </is>
      </c>
      <c r="AC68" t="inlineStr"/>
      <c r="AD68" t="inlineStr"/>
      <c r="AE68" s="6" t="inlineStr">
        <is>
          <t>RUKASTER - сервис домашнего ремонта и услуг клининга.
Мы стремимся к высокому качеству обслуживания и удовлетворению потребностей наших клиентов, а так же заботимся о наших мастерах по предоставлению услуг, чтобы они могли находить для себя подходящие заказы и хорошо зарабатывать.
Компания открыта в июне 2016 года. На данный момент активно набирает обороты и расширяет свою географию, уже более 60 городов Российской Федерации сотрудничают с нами.
В связи с ростом компании мы открываем дополнительную вакансию "Логист услуг".
Чем предстоит заниматься:
-получать и обрабатывать заказы через нашу CRM систему
-работать с ВХОДЯЩИМ потоком клиентов
-уточнять объем работ по заказу
-подбирать подходящего мастера на данный вид работ
-работать с готовой базой опытных мастеров
-консультировать клиента по текущей работе
-контролировать своевременную оплату
У нас:
-график на выбор: 5/2 с 09:00 до 18:00 или 2/2 с 09:00 до 21:00
-доход, на который можешь самостоятельно влиять (оклад+%)
-возможность карьерного роста
-работа в современном офисе в центре города
-корпоративная мобильная связь
-выплаты каждые 15 дней без задержек
-поддержка наставника на весь период обучения
-дружная команда
-корпоративы за счет компании
С чем точно не столкнешься:
-нет холодных продаж
-нет доп. продаж продуктов
-нет "бумажной волокиты"
Все получится, если:
-нравится общаться с людьми и можешь много разговаривать
-вежливы и клиентоориентированы
-имеете желание работать и зарабатывать
Мы ждем Вас в нашем дружном и быстроразвивающемся коллективе.
Оставляйте отклик и мы перезвоним Вам в ближайшее время.</t>
        </is>
      </c>
    </row>
    <row r="69">
      <c r="A69" t="inlineStr">
        <is>
          <t>ВО не требуется</t>
        </is>
      </c>
      <c r="B69" t="inlineStr">
        <is>
          <t>Не требуется или не указано</t>
        </is>
      </c>
      <c r="C69" t="inlineStr">
        <is>
          <t>Консультант премиального бренда</t>
        </is>
      </c>
      <c r="D69" s="2" t="inlineStr">
        <is>
          <t>https://hh.ru/vacancy/134740925</t>
        </is>
      </c>
      <c r="E69" t="inlineStr">
        <is>
          <t>Coleman Group</t>
        </is>
      </c>
      <c r="F69" s="3" t="n">
        <v>124</v>
      </c>
      <c r="G69" t="inlineStr">
        <is>
          <t>нет</t>
        </is>
      </c>
      <c r="H69" t="inlineStr">
        <is>
          <t>Бренд-менеджер</t>
        </is>
      </c>
      <c r="I69" t="inlineStr">
        <is>
          <t>Маркетинг, реклама, PR</t>
        </is>
      </c>
      <c r="J69" t="inlineStr">
        <is>
          <t>Управление и офис</t>
        </is>
      </c>
      <c r="K69" t="inlineStr">
        <is>
          <t>коммерческий</t>
        </is>
      </c>
      <c r="L69" s="4" t="n">
        <v>88505</v>
      </c>
      <c r="M69" s="4" t="n"/>
      <c r="N69" t="inlineStr">
        <is>
          <t>да</t>
        </is>
      </c>
      <c r="O69" s="4" t="n">
        <v>76999</v>
      </c>
      <c r="P69" t="inlineStr">
        <is>
          <t>да</t>
        </is>
      </c>
      <c r="Q69" t="inlineStr"/>
      <c r="R69" t="inlineStr">
        <is>
          <t>нет</t>
        </is>
      </c>
      <c r="S69" t="inlineStr">
        <is>
          <t>на месте работодателя</t>
        </is>
      </c>
      <c r="T69" t="inlineStr">
        <is>
          <t>5/2, 2/2</t>
        </is>
      </c>
      <c r="U69" t="inlineStr">
        <is>
          <t>8 часов, 11 часов</t>
        </is>
      </c>
      <c r="V69" t="inlineStr">
        <is>
          <t>да</t>
        </is>
      </c>
      <c r="W69" t="inlineStr">
        <is>
          <t>нет</t>
        </is>
      </c>
      <c r="X69" t="inlineStr">
        <is>
          <t>не указано</t>
        </is>
      </c>
      <c r="Y69" s="5" t="n">
        <v>46287</v>
      </c>
      <c r="Z69" s="3" t="n">
        <v>134740925</v>
      </c>
      <c r="AA69" t="inlineStr">
        <is>
          <t>нет</t>
        </is>
      </c>
      <c r="AB69" t="inlineStr">
        <is>
          <t>нет</t>
        </is>
      </c>
      <c r="AC69" t="inlineStr"/>
      <c r="AD69" t="inlineStr"/>
      <c r="AE69" s="6" t="inlineStr">
        <is>
          <t>Наш клиент международная компания производитель парфюмерии ищет бренд-амбассадора в области престижной/нишевой парфюмерии
Готовы рассмотреть кандидатов без опыта в бьюти-сфере, но с желанием развиваться в индустрии!
Обязанности:
Проведение профессиональных консультаций и демонстрация продукции;
Выполнение поставленных планов по продажам и увеличение объема продаж, достижение целей в рейтинге;
Обеспечение высокого уровня сервиса и поддержание имиджа компании;
Поддержание корнера в надлежащем виде, соблюдение чистоты и порядка на корнере;
Соблюдение выкладки товара на корнере в соответствии с мерчандайзингом, контроль за использованием и наличием тестеров и рекламной продукции;
Ведение отчетности по продажам.
Требования: Желание работать в сфере красоты;
Высокий уровень клиентоориентированности, умение работать с VIP-клиентами;
Отличные навыки коммуникации, умение выстраивать долгосрочные отношения с клиентами;
Понимание специфики работы с премиальными брендами и интерес к индустрии красоты.
Условия: Официальное оформление в соответствии с ТК РФ с первого рабочего дня;
График работы 5/2; (11.00-20.00 или 12.00-21.00);
Заработанная плата: оклад+ регулярные бонусы и денежные мотивации;
Квартальные и годовые премии;
ДМС, включающее стоматологию, с 1-го дня работы;
Регулярные программы продуктовых мотиваций и компенсаций;
Ежегодные обучающие конференции за счет компании;
Возможность профессионального и карьерного роста.
Место работы: магазин профессиональной косметики и парфюмерии "Летуаль", ТЦ Кристалл, ул. Дмитрия Менделеева, 1А.
Подавая заявку на эту вакансию, вы даёте согласие на обработку ваших персональных данных для целей рассмотрения кандидатуры и включения в кадровый резерв (в соответствии с ФЗ-152 «О персональных данных»). После отклика на вакансию вам придёт ссылка на форму письменного согласия на обработку данных. Обработка данных осуществляется исключительно в рамках заявленной цели и с соблюдением требований законодательства.</t>
        </is>
      </c>
    </row>
    <row r="70">
      <c r="A70" t="inlineStr">
        <is>
          <t>ВО не требуется</t>
        </is>
      </c>
      <c r="B70" t="inlineStr">
        <is>
          <t>Не требуется или не указано</t>
        </is>
      </c>
      <c r="C70" t="inlineStr">
        <is>
          <t>Дизайнер-консультант в мебельный салон</t>
        </is>
      </c>
      <c r="D70" s="2" t="inlineStr">
        <is>
          <t>https://hh.ru/vacancy/137239850</t>
        </is>
      </c>
      <c r="E70" t="inlineStr">
        <is>
          <t>LORENA - кухни</t>
        </is>
      </c>
      <c r="F70" s="3" t="n">
        <v>107481</v>
      </c>
      <c r="G70" t="inlineStr">
        <is>
          <t>нет</t>
        </is>
      </c>
      <c r="H70" t="inlineStr">
        <is>
          <t>Дизайнер, художник</t>
        </is>
      </c>
      <c r="I70" t="inlineStr">
        <is>
          <t>Строительство, недвижимость</t>
        </is>
      </c>
      <c r="J70" t="inlineStr">
        <is>
          <t>Управление и офис</t>
        </is>
      </c>
      <c r="K70" t="inlineStr">
        <is>
          <t>коммерческий</t>
        </is>
      </c>
      <c r="L70" s="4" t="n">
        <v>100000</v>
      </c>
      <c r="M70" s="4" t="n"/>
      <c r="N70" t="inlineStr">
        <is>
          <t>нет</t>
        </is>
      </c>
      <c r="O70" s="4" t="n">
        <v>100000</v>
      </c>
      <c r="P70" t="inlineStr">
        <is>
          <t>да</t>
        </is>
      </c>
      <c r="Q70" t="inlineStr"/>
      <c r="R70" t="inlineStr">
        <is>
          <t>нет</t>
        </is>
      </c>
      <c r="S70" t="inlineStr">
        <is>
          <t>на месте работодателя</t>
        </is>
      </c>
      <c r="T70" t="inlineStr">
        <is>
          <t>4/2, 3/2</t>
        </is>
      </c>
      <c r="U70" t="inlineStr">
        <is>
          <t>10 часов</t>
        </is>
      </c>
      <c r="V70" t="inlineStr">
        <is>
          <t>нет</t>
        </is>
      </c>
      <c r="W70" t="inlineStr">
        <is>
          <t>да</t>
        </is>
      </c>
      <c r="X70" t="inlineStr">
        <is>
          <t>не указано</t>
        </is>
      </c>
      <c r="Y70" s="5" t="n">
        <v>46276</v>
      </c>
      <c r="Z70" s="3" t="n">
        <v>137239850</v>
      </c>
      <c r="AA70" t="inlineStr">
        <is>
          <t>нет</t>
        </is>
      </c>
      <c r="AB70" t="inlineStr">
        <is>
          <t>нет</t>
        </is>
      </c>
      <c r="AC70" t="inlineStr"/>
      <c r="AD70" t="inlineStr"/>
      <c r="AE70" s="6" t="inlineStr">
        <is>
          <t>ФЕДЕРАЛЬНАЯ КОМПАНИЯ LORENA специализируется на производстве кухонной и корпусной мебели по индивидуальному заказу. Более 37 лет мы делаем красивую и долговечную мебель. И делаем это с любовью!
ПРИГЛАШАЕМ В КОМАНДУ МЕНЕДЖЕРА ПО ПРОДАЖАМ В МЕБЕЛЬНЫЙ САЛОН
МЫ ПРЕДЛАГАЕМ:
Высокий и стабильный уровень дохода (фиксированная часть + % от продаж + бонусы)
Комфортный график работы, индивидуально подобранный под каждого сотрудника;
Официальное трудоустройство с соблюдением всех норм ТК РФ;
Профессиональное обучение и помощь опытных наставников;
"Теплый" поток клиентов, которых привлекает наш высококачественный продукт.
ВАШИ ЗАДАЧИ:
Выполнение личного плана продаж;
Работа с онлайн-заказами;
Сопровождение сделок с покупателями;
Соблюдение стандартов компании;
Консультирование входящих покупателей;
Проектирование мебели по индивидуальным размерам, оформление заказов.
ЧТО ДЛЯ НАС ВАЖНО:
Опыт розничных продаж;
Желание обучаться и развиваться;
Грамотная речь и знание ПК.</t>
        </is>
      </c>
    </row>
    <row r="71">
      <c r="A71" t="inlineStr">
        <is>
          <t>ВО не требуется</t>
        </is>
      </c>
      <c r="B71" t="inlineStr">
        <is>
          <t>Не требуется или не указано</t>
        </is>
      </c>
      <c r="C71" t="inlineStr">
        <is>
          <t>Операционист/помощник бухгалтера</t>
        </is>
      </c>
      <c r="D71" s="2" t="inlineStr">
        <is>
          <t>https://hh.ru/vacancy/138088465</t>
        </is>
      </c>
      <c r="E71" t="inlineStr">
        <is>
          <t>Исматуллин Дамир Галиевич</t>
        </is>
      </c>
      <c r="F71" s="3" t="n">
        <v>9392902</v>
      </c>
      <c r="G71" t="inlineStr">
        <is>
          <t>нет</t>
        </is>
      </c>
      <c r="H71" t="inlineStr">
        <is>
          <t>Бухгалтер</t>
        </is>
      </c>
      <c r="I71" t="inlineStr">
        <is>
          <t>Финансы, бухгалтерия</t>
        </is>
      </c>
      <c r="J71" t="inlineStr">
        <is>
          <t>Экономика и финансы</t>
        </is>
      </c>
      <c r="K71" t="inlineStr">
        <is>
          <t>коммерческий</t>
        </is>
      </c>
      <c r="L71" s="4" t="n">
        <v>30000</v>
      </c>
      <c r="M71" s="4" t="n">
        <v>45000</v>
      </c>
      <c r="N71" t="inlineStr">
        <is>
          <t>да</t>
        </is>
      </c>
      <c r="O71" s="4" t="n">
        <v>32625</v>
      </c>
      <c r="P71" t="inlineStr">
        <is>
          <t>да</t>
        </is>
      </c>
      <c r="Q71" t="inlineStr"/>
      <c r="R71" t="inlineStr">
        <is>
          <t>нет</t>
        </is>
      </c>
      <c r="S71" t="inlineStr">
        <is>
          <t>удалённо</t>
        </is>
      </c>
      <c r="T71" t="inlineStr">
        <is>
          <t>5/2</t>
        </is>
      </c>
      <c r="U71" t="inlineStr">
        <is>
          <t>8 часов</t>
        </is>
      </c>
      <c r="V71" t="inlineStr">
        <is>
          <t>нет</t>
        </is>
      </c>
      <c r="W71" t="inlineStr">
        <is>
          <t>да</t>
        </is>
      </c>
      <c r="X71" t="inlineStr">
        <is>
          <t>не указано</t>
        </is>
      </c>
      <c r="Y71" s="5" t="n">
        <v>46299</v>
      </c>
      <c r="Z71" s="3" t="n">
        <v>138088465</v>
      </c>
      <c r="AA71" t="inlineStr">
        <is>
          <t>нет</t>
        </is>
      </c>
      <c r="AB71" t="inlineStr">
        <is>
          <t>нет</t>
        </is>
      </c>
      <c r="AC71" t="inlineStr"/>
      <c r="AD71" t="inlineStr"/>
      <c r="AE71" s="6" t="inlineStr">
        <is>
          <t>Внимание, вакансия открыта до 22 .10.2026г.! О компании
Юридическая компания «Свои Люди» — мы занимаемся банкротством физических лиц и юридическими услугами. Три офиса: Тюмень, Курган, Сургут. Количество дел растёт, команда расширяется — ищем человека который будет вести операционный учёт и помогать финансовому менеджеру.
Что нужно делать каждый день
• Разносить банковские выписки по статьям в 1С УНФ — ежедневно
• Дублировать оплаты клиентов в CRM Битрикс24
• Собирать ежедневные отчёты кассиров из трёх офисов и вносить в таблицу
• Контролировать соответствие данных в учетных системах
• Выполнять задачи финансового менеджера по учёту — чётко по инструкции
Что важно
• 1С УНФ или 1С Бухгалтерия — умеете вносить операции руками
• Внимательность к цифрам — ошибки в суммах и датах недопустимы
• Самостоятельность — не нужно напоминать дважды
• Компьютер, стабильный интернет, тихое место для работы
• Готовность работать полный день удалённо пн–пт
• Опыт работы не обязателен — важнее внимательность и желание разобраться
Будет плюсом
• Опыт работы в 1С от 6 месяцев — меньше времени на введение в должность
• Опыт работы в юридической компании или сфере услуг
• Знание Битрикс24
• Опыт работы с банковскими выписками и ДДС
Условия
• Зарплата 30 000 – 45 000 ₽ на руки — по итогам собеседования
• Полностью удалённая работа, полный день пн–пт
• Оплачиваемый испытательный срок — 1-2 месяца
• Стабильная компания, чёткие задачи, понятная система работы
• Обучение и введение в должность — финансовый менеджер объяснит всё с нуля
Как мы отбираем
После отклика вам будет назначена дата для зум встречи, на которой мы расскажем про нас, расскажем про задачи и условия.
Откликайся на вакансию сейчас, успеть на встречу.
Внимание, вакансия открыта до 22 .10.2026 г.!</t>
        </is>
      </c>
    </row>
    <row r="72">
      <c r="A72" t="inlineStr">
        <is>
          <t>ВО не требуется</t>
        </is>
      </c>
      <c r="B72" t="inlineStr">
        <is>
          <t>Не требуется или не указано</t>
        </is>
      </c>
      <c r="C72" t="inlineStr">
        <is>
          <t>Казначей (участок банк)</t>
        </is>
      </c>
      <c r="D72" s="2" t="inlineStr">
        <is>
          <t>https://hh.ru/vacancy/138010992</t>
        </is>
      </c>
      <c r="E72" t="inlineStr">
        <is>
          <t>Строительный Двор</t>
        </is>
      </c>
      <c r="F72" s="3" t="n">
        <v>665449</v>
      </c>
      <c r="G72" t="inlineStr">
        <is>
          <t>да</t>
        </is>
      </c>
      <c r="H72" t="inlineStr">
        <is>
          <t>Казначей</t>
        </is>
      </c>
      <c r="I72" t="inlineStr">
        <is>
          <t>Финансы, бухгалтерия</t>
        </is>
      </c>
      <c r="J72" t="inlineStr">
        <is>
          <t>Экономика и финансы</t>
        </is>
      </c>
      <c r="K72" t="inlineStr">
        <is>
          <t>коммерческий</t>
        </is>
      </c>
      <c r="L72" s="4" t="n">
        <v>40000</v>
      </c>
      <c r="M72" s="4" t="n"/>
      <c r="N72" t="inlineStr">
        <is>
          <t>нет</t>
        </is>
      </c>
      <c r="O72" s="4" t="n">
        <v>40000</v>
      </c>
      <c r="P72" t="inlineStr">
        <is>
          <t>да</t>
        </is>
      </c>
      <c r="Q72" t="inlineStr"/>
      <c r="R72" t="inlineStr">
        <is>
          <t>нет</t>
        </is>
      </c>
      <c r="S72" t="inlineStr">
        <is>
          <t>на месте работодателя</t>
        </is>
      </c>
      <c r="T72" t="inlineStr">
        <is>
          <t>5/2</t>
        </is>
      </c>
      <c r="U72" t="inlineStr">
        <is>
          <t>8 часов</t>
        </is>
      </c>
      <c r="V72" t="inlineStr">
        <is>
          <t>нет</t>
        </is>
      </c>
      <c r="W72" t="inlineStr">
        <is>
          <t>да</t>
        </is>
      </c>
      <c r="X72" t="inlineStr">
        <is>
          <t>не указано</t>
        </is>
      </c>
      <c r="Y72" s="5" t="n">
        <v>46296</v>
      </c>
      <c r="Z72" s="3" t="n">
        <v>138010992</v>
      </c>
      <c r="AA72" t="inlineStr">
        <is>
          <t>нет</t>
        </is>
      </c>
      <c r="AB72" t="inlineStr">
        <is>
          <t>нет</t>
        </is>
      </c>
      <c r="AC72" t="inlineStr"/>
      <c r="AD72" t="inlineStr"/>
      <c r="AE72" s="6" t="inlineStr">
        <is>
          <t>«Строительный Двор» — крупнейший поставщик стройматериалов в России. В нашей команде свыше 4000 сотрудников, открыто более 300 магазинов. Сейчас мы в поиске специалиста в финансовый департамент — важнейшую структуру в компании. Наши финансисты внимательны к деталям, любят порядок в цифрах, разбираются в налогах и бухгалтерском учёте. У нас здоровая атмосфера, понятная мотивация и поддерживающие руководители.
Что нужно делать?
открытие/закрытие счетов;
тесная работа с банкирами ( выпуск банковских гарантий, подготовка ответов на запросы, мониторинг, рко, обновление сведений, 115-ФЗ)
Что мы предлагаем?
официальная заработная плата: от 40 000 рублей по результатам собеседования;
пятидневная рабочая неделя, с 08:00 до 17:00;
официальное трудоустройство;
компенсация детских садов;
обучение;
дружный коллектив;
работа в Центральном офисе Компании
Что важно?
образование экономика и управление, бухучет и аудит;
внимательность, организованность;
опыт работы в казначействе будет преимуществом
Оставить отклик на вакансию можно двумя способами: отправить резюме на сайте или записать видеособеседование в комфортной обстановке vi-candidate.itlabs.io/1212</t>
        </is>
      </c>
    </row>
    <row r="73">
      <c r="A73" t="inlineStr">
        <is>
          <t>ВО не требуется</t>
        </is>
      </c>
      <c r="B73" t="inlineStr">
        <is>
          <t>Не требуется или не указано</t>
        </is>
      </c>
      <c r="C73" t="inlineStr">
        <is>
          <t>Страховой агент</t>
        </is>
      </c>
      <c r="D73" s="2" t="inlineStr">
        <is>
          <t>https://hh.ru/vacancy/137645715</t>
        </is>
      </c>
      <c r="E73" t="inlineStr">
        <is>
          <t>Страховая фирма Ипатьевой Алины Александровны</t>
        </is>
      </c>
      <c r="F73" s="3" t="n">
        <v>10698494</v>
      </c>
      <c r="G73" t="inlineStr">
        <is>
          <t>нет</t>
        </is>
      </c>
      <c r="H73" t="inlineStr">
        <is>
          <t>Страховой агент</t>
        </is>
      </c>
      <c r="I73" t="inlineStr">
        <is>
          <t>Страхование</t>
        </is>
      </c>
      <c r="J73" t="inlineStr">
        <is>
          <t>Экономика и финансы</t>
        </is>
      </c>
      <c r="K73" t="inlineStr">
        <is>
          <t>коммерческий</t>
        </is>
      </c>
      <c r="L73" s="4" t="n">
        <v>30000</v>
      </c>
      <c r="M73" s="4" t="n">
        <v>50000</v>
      </c>
      <c r="N73" t="inlineStr">
        <is>
          <t>нет</t>
        </is>
      </c>
      <c r="O73" s="4" t="n">
        <v>40000</v>
      </c>
      <c r="P73" t="inlineStr">
        <is>
          <t>нет</t>
        </is>
      </c>
      <c r="Q73" t="inlineStr">
        <is>
          <t>физлицо</t>
        </is>
      </c>
      <c r="R73" t="inlineStr">
        <is>
          <t>нет</t>
        </is>
      </c>
      <c r="S73" t="inlineStr">
        <is>
          <t>на месте работодателя</t>
        </is>
      </c>
      <c r="T73" t="inlineStr">
        <is>
          <t>5/2</t>
        </is>
      </c>
      <c r="U73" t="inlineStr">
        <is>
          <t>8 часов</t>
        </is>
      </c>
      <c r="V73" t="inlineStr">
        <is>
          <t>нет</t>
        </is>
      </c>
      <c r="W73" t="inlineStr">
        <is>
          <t>нет</t>
        </is>
      </c>
      <c r="X73" t="inlineStr">
        <is>
          <t>не указано</t>
        </is>
      </c>
      <c r="Y73" s="5" t="n">
        <v>46287</v>
      </c>
      <c r="Z73" s="3" t="n">
        <v>137645715</v>
      </c>
      <c r="AA73" t="inlineStr">
        <is>
          <t>нет</t>
        </is>
      </c>
      <c r="AB73" t="inlineStr">
        <is>
          <t>нет</t>
        </is>
      </c>
      <c r="AC73" t="inlineStr"/>
      <c r="AD73" t="inlineStr"/>
      <c r="AE73" s="6" t="inlineStr">
        <is>
          <t>Обязанности:
Оформление
Отзывчивость
Требования:
Дисциплина
Внешней вид
Коммуникабельность
Условия:
Полный рабочий день
Работаем по договору ГПХ
Положение о коммерческой тайне</t>
        </is>
      </c>
    </row>
    <row r="74">
      <c r="A74" t="inlineStr">
        <is>
          <t>ВО не требуется</t>
        </is>
      </c>
      <c r="B74" t="inlineStr">
        <is>
          <t>Не требуется или не указано</t>
        </is>
      </c>
      <c r="C74" t="inlineStr">
        <is>
          <t>Казначей (участок расчетный счет)</t>
        </is>
      </c>
      <c r="D74" s="2" t="inlineStr">
        <is>
          <t>https://hh.ru/vacancy/138011192</t>
        </is>
      </c>
      <c r="E74" t="inlineStr">
        <is>
          <t>Строительный Двор</t>
        </is>
      </c>
      <c r="F74" s="3" t="n">
        <v>665449</v>
      </c>
      <c r="G74" t="inlineStr">
        <is>
          <t>да</t>
        </is>
      </c>
      <c r="H74" t="inlineStr">
        <is>
          <t>Казначей</t>
        </is>
      </c>
      <c r="I74" t="inlineStr">
        <is>
          <t>Финансы, бухгалтерия</t>
        </is>
      </c>
      <c r="J74" t="inlineStr">
        <is>
          <t>Экономика и финансы</t>
        </is>
      </c>
      <c r="K74" t="inlineStr">
        <is>
          <t>коммерческий</t>
        </is>
      </c>
      <c r="L74" s="4" t="n">
        <v>40000</v>
      </c>
      <c r="M74" s="4" t="n"/>
      <c r="N74" t="inlineStr">
        <is>
          <t>нет</t>
        </is>
      </c>
      <c r="O74" s="4" t="n">
        <v>40000</v>
      </c>
      <c r="P74" t="inlineStr">
        <is>
          <t>да</t>
        </is>
      </c>
      <c r="Q74" t="inlineStr"/>
      <c r="R74" t="inlineStr">
        <is>
          <t>нет</t>
        </is>
      </c>
      <c r="S74" t="inlineStr">
        <is>
          <t>на месте работодателя</t>
        </is>
      </c>
      <c r="T74" t="inlineStr">
        <is>
          <t>5/2</t>
        </is>
      </c>
      <c r="U74" t="inlineStr">
        <is>
          <t>8 часов</t>
        </is>
      </c>
      <c r="V74" t="inlineStr">
        <is>
          <t>нет</t>
        </is>
      </c>
      <c r="W74" t="inlineStr">
        <is>
          <t>да</t>
        </is>
      </c>
      <c r="X74" t="inlineStr">
        <is>
          <t>не указано</t>
        </is>
      </c>
      <c r="Y74" s="5" t="n">
        <v>46296</v>
      </c>
      <c r="Z74" s="3" t="n">
        <v>138011192</v>
      </c>
      <c r="AA74" t="inlineStr">
        <is>
          <t>нет</t>
        </is>
      </c>
      <c r="AB74" t="inlineStr">
        <is>
          <t>нет</t>
        </is>
      </c>
      <c r="AC74" t="inlineStr"/>
      <c r="AD74" t="inlineStr"/>
      <c r="AE74" s="6" t="inlineStr">
        <is>
          <t>«Строительный Двор» — крупнейший поставщик стройматериалов в России. В нашей команде свыше 4000 сотрудников, открыто более 300 магазинов. Сейчас мы в поиске специалиста в финансовый департамент — важнейшую структуру в компании. Наши финансисты внимательны к деталям, любят порядок в цифрах, разбираются в налогах и бухгалтерском учёте. У нас здоровая атмосфера, понятная мотивация и поддерживающие руководители.
Что нужно делать:
оплата согласованных заявок;
планирование и распределение денежных средств;
бюджетный контроль
Что мы предлагаем?
официальная заработная плата: от 40 000 рублей по результатам собеседования;
пятидневная рабочая неделя, с 09:00 до 18:00;
официальное трудоустройство;
компенсация детских садов;
обучение;
дружный коллектив;
работа в Центральном офисе Компании
Что важно?
образование экономика и управление, бухучет и аудит;
внимательность, организованность;
опыт работы в казначействе будет преимуществом
Оставить отклик на вакансию можно двумя способами: отправить резюме на сайте или записать видеособеседование в комфортной обстановке vi-candidate.itlabs.io/1213</t>
        </is>
      </c>
    </row>
    <row r="75">
      <c r="A75" t="inlineStr">
        <is>
          <t>ВО не требуется</t>
        </is>
      </c>
      <c r="B75" t="inlineStr">
        <is>
          <t>Не требуется или не указано</t>
        </is>
      </c>
      <c r="C75" t="inlineStr">
        <is>
          <t>Кредитный специалист</t>
        </is>
      </c>
      <c r="D75" s="2" t="inlineStr">
        <is>
          <t>https://hh.ru/vacancy/137564211</t>
        </is>
      </c>
      <c r="E75" t="inlineStr">
        <is>
          <t>Автокросс премиум</t>
        </is>
      </c>
      <c r="F75" s="3" t="n">
        <v>9907623</v>
      </c>
      <c r="G75" t="inlineStr">
        <is>
          <t>нет</t>
        </is>
      </c>
      <c r="H75" t="inlineStr">
        <is>
          <t>Кредитный специалист</t>
        </is>
      </c>
      <c r="I75" t="inlineStr">
        <is>
          <t>Финансы, бухгалтерия</t>
        </is>
      </c>
      <c r="J75" t="inlineStr">
        <is>
          <t>Экономика и финансы</t>
        </is>
      </c>
      <c r="K75" t="inlineStr">
        <is>
          <t>коммерческий</t>
        </is>
      </c>
      <c r="L75" s="4" t="n">
        <v>70000</v>
      </c>
      <c r="M75" s="4" t="n"/>
      <c r="N75" t="inlineStr">
        <is>
          <t>да</t>
        </is>
      </c>
      <c r="O75" s="4" t="n">
        <v>60900</v>
      </c>
      <c r="P75" t="inlineStr">
        <is>
          <t>да</t>
        </is>
      </c>
      <c r="Q75" t="inlineStr"/>
      <c r="R75" t="inlineStr">
        <is>
          <t>нет</t>
        </is>
      </c>
      <c r="S75" t="inlineStr">
        <is>
          <t>на месте работодателя</t>
        </is>
      </c>
      <c r="T75" t="inlineStr">
        <is>
          <t>5/2</t>
        </is>
      </c>
      <c r="U75" t="inlineStr">
        <is>
          <t>8 часов</t>
        </is>
      </c>
      <c r="V75" t="inlineStr">
        <is>
          <t>нет</t>
        </is>
      </c>
      <c r="W75" t="inlineStr">
        <is>
          <t>нет</t>
        </is>
      </c>
      <c r="X75" t="inlineStr">
        <is>
          <t>не указано</t>
        </is>
      </c>
      <c r="Y75" s="5" t="n">
        <v>46286</v>
      </c>
      <c r="Z75" s="3" t="n">
        <v>137564211</v>
      </c>
      <c r="AA75" t="inlineStr">
        <is>
          <t>нет</t>
        </is>
      </c>
      <c r="AB75" t="inlineStr">
        <is>
          <t>нет</t>
        </is>
      </c>
      <c r="AC75" t="inlineStr"/>
      <c r="AD75" t="inlineStr"/>
      <c r="AE75" s="6" t="inlineStr">
        <is>
          <t>Компания «BROXI» крупный российский брокер по автокредитованию и других услуг в сфере автобизнеса. Мы занимаемся предоставлением авториелторских, брокерских и юридических услуг в сфере автотранспорта.
В связи с развитием бизнеса, мы находимся в поиске кредитного специалиста.
Обязанности:
Консультирование клиентов по вопросам автокредитования;
Оформление кредитных сделок;
Ведение отчетности;
Оформление страховых полисов ОСАГО/КАСКО.
Требования:
Знание основ техники продаж страховых и банковских продуктов;
Ответственность, пунктуальность, аккуратность, активная жизненная позиция, высокий уровень коммуникативных навыков, развитые навыки продаж и работы с возражениями;
Ориентация на результат.
Условия:
Официальное оформление по ТК РФ;
Стабильная заработная плата - достойный уровень оплаты труда, мотивация в зависимости от объемов продаж кредитно-страховых продуктов;
Возможность профессионального развития и карьерного роста;
Работа в дружной команде;
График работы: 5-дневная рабочая неделя с "плавающими" выходными днями.
Рассматриваем кандидатов без опыта, обучаем!</t>
        </is>
      </c>
    </row>
  </sheetData>
  <autoFilter ref="A1:AE1"/>
  <dataValidations count="1">
    <dataValidation sqref="AC2:AC75" showDropDown="0" showInputMessage="0" showErrorMessage="0" allowBlank="1" type="list">
      <formula1>"да,нет"</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8" customWidth="1" min="3" max="3"/>
    <col width="5" customWidth="1" min="4" max="4"/>
    <col width="29" customWidth="1" min="5" max="5"/>
    <col width="18" customWidth="1" min="6" max="6"/>
  </cols>
  <sheetData>
    <row r="1">
      <c r="A1" s="1" t="inlineStr">
        <is>
          <t>Сфера</t>
        </is>
      </c>
      <c r="B1" s="1" t="inlineStr">
        <is>
          <t>Всего вакансий</t>
        </is>
      </c>
      <c r="C1" s="1" t="inlineStr">
        <is>
          <t>Высшее</t>
        </is>
      </c>
      <c r="D1" s="1" t="inlineStr">
        <is>
          <t>СПО</t>
        </is>
      </c>
      <c r="E1" s="1" t="inlineStr">
        <is>
          <t>Не требуется или не указано</t>
        </is>
      </c>
      <c r="F1" s="1" t="inlineStr">
        <is>
          <t>Доля «Высшее», %</t>
        </is>
      </c>
    </row>
    <row r="2">
      <c r="A2" t="inlineStr">
        <is>
          <t>IT</t>
        </is>
      </c>
      <c r="B2" s="4" t="n">
        <v>12</v>
      </c>
      <c r="C2" s="4" t="n">
        <v>4</v>
      </c>
      <c r="D2" s="4" t="n">
        <v>2</v>
      </c>
      <c r="E2" s="4" t="n">
        <v>8</v>
      </c>
      <c r="F2" s="13" t="n">
        <v>33.3</v>
      </c>
    </row>
    <row r="3">
      <c r="A3" t="inlineStr">
        <is>
          <t>Право</t>
        </is>
      </c>
      <c r="B3" s="4" t="n">
        <v>12</v>
      </c>
      <c r="C3" s="4" t="n">
        <v>7</v>
      </c>
      <c r="D3" s="4" t="n">
        <v>1</v>
      </c>
      <c r="E3" s="4" t="n">
        <v>5</v>
      </c>
      <c r="F3" s="13" t="n">
        <v>58.3</v>
      </c>
    </row>
    <row r="4">
      <c r="A4" t="inlineStr">
        <is>
          <t>Экономика и финансы</t>
        </is>
      </c>
      <c r="B4" s="4" t="n">
        <v>18</v>
      </c>
      <c r="C4" s="4" t="n">
        <v>5</v>
      </c>
      <c r="D4" s="4" t="n">
        <v>2</v>
      </c>
      <c r="E4" s="4" t="n">
        <v>12</v>
      </c>
      <c r="F4" s="13" t="n">
        <v>27.8</v>
      </c>
    </row>
    <row r="5">
      <c r="A5" t="inlineStr">
        <is>
          <t>Управление и офис</t>
        </is>
      </c>
      <c r="B5" s="4" t="n">
        <v>43</v>
      </c>
      <c r="C5" s="4" t="n">
        <v>9</v>
      </c>
      <c r="D5" s="4" t="n">
        <v>6</v>
      </c>
      <c r="E5" s="4" t="n">
        <v>33</v>
      </c>
      <c r="F5" s="13" t="n">
        <v>20.9</v>
      </c>
    </row>
    <row r="6">
      <c r="A6" t="inlineStr">
        <is>
          <t>Инженеры</t>
        </is>
      </c>
      <c r="B6" s="4" t="n">
        <v>26</v>
      </c>
      <c r="C6" s="4" t="n">
        <v>7</v>
      </c>
      <c r="D6" s="4" t="n">
        <v>2</v>
      </c>
      <c r="E6" s="4" t="n">
        <v>19</v>
      </c>
      <c r="F6" s="13" t="n">
        <v>26.9</v>
      </c>
    </row>
    <row r="7">
      <c r="A7" t="inlineStr">
        <is>
          <t>Продажи (офисные)</t>
        </is>
      </c>
      <c r="B7" s="4" t="n">
        <v>146</v>
      </c>
      <c r="C7" s="4" t="n">
        <v>7</v>
      </c>
      <c r="D7" s="4" t="n">
        <v>4</v>
      </c>
      <c r="E7" s="4" t="n">
        <v>136</v>
      </c>
      <c r="F7" s="13" t="n">
        <v>4.8</v>
      </c>
    </row>
    <row r="8">
      <c r="A8" t="inlineStr">
        <is>
          <t>Итого специалистские</t>
        </is>
      </c>
      <c r="B8" s="4" t="n">
        <v>257</v>
      </c>
      <c r="C8" s="4" t="n">
        <v>39</v>
      </c>
      <c r="D8" s="4" t="n">
        <v>17</v>
      </c>
      <c r="E8" s="4" t="n">
        <v>213</v>
      </c>
      <c r="F8" s="13" t="n">
        <v>15.2</v>
      </c>
    </row>
    <row r="9">
      <c r="A9" t="inlineStr">
        <is>
          <t>Медицина, фармацевтика</t>
        </is>
      </c>
      <c r="B9" s="4" t="n">
        <v>223</v>
      </c>
      <c r="C9" s="4" t="n">
        <v>97</v>
      </c>
      <c r="D9" s="4" t="n">
        <v>31</v>
      </c>
      <c r="E9" s="4" t="n">
        <v>107</v>
      </c>
      <c r="F9" s="13" t="n">
        <v>43.5</v>
      </c>
    </row>
    <row r="10">
      <c r="A10" t="inlineStr">
        <is>
          <t>Наука, образование</t>
        </is>
      </c>
      <c r="B10" s="4" t="n">
        <v>49</v>
      </c>
      <c r="C10" s="4" t="n">
        <v>22</v>
      </c>
      <c r="D10" s="4" t="n">
        <v>19</v>
      </c>
      <c r="E10" s="4" t="n">
        <v>22</v>
      </c>
      <c r="F10" s="13" t="n">
        <v>44.9</v>
      </c>
    </row>
    <row r="11">
      <c r="A11" t="inlineStr">
        <is>
          <t>Все вакансии</t>
        </is>
      </c>
      <c r="B11" s="4" t="n">
        <v>2183</v>
      </c>
      <c r="C11" s="4" t="n">
        <v>182</v>
      </c>
      <c r="D11" s="4" t="n">
        <v>106</v>
      </c>
      <c r="E11" s="4" t="n">
        <v>1944</v>
      </c>
      <c r="F11" s="13" t="n">
        <v>8.300000000000001</v>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32" customWidth="1" min="3" max="3"/>
    <col width="32" customWidth="1" min="4" max="4"/>
    <col width="17" customWidth="1" min="5" max="5"/>
    <col width="15" customWidth="1" min="6" max="6"/>
    <col width="37" customWidth="1" min="7" max="7"/>
    <col width="21" customWidth="1" min="8" max="8"/>
    <col width="28" customWidth="1" min="9" max="9"/>
  </cols>
  <sheetData>
    <row r="1">
      <c r="A1" s="1" t="inlineStr">
        <is>
          <t>Группа ВО</t>
        </is>
      </c>
      <c r="B1" s="1" t="inlineStr">
        <is>
          <t>Число вакансий</t>
        </is>
      </c>
      <c r="C1" s="1" t="inlineStr">
        <is>
          <t>Медиана зарплаты на руки, руб.</t>
        </is>
      </c>
      <c r="D1" s="1" t="inlineStr">
        <is>
          <t>Средняя зарплата на руки, руб.</t>
        </is>
      </c>
      <c r="E1" s="1" t="inlineStr">
        <is>
          <t>Доля с ТК РФ, %</t>
        </is>
      </c>
      <c r="F1" s="1" t="inlineStr">
        <is>
          <t>Доля с ДМС, %</t>
        </is>
      </c>
      <c r="G1" s="1" t="inlineStr">
        <is>
          <t>Доля с обучением/наставничеством, %</t>
        </is>
      </c>
      <c r="H1" s="1" t="inlineStr">
        <is>
          <t>Доля с удалёнкой, %</t>
        </is>
      </c>
      <c r="I1" s="1" t="inlineStr">
        <is>
          <t>Доля бюджетного сектора, %</t>
        </is>
      </c>
    </row>
    <row r="2">
      <c r="A2" t="inlineStr">
        <is>
          <t>ВО требуется</t>
        </is>
      </c>
      <c r="B2" t="n">
        <v>38</v>
      </c>
      <c r="C2" s="4" t="n">
        <v>55500</v>
      </c>
      <c r="D2" s="4" t="n">
        <v>61282</v>
      </c>
      <c r="E2" s="13" t="n">
        <v>76.3</v>
      </c>
      <c r="F2" s="13" t="n">
        <v>21.1</v>
      </c>
      <c r="G2" s="13" t="n">
        <v>50</v>
      </c>
      <c r="H2" s="13" t="n">
        <v>0</v>
      </c>
      <c r="I2" s="13" t="n">
        <v>21.1</v>
      </c>
    </row>
    <row r="3">
      <c r="A3" t="inlineStr">
        <is>
          <t>ВО не требуется</t>
        </is>
      </c>
      <c r="B3" t="n">
        <v>36</v>
      </c>
      <c r="C3" s="4" t="n">
        <v>59000</v>
      </c>
      <c r="D3" s="4" t="n">
        <v>64097</v>
      </c>
      <c r="E3" s="13" t="n">
        <v>55.6</v>
      </c>
      <c r="F3" s="13" t="n">
        <v>19.4</v>
      </c>
      <c r="G3" s="13" t="n">
        <v>55.6</v>
      </c>
      <c r="H3" s="13" t="n">
        <v>19.4</v>
      </c>
      <c r="I3" s="13" t="n">
        <v>2.8</v>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21" customWidth="1" min="3" max="3"/>
    <col width="14" customWidth="1" min="4" max="4"/>
    <col width="17" customWidth="1" min="5" max="5"/>
    <col width="10" customWidth="1" min="6" max="6"/>
    <col width="47" customWidth="1" min="7" max="7"/>
    <col width="12" customWidth="1" min="8" max="8"/>
  </cols>
  <sheetData>
    <row r="1">
      <c r="A1" s="1" t="inlineStr">
        <is>
          <t>Группа ВО</t>
        </is>
      </c>
      <c r="B1" s="1" t="inlineStr">
        <is>
          <t>Сфера</t>
        </is>
      </c>
      <c r="C1" s="1" t="inlineStr">
        <is>
          <t>Размер пула (сферы)</t>
        </is>
      </c>
      <c r="D1" s="1" t="inlineStr">
        <is>
          <t>Цель (сферы)</t>
        </is>
      </c>
      <c r="E1" s="1" t="inlineStr">
        <is>
          <t>Собрано (сферы)</t>
        </is>
      </c>
      <c r="F1" s="1" t="inlineStr">
        <is>
          <t>Нехватка</t>
        </is>
      </c>
      <c r="G1" s="1" t="inlineStr">
        <is>
          <t>Причина отсева (по группе)</t>
        </is>
      </c>
      <c r="H1" s="1" t="inlineStr">
        <is>
          <t>Количество</t>
        </is>
      </c>
    </row>
    <row r="2">
      <c r="A2" t="inlineStr">
        <is>
          <t>vo_required</t>
        </is>
      </c>
      <c r="B2" t="inlineStr">
        <is>
          <t>IT</t>
        </is>
      </c>
      <c r="C2" t="inlineStr"/>
      <c r="D2" t="inlineStr"/>
      <c r="E2" t="n">
        <v>4</v>
      </c>
      <c r="F2" t="inlineStr"/>
      <c r="G2" t="inlineStr"/>
      <c r="H2" t="inlineStr"/>
    </row>
    <row r="3">
      <c r="A3" t="inlineStr">
        <is>
          <t>vo_required</t>
        </is>
      </c>
      <c r="B3" t="inlineStr">
        <is>
          <t>Инженеры</t>
        </is>
      </c>
      <c r="C3" t="inlineStr"/>
      <c r="D3" t="inlineStr"/>
      <c r="E3" t="n">
        <v>7</v>
      </c>
      <c r="F3" t="inlineStr"/>
      <c r="G3" t="inlineStr"/>
      <c r="H3" t="inlineStr"/>
    </row>
    <row r="4">
      <c r="A4" t="inlineStr">
        <is>
          <t>vo_required</t>
        </is>
      </c>
      <c r="B4" t="inlineStr">
        <is>
          <t>Право</t>
        </is>
      </c>
      <c r="C4" t="inlineStr"/>
      <c r="D4" t="inlineStr"/>
      <c r="E4" t="n">
        <v>7</v>
      </c>
      <c r="F4" t="inlineStr"/>
      <c r="G4" t="inlineStr"/>
      <c r="H4" t="inlineStr"/>
    </row>
    <row r="5">
      <c r="A5" t="inlineStr">
        <is>
          <t>vo_required</t>
        </is>
      </c>
      <c r="B5" t="inlineStr">
        <is>
          <t>Продажи (офисные)</t>
        </is>
      </c>
      <c r="C5" t="inlineStr"/>
      <c r="D5" t="inlineStr"/>
      <c r="E5" t="n">
        <v>6</v>
      </c>
      <c r="F5" t="inlineStr"/>
      <c r="G5" t="inlineStr"/>
      <c r="H5" t="inlineStr"/>
    </row>
    <row r="6">
      <c r="A6" t="inlineStr">
        <is>
          <t>vo_required</t>
        </is>
      </c>
      <c r="B6" t="inlineStr">
        <is>
          <t>Управление и офис</t>
        </is>
      </c>
      <c r="C6" t="inlineStr"/>
      <c r="D6" t="inlineStr"/>
      <c r="E6" t="n">
        <v>9</v>
      </c>
      <c r="F6" t="inlineStr"/>
      <c r="G6" t="inlineStr"/>
      <c r="H6" t="inlineStr"/>
    </row>
    <row r="7">
      <c r="A7" t="inlineStr">
        <is>
          <t>vo_required</t>
        </is>
      </c>
      <c r="B7" t="inlineStr">
        <is>
          <t>Экономика и финансы</t>
        </is>
      </c>
      <c r="C7" t="inlineStr"/>
      <c r="D7" t="inlineStr"/>
      <c r="E7" t="n">
        <v>5</v>
      </c>
      <c r="F7" t="inlineStr"/>
      <c r="G7" t="inlineStr"/>
      <c r="H7" t="inlineStr"/>
    </row>
    <row r="8">
      <c r="A8" t="inlineStr">
        <is>
          <t>vo_required</t>
        </is>
      </c>
      <c r="B8" t="inlineStr"/>
      <c r="C8" t="inlineStr"/>
      <c r="D8" t="inlineStr"/>
      <c r="E8" t="inlineStr"/>
      <c r="F8" t="inlineStr"/>
      <c r="G8" t="inlineStr">
        <is>
          <t>Дубль по работодателю и названию в группе</t>
        </is>
      </c>
      <c r="H8" t="n">
        <v>1</v>
      </c>
    </row>
    <row r="9">
      <c r="A9" t="inlineStr">
        <is>
          <t>vo_not_required</t>
        </is>
      </c>
      <c r="B9" t="inlineStr">
        <is>
          <t>IT</t>
        </is>
      </c>
      <c r="C9" t="n">
        <v>10</v>
      </c>
      <c r="D9" t="n">
        <v>4</v>
      </c>
      <c r="E9" t="n">
        <v>4</v>
      </c>
      <c r="F9" t="inlineStr"/>
      <c r="G9" t="inlineStr"/>
      <c r="H9" t="inlineStr"/>
    </row>
    <row r="10">
      <c r="A10" t="inlineStr">
        <is>
          <t>vo_not_required</t>
        </is>
      </c>
      <c r="B10" t="inlineStr">
        <is>
          <t>Инженеры</t>
        </is>
      </c>
      <c r="C10" t="n">
        <v>21</v>
      </c>
      <c r="D10" t="n">
        <v>7</v>
      </c>
      <c r="E10" t="n">
        <v>7</v>
      </c>
      <c r="F10" t="inlineStr"/>
      <c r="G10" t="inlineStr"/>
      <c r="H10" t="inlineStr"/>
    </row>
    <row r="11">
      <c r="A11" t="inlineStr">
        <is>
          <t>vo_not_required</t>
        </is>
      </c>
      <c r="B11" t="inlineStr">
        <is>
          <t>Право</t>
        </is>
      </c>
      <c r="C11" t="n">
        <v>6</v>
      </c>
      <c r="D11" t="n">
        <v>7</v>
      </c>
      <c r="E11" t="n">
        <v>5</v>
      </c>
      <c r="F11" t="n">
        <v>2</v>
      </c>
      <c r="G11" t="inlineStr"/>
      <c r="H11" t="inlineStr"/>
    </row>
    <row r="12">
      <c r="A12" t="inlineStr">
        <is>
          <t>vo_not_required</t>
        </is>
      </c>
      <c r="B12" t="inlineStr">
        <is>
          <t>Продажи (офисные)</t>
        </is>
      </c>
      <c r="C12" t="n">
        <v>140</v>
      </c>
      <c r="D12" t="n">
        <v>6</v>
      </c>
      <c r="E12" t="n">
        <v>6</v>
      </c>
      <c r="F12" t="inlineStr"/>
      <c r="G12" t="inlineStr"/>
      <c r="H12" t="inlineStr"/>
    </row>
    <row r="13">
      <c r="A13" t="inlineStr">
        <is>
          <t>vo_not_required</t>
        </is>
      </c>
      <c r="B13" t="inlineStr">
        <is>
          <t>Управление и офис</t>
        </is>
      </c>
      <c r="C13" t="n">
        <v>39</v>
      </c>
      <c r="D13" t="n">
        <v>9</v>
      </c>
      <c r="E13" t="n">
        <v>9</v>
      </c>
      <c r="F13" t="inlineStr"/>
      <c r="G13" t="inlineStr"/>
      <c r="H13" t="inlineStr"/>
    </row>
    <row r="14">
      <c r="A14" t="inlineStr">
        <is>
          <t>vo_not_required</t>
        </is>
      </c>
      <c r="B14" t="inlineStr">
        <is>
          <t>Экономика и финансы</t>
        </is>
      </c>
      <c r="C14" t="n">
        <v>14</v>
      </c>
      <c r="D14" t="n">
        <v>5</v>
      </c>
      <c r="E14" t="n">
        <v>5</v>
      </c>
      <c r="F14" t="inlineStr"/>
      <c r="G14" t="inlineStr"/>
      <c r="H14" t="inlineStr"/>
    </row>
    <row r="15">
      <c r="A15" t="inlineStr">
        <is>
          <t>vo_not_required</t>
        </is>
      </c>
      <c r="B15" t="inlineStr"/>
      <c r="C15" t="inlineStr"/>
      <c r="D15" t="inlineStr"/>
      <c r="E15" t="inlineStr"/>
      <c r="F15" t="inlineStr"/>
      <c r="G15" t="inlineStr">
        <is>
          <t>Дубль между группами образования</t>
        </is>
      </c>
      <c r="H15" t="n">
        <v>2</v>
      </c>
    </row>
    <row r="16">
      <c r="A16" t="inlineStr">
        <is>
          <t>vo_not_required</t>
        </is>
      </c>
      <c r="B16" t="inlineStr"/>
      <c r="C16" t="inlineStr"/>
      <c r="D16" t="inlineStr"/>
      <c r="E16" t="inlineStr"/>
      <c r="F16" t="inlineStr"/>
      <c r="G16" t="inlineStr">
        <is>
          <t>Больше 3 вакансий этого работодателя в группе</t>
        </is>
      </c>
      <c r="H16" t="n">
        <v>1</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s>
  <sheetData>
    <row r="1">
      <c r="A1" s="1" t="inlineStr">
        <is>
          <t>Параметр</t>
        </is>
      </c>
      <c r="B1" s="1" t="inlineStr">
        <is>
          <t>Значение</t>
        </is>
      </c>
    </row>
    <row r="2">
      <c r="A2" t="inlineStr">
        <is>
          <t>Дата и время сбора (начало)</t>
        </is>
      </c>
      <c r="B2" t="inlineStr">
        <is>
          <t>2026-10-07T14:32:00</t>
        </is>
      </c>
    </row>
    <row r="3">
      <c r="A3" t="inlineStr">
        <is>
          <t>Дата и время сбора (конец)</t>
        </is>
      </c>
      <c r="B3" t="inlineStr">
        <is>
          <t>2026-10-07T14:32:02</t>
        </is>
      </c>
    </row>
    <row r="4">
      <c r="A4" t="inlineStr">
        <is>
          <t>area</t>
        </is>
      </c>
      <c r="B4" t="n">
        <v>95</v>
      </c>
    </row>
    <row r="5">
      <c r="A5" t="inlineStr">
        <is>
          <t>search_period</t>
        </is>
      </c>
      <c r="B5" t="n">
        <v>30</v>
      </c>
    </row>
    <row r="6">
      <c r="A6" t="inlineStr">
        <is>
          <t>seed</t>
        </is>
      </c>
      <c r="B6" t="n">
        <v>42</v>
      </c>
    </row>
    <row r="7">
      <c r="A7" t="inlineStr">
        <is>
          <t>размер белого списка</t>
        </is>
      </c>
      <c r="B7" t="n">
        <v>84</v>
      </c>
    </row>
    <row r="8">
      <c r="A8" t="inlineStr">
        <is>
          <t>ВО требуется — собрано</t>
        </is>
      </c>
      <c r="B8" t="n">
        <v>38</v>
      </c>
    </row>
    <row r="9">
      <c r="A9" t="inlineStr">
        <is>
          <t>ВО требуется — цель по сферам</t>
        </is>
      </c>
      <c r="B9" t="inlineStr">
        <is>
          <t>Экономика и финансы=5, Право=7, Продажи (офисные)=6, Управление и офис=9, IT=4, Инженеры=7</t>
        </is>
      </c>
    </row>
    <row r="10">
      <c r="A10" t="inlineStr">
        <is>
          <t>ВО не требуется — собрано</t>
        </is>
      </c>
      <c r="B10" t="n">
        <v>36</v>
      </c>
    </row>
    <row r="11">
      <c r="A11" t="inlineStr">
        <is>
          <t>ВО не требуется — нехватка по сферам</t>
        </is>
      </c>
      <c r="B11" t="inlineStr">
        <is>
          <t>Право=2</t>
        </is>
      </c>
    </row>
    <row r="12">
      <c r="A12" t="inlineStr">
        <is>
          <t>остановлено блокировкой</t>
        </is>
      </c>
      <c r="B12" t="inlineStr">
        <is>
          <t>нет</t>
        </is>
      </c>
    </row>
    <row r="13">
      <c r="A13" t="inlineStr">
        <is>
          <t>C-level ролей в выборке</t>
        </is>
      </c>
      <c r="B13" t="n">
        <v>1</v>
      </c>
    </row>
  </sheetData>
  <autoFilter ref="A1: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s>
  <sheetData>
    <row r="1">
      <c r="A1" s="1" t="inlineStr">
        <is>
          <t>Колонка</t>
        </is>
      </c>
      <c r="B1" s="1" t="inlineStr">
        <is>
          <t>Что в ней и откуда взято</t>
        </is>
      </c>
    </row>
    <row r="2">
      <c r="A2" t="inlineStr">
        <is>
          <t>Группа ВО</t>
        </is>
      </c>
      <c r="B2" t="inlineStr">
        <is>
          <t>«ВО требуется» — education=higher; «ВО не требуется» — education IN (special_secondary, not_required_or_not_specified)</t>
        </is>
      </c>
    </row>
    <row r="3">
      <c r="A3" t="inlineStr">
        <is>
          <t>Исходный фильтр образования</t>
        </is>
      </c>
      <c r="B3" t="inlineStr">
        <is>
          <t>Какое именно из трёх значений education (higher/special_secondary/not_required_or_not_specified) у вакансии</t>
        </is>
      </c>
    </row>
    <row r="4">
      <c r="A4" t="inlineStr">
        <is>
          <t>Название</t>
        </is>
      </c>
      <c r="B4" t="inlineStr">
        <is>
          <t>vacancyView.vacancyFull.vacancy.name на странице вакансии hh.ru</t>
        </is>
      </c>
    </row>
    <row r="5">
      <c r="A5" t="inlineStr">
        <is>
          <t>Ссылка</t>
        </is>
      </c>
      <c r="B5" t="inlineStr">
        <is>
          <t>Собрана из id вакансии: https://hh.ru/vacancy/&lt;id&gt;</t>
        </is>
      </c>
    </row>
    <row r="6">
      <c r="A6" t="inlineStr">
        <is>
          <t>Работодатель</t>
        </is>
      </c>
      <c r="B6" t="inlineStr">
        <is>
          <t>vacancy.company.visibleName (или company.name) на странице вакансии</t>
        </is>
      </c>
    </row>
    <row r="7">
      <c r="A7" t="inlineStr">
        <is>
          <t>ID работодателя</t>
        </is>
      </c>
      <c r="B7" t="inlineStr">
        <is>
          <t>vacancy.company.id на странице вакансии</t>
        </is>
      </c>
    </row>
    <row r="8">
      <c r="A8" t="inlineStr">
        <is>
          <t>Аккредитация ИТ-компании</t>
        </is>
      </c>
      <c r="B8" t="inlineStr">
        <is>
          <t>vacancy.company.accreditedITEmployer на странице вакансии</t>
        </is>
      </c>
    </row>
    <row r="9">
      <c r="A9" t="inlineStr">
        <is>
          <t>Профроль</t>
        </is>
      </c>
      <c r="B9" t="inlineStr">
        <is>
          <t>vacancy.professionalRoleIds, имена ролей из справочника api.hh.ru/professional_roles</t>
        </is>
      </c>
    </row>
    <row r="10">
      <c r="A10" t="inlineStr">
        <is>
          <t>Категория профроли (справочник)</t>
        </is>
      </c>
      <c r="B10" t="inlineStr">
        <is>
          <t>Категория первой профроли вакансии в справочнике api.hh.ru/professional_roles (информационно)</t>
        </is>
      </c>
    </row>
    <row r="11">
      <c r="A11" t="inlineStr">
        <is>
          <t>Сфера (белый список)</t>
        </is>
      </c>
      <c r="B11" t="inlineStr">
        <is>
          <t>IT/Право/Экономика и финансы/Управление и офис/Инженеры/Продажи (офисные) — по белому списку ролей, output/roles_whitelist.csv</t>
        </is>
      </c>
    </row>
    <row r="12">
      <c r="A12" t="inlineStr">
        <is>
          <t>Сектор работодателя</t>
        </is>
      </c>
      <c r="B12" t="inlineStr">
        <is>
          <t>«Бюджетный», если в названии работодателя есть признаки госучреждения (МАОУ/ГБУЗ/администрация/министерство и т.п.), иначе «коммерческий»</t>
        </is>
      </c>
    </row>
    <row r="13">
      <c r="A13" t="inlineStr">
        <is>
          <t>Зарплата от, руб.</t>
        </is>
      </c>
      <c r="B13" t="inlineStr">
        <is>
          <t>vacancy.compensation.from на странице вакансии</t>
        </is>
      </c>
    </row>
    <row r="14">
      <c r="A14" t="inlineStr">
        <is>
          <t>Зарплата до, руб.</t>
        </is>
      </c>
      <c r="B14" t="inlineStr">
        <is>
          <t>vacancy.compensation.to на странице вакансии</t>
        </is>
      </c>
    </row>
    <row r="15">
      <c r="A15" t="inlineStr">
        <is>
          <t>Зарплата до вычета налогов (gross)</t>
        </is>
      </c>
      <c r="B15" t="inlineStr">
        <is>
          <t>vacancy.compensation.gross на странице вакансии</t>
        </is>
      </c>
    </row>
    <row r="16">
      <c r="A16" t="inlineStr">
        <is>
          <t>Зарплата на руки, расчётная, руб.</t>
        </is>
      </c>
      <c r="B16" t="inlineStr">
        <is>
          <t>Середина вилки «от-до» (или одна граница, если другой нет); если gross=да — умножено на 0.87</t>
        </is>
      </c>
    </row>
    <row r="17">
      <c r="A17" t="inlineStr">
        <is>
          <t>Оформление по ТК РФ</t>
        </is>
      </c>
      <c r="B17" t="inlineStr">
        <is>
          <t>vacancy.acceptLaborContract на странице вакансии</t>
        </is>
      </c>
    </row>
    <row r="18">
      <c r="A18" t="inlineStr">
        <is>
          <t>Варианты ГПХ</t>
        </is>
      </c>
      <c r="B18" t="inlineStr">
        <is>
          <t>vacancy.civilLawContracts на странице вакансии (самозанятость/ИП/физлицо)</t>
        </is>
      </c>
    </row>
    <row r="19">
      <c r="A19" t="inlineStr">
        <is>
          <t>Стажировка</t>
        </is>
      </c>
      <c r="B19" t="inlineStr">
        <is>
          <t>vacancy.internship на странице вакансии</t>
        </is>
      </c>
    </row>
    <row r="20">
      <c r="A20" t="inlineStr">
        <is>
          <t>Формат работы</t>
        </is>
      </c>
      <c r="B20" t="inlineStr">
        <is>
          <t>vacancy.workFormats на странице вакансии</t>
        </is>
      </c>
    </row>
    <row r="21">
      <c r="A21" t="inlineStr">
        <is>
          <t>График</t>
        </is>
      </c>
      <c r="B21" t="inlineStr">
        <is>
          <t>vacancy.workScheduleByDays на странице вакансии</t>
        </is>
      </c>
    </row>
    <row r="22">
      <c r="A22" t="inlineStr">
        <is>
          <t>Часы</t>
        </is>
      </c>
      <c r="B22" t="inlineStr">
        <is>
          <t>vacancy.workingHours на странице вакансии</t>
        </is>
      </c>
    </row>
    <row r="23">
      <c r="A23" t="inlineStr">
        <is>
          <t>ДМС</t>
        </is>
      </c>
      <c r="B23" t="inlineStr">
        <is>
          <t>Разбор текста описания: упоминание «ДМС» / «добровольное медицинское страхование»</t>
        </is>
      </c>
    </row>
    <row r="24">
      <c r="A24" t="inlineStr">
        <is>
          <t>Обучение / наставничество</t>
        </is>
      </c>
      <c r="B24" t="inlineStr">
        <is>
          <t>Разбор текста описания: упоминание обучения, наставника, тренингов и т.п.</t>
        </is>
      </c>
    </row>
    <row r="25">
      <c r="A25" t="inlineStr">
        <is>
          <t>Образование в тексте</t>
        </is>
      </c>
      <c r="B25" t="inlineStr">
        <is>
          <t>Разбор текста описания: высшее / высшее желательно / СПО / не требуется / не указано</t>
        </is>
      </c>
    </row>
    <row r="26">
      <c r="A26" t="inlineStr">
        <is>
          <t>Дата публикации</t>
        </is>
      </c>
      <c r="B26" t="inlineStr">
        <is>
          <t>vacancy.publicationTimeIso на странице вакансии</t>
        </is>
      </c>
    </row>
    <row r="27">
      <c r="A27" t="inlineStr">
        <is>
          <t>ID вакансии</t>
        </is>
      </c>
      <c r="B27" t="inlineStr">
        <is>
          <t>vacancy.vacancyId на странице вакансии</t>
        </is>
      </c>
    </row>
    <row r="28">
      <c r="A28" t="inlineStr">
        <is>
          <t>Расхождение образования</t>
        </is>
      </c>
      <c r="B28" t="inlineStr">
        <is>
          <t>«Да», если исходный фильтр образования явно противоречит тексту описания</t>
        </is>
      </c>
    </row>
    <row r="29">
      <c r="A29" t="inlineStr">
        <is>
          <t>C-level роль</t>
        </is>
      </c>
      <c r="B29" t="inlineStr">
        <is>
          <t>«Да», если профроль вакансии — директорская (CIO/CMO/HRD/CTO/CFO/CLO), несмотря на фильтр «без опыта»</t>
        </is>
      </c>
    </row>
    <row r="30">
      <c r="A30" t="inlineStr">
        <is>
          <t>Проверено вручную</t>
        </is>
      </c>
      <c r="B30" t="inlineStr">
        <is>
          <t>Заполняется вручную при проверке строк с расхождением образования или C-level ролью</t>
        </is>
      </c>
    </row>
    <row r="31">
      <c r="A31" t="inlineStr">
        <is>
          <t>Комментарий</t>
        </is>
      </c>
      <c r="B31" t="inlineStr">
        <is>
          <t>Автоматически заполняется для C-level ролей (см. колонку «C-level роль»); иначе — для ручного заполнения</t>
        </is>
      </c>
    </row>
    <row r="32">
      <c r="A32" t="inlineStr">
        <is>
          <t>Описание</t>
        </is>
      </c>
      <c r="B32" t="inlineStr">
        <is>
          <t>vacancy.description на странице вакансии (HTML переведён в текст, обрезано до 30 000 символов)</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2026-10-07T09:32:02Z</dcterms:created>
  <dcterms:modified xsi:type="dcterms:W3CDTF">2026-10-07T09:32:02Z</dcterms:modified>
</cp:coreProperties>
</file>