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15" windowWidth="14760" windowHeight="5445" tabRatio="731" firstSheet="7" activeTab="9"/>
  </bookViews>
  <sheets>
    <sheet name="db2" sheetId="1" r:id="rId1"/>
    <sheet name="vi" sheetId="17" r:id="rId2"/>
    <sheet name="工作表5" sheetId="6" r:id="rId3"/>
    <sheet name="db2nodes.cfg" sheetId="12" r:id="rId4"/>
    <sheet name="db2 cluster" sheetId="8" r:id="rId5"/>
    <sheet name="bootcamp_20130222" sheetId="13" r:id="rId6"/>
    <sheet name="工作表2" sheetId="2" r:id="rId7"/>
    <sheet name="remote db" sheetId="4" r:id="rId8"/>
    <sheet name="nfs" sheetId="3" r:id="rId9"/>
    <sheet name="yum" sheetId="5" r:id="rId10"/>
    <sheet name="rsh" sheetId="7" r:id="rId11"/>
    <sheet name="jdk" sheetId="16" r:id="rId12"/>
    <sheet name="hadoop_local" sheetId="15" r:id="rId13"/>
    <sheet name="hbase" sheetId="11" r:id="rId14"/>
    <sheet name="hbase_cmd" sheetId="29" r:id="rId15"/>
    <sheet name="hbase_eclipse" sheetId="30" r:id="rId16"/>
    <sheet name="pig" sheetId="27" r:id="rId17"/>
    <sheet name="pig latin" sheetId="31" r:id="rId18"/>
    <sheet name="hive" sheetId="25" r:id="rId19"/>
    <sheet name="hadoop_cluster" sheetId="18" r:id="rId20"/>
    <sheet name="hadoop_eclipse_plug-in" sheetId="19" r:id="rId21"/>
    <sheet name="flow_first_MapResuce" sheetId="22" r:id="rId22"/>
    <sheet name="MapReduce_WordCount_old" sheetId="23" r:id="rId23"/>
    <sheet name="hadoop stream" sheetId="21" r:id="rId24"/>
    <sheet name="MapReduce_WordCount" sheetId="24" r:id="rId25"/>
    <sheet name="hadoop jar on HDFS" sheetId="28" r:id="rId26"/>
    <sheet name="mongodb_cmd" sheetId="32" r:id="rId27"/>
    <sheet name="KV" sheetId="33" r:id="rId28"/>
  </sheets>
  <definedNames>
    <definedName name="_xlnm._FilterDatabase" localSheetId="19" hidden="1">hadoop_cluster!$C$12:$C$14</definedName>
    <definedName name="_xlnm.Print_Area" localSheetId="0">'db2'!$A$1:$C$118</definedName>
  </definedNames>
  <calcPr calcId="145621"/>
</workbook>
</file>

<file path=xl/sharedStrings.xml><?xml version="1.0" encoding="utf-8"?>
<sst xmlns="http://schemas.openxmlformats.org/spreadsheetml/2006/main" count="1828" uniqueCount="1187">
  <si>
    <t xml:space="preserve">1、 打开命令行窗口 </t>
  </si>
  <si>
    <t xml:space="preserve">2、 打开控制中心 </t>
  </si>
  <si>
    <t xml:space="preserve">3、 打开命令编辑器 </t>
  </si>
  <si>
    <t xml:space="preserve">=====操作数据库命令===== </t>
  </si>
  <si>
    <t xml:space="preserve">4、 启动数据库实例 </t>
  </si>
  <si>
    <t xml:space="preserve">5、 停止数据库实例 </t>
  </si>
  <si>
    <t xml:space="preserve">6、 创建数据库 </t>
  </si>
  <si>
    <t xml:space="preserve">7、 连接到数据库 </t>
  </si>
  <si>
    <t xml:space="preserve">8、 断开数据库连接 </t>
  </si>
  <si>
    <t xml:space="preserve">9、 列出所有数据库 </t>
  </si>
  <si>
    <t xml:space="preserve">10、 列出所有激活的数据库 </t>
  </si>
  <si>
    <t xml:space="preserve">11、 列出所有数据库配置 </t>
  </si>
  <si>
    <t xml:space="preserve">12、 删除数据库 </t>
  </si>
  <si>
    <t xml:space="preserve">13、 列出所有用户表 </t>
  </si>
  <si>
    <t xml:space="preserve">14、列出所有系统表 </t>
  </si>
  <si>
    <t xml:space="preserve">15、列出所有表 </t>
  </si>
  <si>
    <t xml:space="preserve">16、 列出系统表 </t>
  </si>
  <si>
    <t xml:space="preserve">17、列出用户表 </t>
  </si>
  <si>
    <t xml:space="preserve">18、 列出特定用户表 </t>
  </si>
  <si>
    <t xml:space="preserve">19、 创建一个与数据库中某个表(t2)结构相同的新表(t1) </t>
  </si>
  <si>
    <t xml:space="preserve">20、 将一个表t1的数据导入到另一个表t2 </t>
  </si>
  <si>
    <t xml:space="preserve">21、 查询表 </t>
  </si>
  <si>
    <t xml:space="preserve">22、 显示表结构 </t>
  </si>
  <si>
    <t xml:space="preserve">23、 修改列 </t>
  </si>
  <si>
    <t xml:space="preserve">======脚本文件操作命令======= </t>
  </si>
  <si>
    <t xml:space="preserve">24、 执行脚本文件 </t>
  </si>
  <si>
    <t xml:space="preserve">25、帮助命令 </t>
  </si>
  <si>
    <t xml:space="preserve">========================= </t>
  </si>
  <si>
    <t xml:space="preserve">26、备份数据库 </t>
  </si>
  <si>
    <t xml:space="preserve">27、在线备份数据库 </t>
  </si>
  <si>
    <t xml:space="preserve">28、恢复数据库 </t>
  </si>
  <si>
    <t xml:space="preserve">29、在线恢复数据库 </t>
  </si>
  <si>
    <t xml:space="preserve">30、导出数据文件 </t>
  </si>
  <si>
    <t xml:space="preserve">31、导入数据文件 </t>
  </si>
  <si>
    <t xml:space="preserve">32、获取db2数据库管理配置环境信息 </t>
  </si>
  <si>
    <t xml:space="preserve">33、.获取db2某个数据库数据库管理配置环境信息 </t>
  </si>
  <si>
    <t xml:space="preserve">34、更改db2日志空间的大小 </t>
  </si>
  <si>
    <t xml:space="preserve">备注：以下命令为了防止db2数据库过份使用硬盘空间而设，仅用于开发者自己机器上的db2，如果是服务器，则参数需要修改。 </t>
  </si>
  <si>
    <t xml:space="preserve">如果页大小是4KB，则以上命令创建3个100M的日志文件，占用300MB硬盘空间。25600*4KB=102400KB。 </t>
  </si>
  <si>
    <t xml:space="preserve">35、创建临时表空间 </t>
  </si>
  <si>
    <t xml:space="preserve">36、获取数据库管理器的快照数据 </t>
  </si>
  <si>
    <t xml:space="preserve">37、显示进行程号 </t>
  </si>
  <si>
    <t xml:space="preserve">一、加载数据： </t>
  </si>
  <si>
    <t xml:space="preserve">1、 以默认分隔符加载,默认为“,”号 </t>
  </si>
  <si>
    <t xml:space="preserve">db2 "import from btpoper.txt of del insert into btpoper" </t>
  </si>
  <si>
    <t xml:space="preserve">2、 以指定分隔符“|”加载 </t>
  </si>
  <si>
    <t xml:space="preserve">db2 "import from btpoper.txt of del modified by coldel| insert into btpoper" </t>
  </si>
  <si>
    <t xml:space="preserve">二、卸载数据： </t>
  </si>
  <si>
    <t xml:space="preserve">1、 卸载一个表中全部数据 </t>
  </si>
  <si>
    <t xml:space="preserve">db2 "export to btpoper.txt of del select * from btpoper" </t>
  </si>
  <si>
    <t xml:space="preserve">db2 "export to btpoper.txt of del modified by coldel| select * from btpoper" </t>
  </si>
  <si>
    <t xml:space="preserve">2、 带条件卸载一个表中数据 </t>
  </si>
  <si>
    <t xml:space="preserve">db2 "export to btpoper.txt of del select * from btpoper where brhid='907020000'" </t>
  </si>
  <si>
    <t xml:space="preserve">db2 "export to cmmcode.txt of del select * from cmmcode where codtp='01'" </t>
  </si>
  <si>
    <t xml:space="preserve">db2 "export to cmmcode.txt of del modified by coldel| select * from cmmcode where codtp='01'" </t>
  </si>
  <si>
    <t xml:space="preserve">三、查询数据结构及数据： </t>
  </si>
  <si>
    <t xml:space="preserve">db2 "select * from btpoper" </t>
  </si>
  <si>
    <t xml:space="preserve">四、删除表中数据： </t>
  </si>
  <si>
    <t xml:space="preserve">db2 "delete from btpoper" </t>
  </si>
  <si>
    <t xml:space="preserve">五、修改表中数据： </t>
  </si>
  <si>
    <t xml:space="preserve">db2 "update svmmst set prtlines=0 where brhid='907010000' and jobtp='02'" </t>
  </si>
  <si>
    <t xml:space="preserve">六、联接数据库 </t>
  </si>
  <si>
    <t xml:space="preserve">db2 connect to btpdbs </t>
  </si>
  <si>
    <t xml:space="preserve">七、清除数据库联接 </t>
  </si>
  <si>
    <t xml:space="preserve">db2 connect reset 断开数据库连接 </t>
  </si>
  <si>
    <t xml:space="preserve">db2 terminate 断开数据库连接 </t>
  </si>
  <si>
    <t xml:space="preserve">db2 force applications all 断开所有数据库连接 </t>
  </si>
  <si>
    <t xml:space="preserve">八、备份数据库 </t>
  </si>
  <si>
    <t xml:space="preserve">1、 db2 backup db btpdbs </t>
  </si>
  <si>
    <t xml:space="preserve">2、 db2move btpdbs export </t>
  </si>
  <si>
    <t xml:space="preserve">db2look -d btpdbs -e -x [-a] -o crttbl.sql </t>
  </si>
  <si>
    <t xml:space="preserve">九、恢复数据库 </t>
  </si>
  <si>
    <t xml:space="preserve">1、 db2 restore db btpdbs without rolling forward </t>
  </si>
  <si>
    <t xml:space="preserve">2、 db2 -tvf crtdb.sql </t>
  </si>
  <si>
    <t xml:space="preserve">crtdb.sql文件内容：create db btpdbs on /db2catalog </t>
  </si>
  <si>
    <t xml:space="preserve">db2 -stvf crttbl.sql </t>
  </si>
  <si>
    <t xml:space="preserve">db2move btpdbs import </t>
  </si>
  <si>
    <t xml:space="preserve">十、DB2帮助命令： </t>
  </si>
  <si>
    <t xml:space="preserve">db2 ? </t>
  </si>
  <si>
    <t xml:space="preserve">db2 ? restroe </t>
  </si>
  <si>
    <t xml:space="preserve">db2 ? sqlcode (例：db2 ? sql0803) 注：code必须为4位数，不够4位，前面补0 </t>
  </si>
  <si>
    <t xml:space="preserve">(1) db2 bind br8200.bnd </t>
  </si>
  <si>
    <t xml:space="preserve">(2) /btp/bin/bndall /btp/bnd </t>
  </si>
  <si>
    <t xml:space="preserve">/btp/bin/bndall /btp/tran/bnd </t>
  </si>
  <si>
    <t xml:space="preserve">十二、查看数据库参数： </t>
  </si>
  <si>
    <t xml:space="preserve">db2 get dbm cfg </t>
  </si>
  <si>
    <t xml:space="preserve">db2 get db cfg for btpdbs </t>
  </si>
  <si>
    <t xml:space="preserve">十三、修改数据库参数： </t>
  </si>
  <si>
    <t xml:space="preserve">db2 update db cfg for btpdbs using LOGBUFSZ 20 </t>
  </si>
  <si>
    <t xml:space="preserve">db2 update db cfg for btpdbs using LOGFILSIZ 5120 </t>
  </si>
  <si>
    <t xml:space="preserve">补充： </t>
  </si>
  <si>
    <t xml:space="preserve">db2 set schema btp 修改当前模式为"btp" </t>
  </si>
  <si>
    <t xml:space="preserve">db2 list tablespaces show detail 查看当前数据库表空间分配状况 </t>
  </si>
  <si>
    <t xml:space="preserve">db2 list tablespace containers for 2 show detail 查看tablespace id=2使用容器所在目录 </t>
  </si>
  <si>
    <t xml:space="preserve">db2 list application </t>
  </si>
  <si>
    <t xml:space="preserve">db2 list db directory 列出所有数据库 </t>
  </si>
  <si>
    <t xml:space="preserve">db2 list active databases 列出所有活动的数据库 </t>
  </si>
  <si>
    <t xml:space="preserve">db2 list tables for all 列出当前数据库下所有的表 </t>
  </si>
  <si>
    <t xml:space="preserve">db2 list tables for schema btp 列出当前数据库中schema为btp的表 </t>
  </si>
  <si>
    <t xml:space="preserve">db2 list tablespaces show detail 显示数据库空间使用情况 </t>
  </si>
  <si>
    <t xml:space="preserve">db2 list packages for all </t>
  </si>
  <si>
    <t xml:space="preserve">db2 "import from tab76.ixf of ixf commitcount 5000 insert into achact" </t>
  </si>
  <si>
    <t xml:space="preserve">db2 "create table achact_t like achact" </t>
  </si>
  <si>
    <t xml:space="preserve">db2 "rename table achact_t to achact" </t>
  </si>
  <si>
    <t xml:space="preserve">db2 "insert into achact_t select * from achact where txndt&gt;=(select lstpgdt from </t>
  </si>
  <si>
    <t xml:space="preserve">acmact where actno=achact.actno)" </t>
  </si>
  <si>
    <t xml:space="preserve">db2 get snapshot for dynaimic sql on jining </t>
  </si>
  <si>
    <t xml:space="preserve">删除一个实例： </t>
  </si>
  <si>
    <t xml:space="preserve"># cd /usr/lpp/db2_07_01/instance </t>
  </si>
  <si>
    <t xml:space="preserve"># ./db2idrop InstName </t>
  </si>
  <si>
    <t xml:space="preserve">列出所有DB2实例： </t>
  </si>
  <si>
    <t xml:space="preserve"># cd /usr/lpp/db2_07_01/bin </t>
  </si>
  <si>
    <t xml:space="preserve"># ./db2ilist </t>
  </si>
  <si>
    <t xml:space="preserve">为数据库建立编目 </t>
  </si>
  <si>
    <t xml:space="preserve">$ db2 catalog db btpdbs on /db2catalog </t>
  </si>
  <si>
    <t xml:space="preserve">取消已编目的数据库btpdbs </t>
  </si>
  <si>
    <t xml:space="preserve">$ db2 uncatalog db btpdbs </t>
  </si>
  <si>
    <t xml:space="preserve">查看版本 </t>
  </si>
  <si>
    <t xml:space="preserve"># db2level </t>
  </si>
  <si>
    <t xml:space="preserve">显示当前数据库管理实例 </t>
  </si>
  <si>
    <t xml:space="preserve">$ db2 get instance </t>
  </si>
  <si>
    <t xml:space="preserve">设置实例系统启动时是否自动启动。 </t>
  </si>
  <si>
    <t xml:space="preserve">$ db2iauto -on 自动启动 </t>
  </si>
  <si>
    <t xml:space="preserve">$ db2iauto -off 不自动启动 </t>
  </si>
  <si>
    <t xml:space="preserve">数据库优化命令： </t>
  </si>
  <si>
    <t xml:space="preserve">reorg、runstats </t>
  </si>
  <si>
    <t xml:space="preserve">当数据库经过一段时间使用，数据空间会变得越来越庞大。一些delete掉 </t>
  </si>
  <si>
    <t xml:space="preserve">的数据仍存放在数据库中，占用数据空间，影响系统性能。因此需要定期 </t>
  </si>
  <si>
    <t xml:space="preserve">运行reorg、runstats命令，清除已delete的数据，优化数据结构。 </t>
  </si>
  <si>
    <t xml:space="preserve">db2 reorg table 表名 </t>
  </si>
  <si>
    <t xml:space="preserve">db2 runstats on table 表名 with distribution and indexes all </t>
  </si>
  <si>
    <t xml:space="preserve">因为要优化的表比较多，所以在/btp/bin目录下提供了一个sh程序runsall， </t>
  </si>
  <si>
    <t xml:space="preserve">可在当天业务结束后，运行runsall，对数据库进行优化 </t>
  </si>
  <si>
    <t xml:space="preserve">在DB2的开发过程中，贯穿整个开发过程还有很重要的一部分工作就是数据库的维护；对于维护一个庞大信息系统来说是非常必要的；留一份简易的维护手册，以备不时之需；以下收集到的部分维护命令，以飨我们的维护工程师和项目经理。 </t>
  </si>
  <si>
    <t xml:space="preserve">================================================================= </t>
  </si>
  <si>
    <t xml:space="preserve">38、更改db2日志空间的大小 </t>
  </si>
  <si>
    <t xml:space="preserve"># db2 UPDATE DB CFG FOR &lt;db name&gt; USING logretain OFF logprimary 3 logsecond 2 logfilsiz 25600; </t>
  </si>
  <si>
    <t xml:space="preserve">39、创建临时表空间 </t>
  </si>
  <si>
    <t xml:space="preserve">#DB2 CREATE USER TEMPORARY TABLESPACE STMASPACE PAGESIZE 32 K MANAGED BY DATABASE USING (FILE 'D:\DB2_TAB\STMASPACE.F1' 10000) EXTENTSIZE 256 </t>
  </si>
  <si>
    <t xml:space="preserve">40、创建表空间 </t>
  </si>
  <si>
    <t xml:space="preserve">rem 创建缓冲池空间 8K </t>
  </si>
  <si>
    <t xml:space="preserve">#db2 connect to gather </t>
  </si>
  <si>
    <t xml:space="preserve">#db2 CREATE BUFFERPOOL STMABMP IMMEDIATE SIZE 25000 PAGESIZE 8K </t>
  </si>
  <si>
    <t xml:space="preserve">rem 创建表空间：STMA </t>
  </si>
  <si>
    <t xml:space="preserve">rem 必须确认路径正确 </t>
  </si>
  <si>
    <t xml:space="preserve">rem D:\DB2Container\Stma </t>
  </si>
  <si>
    <t xml:space="preserve">#db2 drop tablespace stma </t>
  </si>
  <si>
    <t xml:space="preserve">#db2 CREATE REGULAR TABLESPACE STMA PAGESIZE 8 K MANAGED BY SYSTEM USING ('D:\DB2Container\Stma' ) EXTENTSIZE 8 OVERHEAD 10.5 PREFETCHSIZE 8 TRANSFERRATE 0.14 BUFFERPOOL STMABMP DROPPED TABLE RECOVERY OFF </t>
  </si>
  <si>
    <t xml:space="preserve">#db2 connect reset </t>
  </si>
  <si>
    <t xml:space="preserve">41、将暂挂的数据恢复到前滚状态 </t>
  </si>
  <si>
    <t xml:space="preserve">#db2 ROLLFORWARD DATABASE TESTDB TO END OF LOGS AND COMPLETE NORETRIEVE </t>
  </si>
  <si>
    <t xml:space="preserve">42、备份表空间 </t>
  </si>
  <si>
    <t xml:space="preserve">#BACKUP DATABASE YNDC TABLESPACE ( USERSPACE1 ) TO "D:\temp" WITH 2 BUFFERS BUFFER 1024 PARALLELISM 1 WITHOUT PROMPTING </t>
  </si>
  <si>
    <t xml:space="preserve">43、创建db2工具数据库 </t>
  </si>
  <si>
    <t xml:space="preserve">#db2 create tools catalog systools create new database toolsdb </t>
  </si>
  <si>
    <t xml:space="preserve">44、如何进行增量/差量备份 </t>
  </si>
  <si>
    <t xml:space="preserve">增量：上一次完整备份至本次备份之间增加的数据部分； </t>
  </si>
  <si>
    <t xml:space="preserve">差量(delta)：上次备份以来（可能是完整备份、增量备份或者差量备份）至本次备份之间增加的数据部分； </t>
  </si>
  <si>
    <t xml:space="preserve">45、更新所有表的统计信息 </t>
  </si>
  <si>
    <t xml:space="preserve">#db2 -v connect to DB_NAME </t>
  </si>
  <si>
    <t xml:space="preserve">#db2 -v "select tbname, nleaf, nlevels, stats_timefrom sysibm.sysindexes" </t>
  </si>
  <si>
    <t xml:space="preserve">#db2 -v reorgchkupdate statistics on table all </t>
  </si>
  <si>
    <t xml:space="preserve">#db2 -v terminate </t>
  </si>
  <si>
    <t xml:space="preserve">46、对一张表运行统计信息 </t>
  </si>
  <si>
    <t xml:space="preserve">#db2 -v runstatson table TAB_NAMEand indexes all </t>
  </si>
  <si>
    <t xml:space="preserve">47、查看是否对数据库执行了RUNSTATS </t>
  </si>
  <si>
    <t xml:space="preserve">#db2 -v "select tbname, nleaf, nlevels,stats_timefrom sysibm.sysindexes" </t>
  </si>
  <si>
    <t xml:space="preserve">48、更改缓冲池的大小 </t>
  </si>
  <si>
    <t xml:space="preserve">缓冲池中，当syscat.bufferpools的npages是-1时，由数据库的配置参数bufferpage控制缓冲池的大小。 </t>
  </si>
  <si>
    <t xml:space="preserve">将npages的值更改为-1的命令： </t>
  </si>
  <si>
    <t xml:space="preserve">#db2 -v select * from syscat.bufferpools </t>
  </si>
  <si>
    <t xml:space="preserve">#db2 -v alter bufferpoolIBMDEFAULTBP size -1 </t>
  </si>
  <si>
    <t xml:space="preserve">#db2 -v connect reset </t>
  </si>
  <si>
    <t xml:space="preserve">更改数据库配置参数BufferPages的命令如下： </t>
  </si>
  <si>
    <t xml:space="preserve">#db2 -v update db cfgfor dbnameusing BUFFPAGE bigger_value </t>
  </si>
  <si>
    <t xml:space="preserve">49、看数据库监视内容列表 </t>
  </si>
  <si>
    <t xml:space="preserve">#db2 -v get monitor switches </t>
  </si>
  <si>
    <t xml:space="preserve">50、打开某个数据库监视内容 </t>
  </si>
  <si>
    <t xml:space="preserve">#db2 -v update monitor switches using bufferpoolon </t>
  </si>
  <si>
    <t xml:space="preserve">51、获取数据库快照 </t>
  </si>
  <si>
    <t xml:space="preserve">#db2 -v get snapshot for all databases &gt; snap.out </t>
  </si>
  <si>
    <t xml:space="preserve">#db2 -v get snapshot for dbm&gt;&gt; snap.out </t>
  </si>
  <si>
    <t xml:space="preserve">#db2 -v get snapshot for all bufferpools&gt;&gt; snap.out </t>
  </si>
  <si>
    <t xml:space="preserve">52、重置数据库快照 </t>
  </si>
  <si>
    <t xml:space="preserve">#db2 -v reset monitor all </t>
  </si>
  <si>
    <t xml:space="preserve">53、计算缓冲池命中率 </t>
  </si>
  <si>
    <t xml:space="preserve">理想情况下缓冲池命中率在95%以上，计算公式如下： </t>
  </si>
  <si>
    <t xml:space="preserve">(1 -((buffer pool data physical reads + buffer pool index physical reads) </t>
  </si>
  <si>
    <t xml:space="preserve">/(buffer pool data logical reads + pool index logical reads))) *100% </t>
  </si>
  <si>
    <t xml:space="preserve">=========数据库实例======================== </t>
  </si>
  <si>
    <t xml:space="preserve">54、创建db2实例 </t>
  </si>
  <si>
    <t xml:space="preserve">#db2icrt &lt;实例名称&gt; </t>
  </si>
  <si>
    <t xml:space="preserve">55、删除db2实例 </t>
  </si>
  <si>
    <t xml:space="preserve">#db2idrop &lt;实例名称&gt; </t>
  </si>
  <si>
    <t xml:space="preserve">56、设置当前db2实例 </t>
  </si>
  <si>
    <t xml:space="preserve">#set db2intance=db2 </t>
  </si>
  <si>
    <t xml:space="preserve">57、显示db2拥有的实例 </t>
  </si>
  <si>
    <t xml:space="preserve">#db2ilist </t>
  </si>
  <si>
    <t xml:space="preserve">58、恢复离线增量备份数据库的命令 </t>
  </si>
  <si>
    <t xml:space="preserve">#DB2 RESTORE DATABASE YNDC INCREMENTAL AUTOMATIC FROM D:\backup\autobak\db2 TAKEN AT 20060314232015 </t>
  </si>
  <si>
    <t xml:space="preserve">59、创建样本数据库 </t>
  </si>
  <si>
    <t xml:space="preserve">在unix平台，使用： </t>
  </si>
  <si>
    <t xml:space="preserve">#sqllib/bin/db2sampl &lt;path&gt; </t>
  </si>
  <si>
    <t xml:space="preserve">在windows,os/2平台，使用：db2sampl e,e是可选参数，指定将创建数据库的驱动器 </t>
  </si>
  <si>
    <t xml:space="preserve">60、设置联合数据库为可用（默认联合数据库不可用） </t>
  </si>
  <si>
    <t xml:space="preserve">#db2 update dbm cfg using federated yes </t>
  </si>
  <si>
    <t xml:space="preserve">61、列出数据库中所有的表 </t>
  </si>
  <si>
    <t xml:space="preserve">#db2 list tables </t>
  </si>
  <si>
    <t xml:space="preserve">62、数据迁移方法1 </t>
  </si>
  <si>
    <t xml:space="preserve">export脚本示例 </t>
  </si>
  <si>
    <t xml:space="preserve">#db2 connect to testdb user test password test </t>
  </si>
  <si>
    <t xml:space="preserve">#db2 "export to aa1.ixf of ixf select * from table1" </t>
  </si>
  <si>
    <t xml:space="preserve">#db2 "export to aa2.ixf of ixf select * from table2" </t>
  </si>
  <si>
    <t xml:space="preserve">import脚本示例 </t>
  </si>
  <si>
    <t xml:space="preserve">#db2 "load from aa1.ixf of ixf replace into table1 COPY NO without prompting " </t>
  </si>
  <si>
    <t xml:space="preserve">#db2 "load from aa2.ixf of ixf replace into table2 COPY NO without prompting " </t>
  </si>
  <si>
    <t>#db2 connect reset</t>
  </si>
  <si>
    <t xml:space="preserve">db2cmd db2ce </t>
    <phoneticPr fontId="1" type="noConversion"/>
  </si>
  <si>
    <t xml:space="preserve">db2cmd db2cc </t>
    <phoneticPr fontId="1" type="noConversion"/>
  </si>
  <si>
    <t xml:space="preserve">db2cmd </t>
    <phoneticPr fontId="1" type="noConversion"/>
  </si>
  <si>
    <t>=========操作数据表命令==========</t>
  </si>
  <si>
    <t xml:space="preserve">db2start </t>
  </si>
  <si>
    <t xml:space="preserve">db2stop </t>
  </si>
  <si>
    <t xml:space="preserve">db2 create db [dbname] </t>
  </si>
  <si>
    <t xml:space="preserve">db2 connect to [dbname] user [username] using [password] </t>
  </si>
  <si>
    <t xml:space="preserve">db2 connect reset </t>
  </si>
  <si>
    <t xml:space="preserve">db2 list db directory </t>
  </si>
  <si>
    <t xml:space="preserve">db2 list active databases </t>
  </si>
  <si>
    <t xml:space="preserve">db2 get db cfg </t>
  </si>
  <si>
    <t xml:space="preserve">db2 drop database [dbname] </t>
  </si>
  <si>
    <t xml:space="preserve">db2 list tables </t>
  </si>
  <si>
    <t xml:space="preserve">db2 list tables for system </t>
  </si>
  <si>
    <t xml:space="preserve">db2 list tables for all </t>
  </si>
  <si>
    <t xml:space="preserve">db2 list tables for user </t>
  </si>
  <si>
    <t xml:space="preserve">db2 list tables for schema [user] </t>
  </si>
  <si>
    <t xml:space="preserve">db2 create table t1 like t2 </t>
  </si>
  <si>
    <t xml:space="preserve">db2 "insert into t1 select * from t2" </t>
  </si>
  <si>
    <t xml:space="preserve">db2 "select * from table name where ..." </t>
  </si>
  <si>
    <t xml:space="preserve">db2 describe table tablename </t>
  </si>
  <si>
    <t xml:space="preserve">db2 alter table [tablename] alter column [columname] set data type varchar(24) </t>
  </si>
  <si>
    <t xml:space="preserve">db2 -tvf scripts.sql </t>
  </si>
  <si>
    <t xml:space="preserve">db2 ? db2start </t>
  </si>
  <si>
    <t xml:space="preserve">db2 ? 22001 </t>
  </si>
  <si>
    <t xml:space="preserve">db2 backup db &lt;db name&gt; </t>
  </si>
  <si>
    <t xml:space="preserve">db2 -v "BACKUP DATABASE &lt;database name&gt; ONLINE TO &lt;path&gt; WITH 2 BUFFERS BUFFER 1024 INCLUDE LOGS WITHOUT PROMPTING" </t>
  </si>
  <si>
    <t xml:space="preserve">db2 restore db &lt;source db name&gt; </t>
  </si>
  <si>
    <t xml:space="preserve">db2 "RESTORE DB &lt;database name&gt; TO &lt;db path&gt; LOGTARGET &lt;logpath&gt; WITHOUT PROMPTING" </t>
  </si>
  <si>
    <t xml:space="preserve">db2 "ROLLFORWARD DB &lt;database name&gt; TO END OF LOGS AND STOP" ... </t>
  </si>
  <si>
    <t xml:space="preserve">db2move &lt;db name&gt; export </t>
  </si>
  <si>
    <t xml:space="preserve">db2move &lt;db name&gt; import </t>
  </si>
  <si>
    <t xml:space="preserve">db2 get db cfg for &lt;db name&gt; </t>
  </si>
  <si>
    <t xml:space="preserve">db2 UPDATE DB CFG FOR &lt;db name&gt; USING logretain OFF logprimary 3 logsecond 2 logfilsiz 25600; </t>
  </si>
  <si>
    <t xml:space="preserve">DB2 CREATE USER TEMPORARY TABLESPACE STMASPACE PAGESIZE 32 K MANAGED BY DATABASE USING (FILE 'D:\DB2_TAB\STMASPACE.F1' 10000) </t>
  </si>
  <si>
    <t xml:space="preserve">db2 –v get snapshot for dbm </t>
  </si>
  <si>
    <t xml:space="preserve">db2 list applications show detail </t>
  </si>
  <si>
    <t>十一、bind命令：</t>
    <phoneticPr fontId="1" type="noConversion"/>
  </si>
  <si>
    <t>db2ilist</t>
    <phoneticPr fontId="1" type="noConversion"/>
  </si>
  <si>
    <t>instance</t>
    <phoneticPr fontId="1" type="noConversion"/>
  </si>
  <si>
    <t>列出</t>
    <phoneticPr fontId="1" type="noConversion"/>
  </si>
  <si>
    <t>刪除</t>
    <phoneticPr fontId="1" type="noConversion"/>
  </si>
  <si>
    <t>db2idrop db2inst1</t>
    <phoneticPr fontId="1" type="noConversion"/>
  </si>
  <si>
    <t>建立</t>
    <phoneticPr fontId="1" type="noConversion"/>
  </si>
  <si>
    <t>(install_dir)/instance/db2icrt -s ESE - SERVER_ENCRYPT -u db2fence1 db2inst1</t>
    <phoneticPr fontId="1" type="noConversion"/>
  </si>
  <si>
    <t>Database</t>
    <phoneticPr fontId="1" type="noConversion"/>
  </si>
  <si>
    <t>db2 list db directory</t>
    <phoneticPr fontId="1" type="noConversion"/>
  </si>
  <si>
    <t>db2 create database foo_db</t>
    <phoneticPr fontId="1" type="noConversion"/>
  </si>
  <si>
    <t>db2 drop database foo_db</t>
    <phoneticPr fontId="1" type="noConversion"/>
  </si>
  <si>
    <t>tablespace</t>
    <phoneticPr fontId="1" type="noConversion"/>
  </si>
  <si>
    <t>列出</t>
    <phoneticPr fontId="1" type="noConversion"/>
  </si>
  <si>
    <t>db2 list tablespace</t>
    <phoneticPr fontId="1" type="noConversion"/>
  </si>
  <si>
    <t>建立SMS</t>
    <phoneticPr fontId="1" type="noConversion"/>
  </si>
  <si>
    <t>建立DMS</t>
    <phoneticPr fontId="1" type="noConversion"/>
  </si>
  <si>
    <t>db2 create tablespace SMSTS managed by system using ('path_1', 'path_2')</t>
    <phoneticPr fontId="1" type="noConversion"/>
  </si>
  <si>
    <t>db2 create tablespace DMSTS managed by database using (file 'container_1' 5000, file 'container_2' 5000)</t>
    <phoneticPr fontId="1" type="noConversion"/>
  </si>
  <si>
    <t>alter tablespace ts1 resize (file 'file_1' 2000, device 'device1' 2000)</t>
    <phoneticPr fontId="1" type="noConversion"/>
  </si>
  <si>
    <t>增加DMS container 容量</t>
    <phoneticPr fontId="1" type="noConversion"/>
  </si>
  <si>
    <t>增加DMS container (立即重分配)</t>
    <phoneticPr fontId="1" type="noConversion"/>
  </si>
  <si>
    <t>alter tablesspqce TS0 add (file 'file_1' 2000, file 'fil2_2' 2000)</t>
    <phoneticPr fontId="1" type="noConversion"/>
  </si>
  <si>
    <t>增加DMS stripe (不立即重分配)</t>
    <phoneticPr fontId="1" type="noConversion"/>
  </si>
  <si>
    <t>alter tablespace TS0 begin new stripe set (file 'file_1' 2000, file 'file_2' 2000)</t>
    <phoneticPr fontId="1" type="noConversion"/>
  </si>
  <si>
    <t>增加SMS 路徑 (不立即重分配)</t>
    <phoneticPr fontId="1" type="noConversion"/>
  </si>
  <si>
    <t>alter database add storage on 'path_1', 'path_2'</t>
    <phoneticPr fontId="1" type="noConversion"/>
  </si>
  <si>
    <t>server</t>
    <phoneticPr fontId="1" type="noConversion"/>
  </si>
  <si>
    <t>clinet</t>
    <phoneticPr fontId="1" type="noConversion"/>
  </si>
  <si>
    <t>server</t>
    <phoneticPr fontId="1" type="noConversion"/>
  </si>
  <si>
    <t>mkdir db2/home</t>
    <phoneticPr fontId="1" type="noConversion"/>
  </si>
  <si>
    <t>chmod 777 /db2home</t>
    <phoneticPr fontId="1" type="noConversion"/>
  </si>
  <si>
    <t>rpcinfo -p localhost</t>
    <phoneticPr fontId="1" type="noConversion"/>
  </si>
  <si>
    <t>*</t>
    <phoneticPr fontId="1" type="noConversion"/>
  </si>
  <si>
    <t>service rpcbind restart</t>
    <phoneticPr fontId="1" type="noConversion"/>
  </si>
  <si>
    <t>service nfs start</t>
    <phoneticPr fontId="1" type="noConversion"/>
  </si>
  <si>
    <t>iptables -L</t>
    <phoneticPr fontId="1" type="noConversion"/>
  </si>
  <si>
    <t>iptables -A INPUT -i eth0 -p tcp -s 192.168.220.138 -j ACCEPT</t>
    <phoneticPr fontId="1" type="noConversion"/>
  </si>
  <si>
    <t>iptable-save</t>
    <phoneticPr fontId="1" type="noConversion"/>
  </si>
  <si>
    <t>client</t>
    <phoneticPr fontId="1" type="noConversion"/>
  </si>
  <si>
    <t>umount /db2home</t>
    <phoneticPr fontId="1" type="noConversion"/>
  </si>
  <si>
    <t>iptables -A OUTPUT -o eth0 -p tcp -s 192.168.220.138 -j ACCEPT</t>
    <phoneticPr fontId="1" type="noConversion"/>
  </si>
  <si>
    <t>db2start</t>
    <phoneticPr fontId="1" type="noConversion"/>
  </si>
  <si>
    <t>db2 create database db1</t>
    <phoneticPr fontId="1" type="noConversion"/>
  </si>
  <si>
    <t>db2 connect to db1</t>
    <phoneticPr fontId="1" type="noConversion"/>
  </si>
  <si>
    <t>db2 "insert into table1(id, name) values(1, 'Josh')"</t>
    <phoneticPr fontId="1" type="noConversion"/>
  </si>
  <si>
    <t>su - -c "vi /etc/services"</t>
    <phoneticPr fontId="1" type="noConversion"/>
  </si>
  <si>
    <t>su - -c "service iptables stop"</t>
    <phoneticPr fontId="1" type="noConversion"/>
  </si>
  <si>
    <t xml:space="preserve">    (add) db2Serv    5912/tcp</t>
    <phoneticPr fontId="1" type="noConversion"/>
  </si>
  <si>
    <t>db2set DB2COMM=TCPIP</t>
    <phoneticPr fontId="1" type="noConversion"/>
  </si>
  <si>
    <t>db2set</t>
    <phoneticPr fontId="1" type="noConversion"/>
  </si>
  <si>
    <t>su - -c "cat /etc/services"</t>
    <phoneticPr fontId="1" type="noConversion"/>
  </si>
  <si>
    <t>*</t>
    <phoneticPr fontId="1" type="noConversion"/>
  </si>
  <si>
    <t>-</t>
    <phoneticPr fontId="1" type="noConversion"/>
  </si>
  <si>
    <t>db2 "select * from table1"</t>
    <phoneticPr fontId="1" type="noConversion"/>
  </si>
  <si>
    <t>db2 update dbm cfg using SVCENAME db2Serv</t>
    <phoneticPr fontId="1" type="noConversion"/>
  </si>
  <si>
    <t>db2 get dbm cfg |grep SVCENAME</t>
    <phoneticPr fontId="1" type="noConversion"/>
  </si>
  <si>
    <t>su - -c "vi /etc/hosts"</t>
    <phoneticPr fontId="1" type="noConversion"/>
  </si>
  <si>
    <t xml:space="preserve">    (add) 192.168.220.135    RH00</t>
    <phoneticPr fontId="1" type="noConversion"/>
  </si>
  <si>
    <t>db2 list node directory</t>
    <phoneticPr fontId="1" type="noConversion"/>
  </si>
  <si>
    <t>db2 catalog db db1 as RH00DB1 at note RH00NODE</t>
    <phoneticPr fontId="1" type="noConversion"/>
  </si>
  <si>
    <t>192.168.220.135 (RH00), db2inst1</t>
    <phoneticPr fontId="1" type="noConversion"/>
  </si>
  <si>
    <t>192.168.220.138 (RH01), db2inst1</t>
    <phoneticPr fontId="1" type="noConversion"/>
  </si>
  <si>
    <t>db2 list db directory</t>
    <phoneticPr fontId="1" type="noConversion"/>
  </si>
  <si>
    <t>!</t>
    <phoneticPr fontId="1" type="noConversion"/>
  </si>
  <si>
    <t>db2 connect to RH00DB1 user db2inst1 using db2inst1</t>
    <phoneticPr fontId="1" type="noConversion"/>
  </si>
  <si>
    <t>db2 catalog tcpip node RH00NODE remote RH00 server db2Serv</t>
    <phoneticPr fontId="1" type="noConversion"/>
  </si>
  <si>
    <t>db2 "create table table1(id int, name varchar(50)"</t>
    <phoneticPr fontId="1" type="noConversion"/>
  </si>
  <si>
    <t>-</t>
    <phoneticPr fontId="1" type="noConversion"/>
  </si>
  <si>
    <t>HTC</t>
    <phoneticPr fontId="1" type="noConversion"/>
  </si>
  <si>
    <t>SAMSUNG</t>
    <phoneticPr fontId="1" type="noConversion"/>
  </si>
  <si>
    <t>ACER</t>
    <phoneticPr fontId="1" type="noConversion"/>
  </si>
  <si>
    <t>Analysis</t>
    <phoneticPr fontId="1" type="noConversion"/>
  </si>
  <si>
    <t>IT</t>
    <phoneticPr fontId="1" type="noConversion"/>
  </si>
  <si>
    <t>Business</t>
    <phoneticPr fontId="1" type="noConversion"/>
  </si>
  <si>
    <t>yum install rsh</t>
    <phoneticPr fontId="1" type="noConversion"/>
  </si>
  <si>
    <t>yum install rsh-server</t>
    <phoneticPr fontId="1" type="noConversion"/>
  </si>
  <si>
    <t>vi /etc/xinetd.d/rsh</t>
    <phoneticPr fontId="1" type="noConversion"/>
  </si>
  <si>
    <t xml:space="preserve">    (tcp  0 0 :::514     :::*                        LISTEN)</t>
    <phoneticPr fontId="1" type="noConversion"/>
  </si>
  <si>
    <t>netstat -an |grep 514</t>
    <phoneticPr fontId="1" type="noConversion"/>
  </si>
  <si>
    <t>cat /etc/securetty |grep r</t>
    <phoneticPr fontId="1" type="noConversion"/>
  </si>
  <si>
    <t>http://blog.csdn.net/gsm123/article/details/8754541</t>
  </si>
  <si>
    <t>http://linux.vbird.org/linux_server/0310telnetssh/0310telnetssh-centos4.php</t>
  </si>
  <si>
    <t>yum</t>
    <phoneticPr fontId="1" type="noConversion"/>
  </si>
  <si>
    <t>rsh</t>
    <phoneticPr fontId="1" type="noConversion"/>
  </si>
  <si>
    <t>nfs</t>
    <phoneticPr fontId="1" type="noConversion"/>
  </si>
  <si>
    <t>mkdir /db2home</t>
    <phoneticPr fontId="1" type="noConversion"/>
  </si>
  <si>
    <t>:P</t>
    <phoneticPr fontId="1" type="noConversion"/>
  </si>
  <si>
    <t>service iptables stop</t>
    <phoneticPr fontId="1" type="noConversion"/>
  </si>
  <si>
    <t>rpm -qa |grep nfs</t>
    <phoneticPr fontId="1" type="noConversion"/>
  </si>
  <si>
    <t>touch /db2home/hi_nfs</t>
    <phoneticPr fontId="1" type="noConversion"/>
  </si>
  <si>
    <t>ls -al /db2home</t>
    <phoneticPr fontId="1" type="noConversion"/>
  </si>
  <si>
    <t xml:space="preserve">    (hi_nfs)</t>
    <phoneticPr fontId="1" type="noConversion"/>
  </si>
  <si>
    <t>db2 (W/O instance)</t>
    <phoneticPr fontId="1" type="noConversion"/>
  </si>
  <si>
    <t>ls -al /db2home</t>
    <phoneticPr fontId="1" type="noConversion"/>
  </si>
  <si>
    <t>passwd db2inst2</t>
    <phoneticPr fontId="1" type="noConversion"/>
  </si>
  <si>
    <t>passwd db2fenc2</t>
    <phoneticPr fontId="1" type="noConversion"/>
  </si>
  <si>
    <t>db2start</t>
    <phoneticPr fontId="1" type="noConversion"/>
  </si>
  <si>
    <t>/etc/hosts</t>
    <phoneticPr fontId="1" type="noConversion"/>
  </si>
  <si>
    <t>db2nodes.cfg</t>
    <phoneticPr fontId="1" type="noConversion"/>
  </si>
  <si>
    <t>0 dw00 0</t>
    <phoneticPr fontId="1" type="noConversion"/>
  </si>
  <si>
    <t>O</t>
    <phoneticPr fontId="1" type="noConversion"/>
  </si>
  <si>
    <t>127.0.0.1   localhost localhost.localdomain localhost4 localhost4.localdomain4
::1         localhost localhost.localdomain localhost6 localhost6.localdomain6</t>
    <phoneticPr fontId="1" type="noConversion"/>
  </si>
  <si>
    <t>0 localhost.localdomain 0</t>
    <phoneticPr fontId="1" type="noConversion"/>
  </si>
  <si>
    <t>O (!)</t>
    <phoneticPr fontId="1" type="noConversion"/>
  </si>
  <si>
    <t>cat /etc/hosts</t>
    <phoneticPr fontId="1" type="noConversion"/>
  </si>
  <si>
    <t>echo 192.168.220.139 dw00 &gt;&gt; /etc/hosts</t>
    <phoneticPr fontId="1" type="noConversion"/>
  </si>
  <si>
    <t>echo 192.168.220.140 dw01 &gt;&gt; /etc/hosts</t>
    <phoneticPr fontId="1" type="noConversion"/>
  </si>
  <si>
    <t>ping dw01</t>
    <phoneticPr fontId="1" type="noConversion"/>
  </si>
  <si>
    <t>192.168.220.139  dw00</t>
    <phoneticPr fontId="1" type="noConversion"/>
  </si>
  <si>
    <t>192.168.220.139  dw00 localhost.localdomain</t>
    <phoneticPr fontId="1" type="noConversion"/>
  </si>
  <si>
    <t>service xinetd restart</t>
    <phoneticPr fontId="1" type="noConversion"/>
  </si>
  <si>
    <t>echo rsh &gt;&gt; /etc/securetty</t>
    <phoneticPr fontId="1" type="noConversion"/>
  </si>
  <si>
    <t>echo rexec &gt;&gt; /etc/securetty</t>
    <phoneticPr fontId="1" type="noConversion"/>
  </si>
  <si>
    <t>chmod 777 /db2home</t>
    <phoneticPr fontId="1" type="noConversion"/>
  </si>
  <si>
    <t>groupadd db2iadm</t>
    <phoneticPr fontId="1" type="noConversion"/>
  </si>
  <si>
    <t>groupadd db2fadm</t>
    <phoneticPr fontId="1" type="noConversion"/>
  </si>
  <si>
    <t>useradd -g db2iadm -d /db2home/db2inst1 db2inst1</t>
    <phoneticPr fontId="1" type="noConversion"/>
  </si>
  <si>
    <t>useradd -g db2fadm -d /db2home/db2fenc1 db2fenc1</t>
    <phoneticPr fontId="1" type="noConversion"/>
  </si>
  <si>
    <t>echo dw00 db2inst1 &gt;&gt; /db2home/db2inst1/.rhosts</t>
    <phoneticPr fontId="1" type="noConversion"/>
  </si>
  <si>
    <t>echo dw01 db2inst1 &gt;&gt; /db2home/db2inst1/.rhosts</t>
    <phoneticPr fontId="1" type="noConversion"/>
  </si>
  <si>
    <t>cat /db2home/db2inst1/.rhosts</t>
    <phoneticPr fontId="1" type="noConversion"/>
  </si>
  <si>
    <t>/opt/ibm/db2/V9.7/instance/db2icrt -s ese -u db2fenc1 db2inst1</t>
    <phoneticPr fontId="1" type="noConversion"/>
  </si>
  <si>
    <t>su -l db2inst1 -c db2ilist</t>
    <phoneticPr fontId="1" type="noConversion"/>
  </si>
  <si>
    <t>su -l db2inst1 -c db2start</t>
    <phoneticPr fontId="1" type="noConversion"/>
  </si>
  <si>
    <t>echo rlogin &gt;&gt; /etc/securetty</t>
    <phoneticPr fontId="1" type="noConversion"/>
  </si>
  <si>
    <t>rpcinfo -p 192.168.220.139</t>
    <phoneticPr fontId="1" type="noConversion"/>
  </si>
  <si>
    <t>cat /etc/exports</t>
    <phoneticPr fontId="1" type="noConversion"/>
  </si>
  <si>
    <t>echo "DB2c_db2inst1 50000/tcp" &gt;&gt; /etc/services</t>
    <phoneticPr fontId="1" type="noConversion"/>
  </si>
  <si>
    <t>db2 update dbm cfg using SVCENAME DB2c_db2inst1</t>
    <phoneticPr fontId="1" type="noConversion"/>
  </si>
  <si>
    <t>db2set db2comm=tcpip</t>
    <phoneticPr fontId="1" type="noConversion"/>
  </si>
  <si>
    <t>rpm -qa |grep rsh</t>
    <phoneticPr fontId="1" type="noConversion"/>
  </si>
  <si>
    <t>vi /etc/hosts.equiv</t>
    <phoneticPr fontId="1" type="noConversion"/>
  </si>
  <si>
    <t xml:space="preserve">    dw00 db2inst1</t>
    <phoneticPr fontId="1" type="noConversion"/>
  </si>
  <si>
    <t>su -l db2inst1 -c "rsh dw01 'ls al'"</t>
    <phoneticPr fontId="1" type="noConversion"/>
  </si>
  <si>
    <t>192.168.220.139</t>
    <phoneticPr fontId="1" type="noConversion"/>
  </si>
  <si>
    <t>192.168.220.140</t>
    <phoneticPr fontId="1" type="noConversion"/>
  </si>
  <si>
    <t>echo "/db2home 192.168.220.140(rw,sync)" &gt;&gt; /etc/exports</t>
    <phoneticPr fontId="1" type="noConversion"/>
  </si>
  <si>
    <t>mount 192.168.220.139:/db2home /db2home</t>
    <phoneticPr fontId="1" type="noConversion"/>
  </si>
  <si>
    <t>VGHTPE</t>
    <phoneticPr fontId="1" type="noConversion"/>
  </si>
  <si>
    <t>echo $JAVA_HOME</t>
    <phoneticPr fontId="1" type="noConversion"/>
  </si>
  <si>
    <t>echo $CLASS_PATH</t>
    <phoneticPr fontId="1" type="noConversion"/>
  </si>
  <si>
    <t>echo $PATH</t>
    <phoneticPr fontId="1" type="noConversion"/>
  </si>
  <si>
    <t>http://blog.johnsonlu.org/hadoophbase-shell-%E7%B0%A1%E6%98%93%E7%AF%84%E4%BE%8B/</t>
  </si>
  <si>
    <t>http://stackoverflow.com/questions/9280606/java-home-not-being-found-when-launching-hbase-any-suggestions</t>
  </si>
  <si>
    <t>WELCOME.................................................................................................... 3</t>
  </si>
  <si>
    <t>INTRODUCTION TO IBM BIG DATA......................................................... 11</t>
  </si>
  <si>
    <t>INFOSPHERE BIGINSIGHTS FUNDAMENTALS ..................................... 24</t>
  </si>
  <si>
    <t>INTRODUCTION TO HADOOP.................................................................. 39</t>
  </si>
  <si>
    <t>ADDITIONAL ENTERPRISE COMPONENTS........................................... 61</t>
  </si>
  <si>
    <t>INFOSPHERE BIGINSIGHTS ADVANCED FEATURES........................... 82</t>
  </si>
  <si>
    <t>INFOSPHERE BIGINSIGHTS TOOLING – BIGSHEETS.......................... 93</t>
  </si>
  <si>
    <t>INFOSPHERE BIGINSIGHTS TOOLING – TEXT ANALYTICS.............. 107</t>
  </si>
  <si>
    <t>INFOSPHERE BIGINSIGHTS ENTERPRISE INTEGRATION..................126</t>
  </si>
  <si>
    <t>IINFOSPHERE STREAMS INTRODUCTION........................................... 140</t>
  </si>
  <si>
    <t>INFOSPHERE STREAMS TECHNICAL OVERVIEW.............................. 149</t>
  </si>
  <si>
    <t>INFOSPHERE STREAMS TOOLKITS AND ACCELERATORS.............. 168</t>
  </si>
  <si>
    <t>INFOSPHERE DATA EXPLORER INTRODUCTION............................... 179</t>
  </si>
  <si>
    <t>INFOSPHERE DATA EXPLORER TECHNICAL OVERVIEW................. 189</t>
  </si>
  <si>
    <t>LEVERAGING INFOSPHERE DATA EXPLORER................................... 218</t>
  </si>
  <si>
    <t>FINAL CONSIDERATIONS....................................................................... 227</t>
  </si>
  <si>
    <t>(Volume, Velocity, Variety, Veracity)</t>
    <phoneticPr fontId="1" type="noConversion"/>
  </si>
  <si>
    <t>[HDFS, MapReduce], [pig, Hive, Jqal]</t>
    <phoneticPr fontId="1" type="noConversion"/>
  </si>
  <si>
    <t>[Console, BigSheet, Text Analysis, …]</t>
    <phoneticPr fontId="1" type="noConversion"/>
  </si>
  <si>
    <t>[Security, Compression]</t>
    <phoneticPr fontId="1" type="noConversion"/>
  </si>
  <si>
    <t>BigSheet</t>
    <phoneticPr fontId="1" type="noConversion"/>
  </si>
  <si>
    <t>Annotated Query Language, AQL</t>
    <phoneticPr fontId="1" type="noConversion"/>
  </si>
  <si>
    <t>[DW, pureData, DB2]</t>
    <phoneticPr fontId="1" type="noConversion"/>
  </si>
  <si>
    <t>[SPL, Stream Studio, …]</t>
    <phoneticPr fontId="1" type="noConversion"/>
  </si>
  <si>
    <t>(Crawling, Converting, Indexing, Searching)</t>
    <phoneticPr fontId="1" type="noConversion"/>
  </si>
  <si>
    <t>v</t>
    <phoneticPr fontId="1" type="noConversion"/>
  </si>
  <si>
    <t>create 'table1', 'colfam1'</t>
    <phoneticPr fontId="1" type="noConversion"/>
  </si>
  <si>
    <t>list 'table1'</t>
    <phoneticPr fontId="1" type="noConversion"/>
  </si>
  <si>
    <t>put 'table1', 'row1', 'colfam1:cf1', 'value1'</t>
    <phoneticPr fontId="1" type="noConversion"/>
  </si>
  <si>
    <t>put 'table1', 'row2', 'colfam1:cf2', 'value2'</t>
    <phoneticPr fontId="1" type="noConversion"/>
  </si>
  <si>
    <t>put 'table1', 'row3', 'colfam1:cf3', 'value3'</t>
    <phoneticPr fontId="1" type="noConversion"/>
  </si>
  <si>
    <t>scan 'table1', 'row1'</t>
    <phoneticPr fontId="1" type="noConversion"/>
  </si>
  <si>
    <t>cat /etc/profile</t>
    <phoneticPr fontId="1" type="noConversion"/>
  </si>
  <si>
    <t>vi conf/hdfs-site.xml</t>
    <phoneticPr fontId="1" type="noConversion"/>
  </si>
  <si>
    <t>(add)  export JAVA_HOME=/usr/lib/jvm/java-1.7.0-openjdk-1.7.0.25.x86_64/jre</t>
    <phoneticPr fontId="1" type="noConversion"/>
  </si>
  <si>
    <t>vi conf/core-site.xml</t>
    <phoneticPr fontId="1" type="noConversion"/>
  </si>
  <si>
    <t>http://localhost:50030</t>
    <phoneticPr fontId="1" type="noConversion"/>
  </si>
  <si>
    <t>http://localhost:50070</t>
    <phoneticPr fontId="1" type="noConversion"/>
  </si>
  <si>
    <t>createDate: 20131016</t>
    <phoneticPr fontId="1" type="noConversion"/>
  </si>
  <si>
    <t>author: Josh.Li</t>
    <phoneticPr fontId="1" type="noConversion"/>
  </si>
  <si>
    <t>updateDate: 20131016</t>
    <phoneticPr fontId="1" type="noConversion"/>
  </si>
  <si>
    <t>updateDate: 20131015</t>
    <phoneticPr fontId="1" type="noConversion"/>
  </si>
  <si>
    <t>createDate: 20131014</t>
    <phoneticPr fontId="1" type="noConversion"/>
  </si>
  <si>
    <t>updateDate: 20131014</t>
    <phoneticPr fontId="1" type="noConversion"/>
  </si>
  <si>
    <t>createDate: 20131012</t>
    <phoneticPr fontId="1" type="noConversion"/>
  </si>
  <si>
    <t>updateDate: 20131012</t>
    <phoneticPr fontId="1" type="noConversion"/>
  </si>
  <si>
    <t>jdk</t>
    <phoneticPr fontId="1" type="noConversion"/>
  </si>
  <si>
    <t>移動游標的方法</t>
  </si>
  <si>
    <t>h 或 向左方向鍵(←)</t>
  </si>
  <si>
    <t>游標向左移動一個字元</t>
  </si>
  <si>
    <t>j 或 向下方向鍵(↓)</t>
  </si>
  <si>
    <t>游標向下移動一個字元</t>
  </si>
  <si>
    <t>k 或 向上方向鍵(↑)</t>
  </si>
  <si>
    <t>游標向上移動一個字元</t>
  </si>
  <si>
    <t>l 或 向右方向鍵(→)</t>
  </si>
  <si>
    <t>游標向右移動一個字元</t>
  </si>
  <si>
    <t>如果你將右手放在鍵盤上的話，你會發現 hjkl 是排列在一起的，因此可以使用這四個按鈕來移動游標。 如果想要進行多次移動的話，例如向下移動 30 行，可以使用 "30j" 或 "30↓" 的組合按鍵， 亦即加上想要進行的次數(數字)後，按下動作即可！</t>
  </si>
  <si>
    <t>[Ctrl] + [f]</t>
  </si>
  <si>
    <r>
      <t>螢幕『向下』移動一頁，相當於 [Page Down]按鍵 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</si>
  <si>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[Ctrl] + [b]</t>
  </si>
  <si>
    <r>
      <t>螢幕『向上』移動一頁，相當於 [Page Up] 按鍵 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</si>
  <si>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[Ctrl] + [d]</t>
  </si>
  <si>
    <t>螢幕『向下』移動半頁</t>
  </si>
  <si>
    <t>[Ctrl] + [u]</t>
  </si>
  <si>
    <t>螢幕『向上』移動半頁</t>
  </si>
  <si>
    <t>+</t>
  </si>
  <si>
    <t>游標移動到非空白字元的下一列</t>
  </si>
  <si>
    <t>-</t>
  </si>
  <si>
    <t>游標移動到非空白字元的上一列</t>
  </si>
  <si>
    <t>n&lt;space&gt;</t>
  </si>
  <si>
    <t>那個 n 表示『數字』，例如 20 。按下數字後再按空白鍵，游標會向右移動這一行的 n 個字元。例如 20&lt;space&gt; 則游標會向後面移動 20 個字元距離。</t>
  </si>
  <si>
    <t>0 或功能鍵[Home]</t>
  </si>
  <si>
    <r>
      <t>這是數字『 0 』：移動到這一行的最前面字元處 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</si>
  <si>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$ 或功能鍵[End]</t>
  </si>
  <si>
    <r>
      <t>移動到這一行的最後面字元處(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</si>
  <si>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H</t>
  </si>
  <si>
    <t>游標移動到這個螢幕的最上方那一行的第一個字元</t>
  </si>
  <si>
    <t>M</t>
  </si>
  <si>
    <t>游標移動到這個螢幕的中央那一行的第一個字元</t>
  </si>
  <si>
    <t>L</t>
  </si>
  <si>
    <t>游標移動到這個螢幕的最下方那一行的第一個字元</t>
  </si>
  <si>
    <t>G</t>
  </si>
  <si>
    <r>
      <t>移動到這個檔案的最後一行(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</si>
  <si>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nG</t>
  </si>
  <si>
    <t>n 為數字。移動到這個檔案的第 n 行。例如 20G 則會移動到這個檔案的第 20 行(可配合 :set nu)</t>
  </si>
  <si>
    <t>gg</t>
  </si>
  <si>
    <r>
      <t>移動到這個檔案的第一行，相當於 1G 啊！ 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</si>
  <si>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n&lt;Enter&gt;</t>
  </si>
  <si>
    <r>
      <t>n 為數字。游標向下移動 n 行(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</si>
  <si>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搜尋與取代</t>
  </si>
  <si>
    <t>/word</t>
  </si>
  <si>
    <r>
      <t>向游標之下尋找一個名稱為 word 的字串。例如要在檔案內搜尋 vbird 這個字串，就輸入 /vbird 即可！ 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</si>
  <si>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?word</t>
  </si>
  <si>
    <t>向游標之上尋找一個字串名稱為 word 的字串。</t>
  </si>
  <si>
    <t>n</t>
  </si>
  <si>
    <r>
      <t>這個 n 是英文按鍵。代表『</t>
    </r>
    <r>
      <rPr>
        <u/>
        <sz val="11"/>
        <color rgb="FF000000"/>
        <rFont val="細明體"/>
        <family val="3"/>
        <charset val="136"/>
      </rPr>
      <t>重複前一個搜尋的動作</t>
    </r>
    <r>
      <rPr>
        <sz val="11"/>
        <color rgb="FF000000"/>
        <rFont val="細明體"/>
        <family val="3"/>
        <charset val="136"/>
      </rPr>
      <t>』。舉例來說， 如果剛剛我們執行 /vbird 去向下搜尋 vbird 這個字串，則按下 n 後，會向下繼續搜尋下一個名稱為 vbird 的字串。如果是執行 ?vbird 的話，那麼按下 n 則會向上繼續搜尋名稱為 vbird 的字串！</t>
    </r>
  </si>
  <si>
    <t>N</t>
  </si>
  <si>
    <t>這個 N 是英文按鍵。與 n 剛好相反，為『反向』進行前一個搜尋動作。 例如 /vbird 後，按下 N 則表示『向上』搜尋 vbird 。</t>
  </si>
  <si>
    <t>使用 /word 配合 n 及 N 是非常有幫助的！可以讓你重複的找到一些你搜尋的關鍵字！</t>
  </si>
  <si>
    <t>:n1,n2s/word1/word2/g</t>
  </si>
  <si>
    <t>n1 與 n2 為數字。在第 n1 與 n2 行之間尋找 word1 這個字串，並將該字串取代為 word2 ！舉例來說，在 100 到 200 行之間搜尋 vbird 並取代為 VBIRD 則：</t>
  </si>
  <si>
    <r>
      <t>『:100,200s/vbird/VBIRD/g』。(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</si>
  <si>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:1,$s/word1/word2/g</t>
  </si>
  <si>
    <r>
      <t>從第一行到最後一行尋找 word1 字串，並將該字串取代為 word2 ！(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</si>
  <si>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:1,$s/word1/word2/gc</t>
  </si>
  <si>
    <r>
      <t>從第一行到最後一行尋找 word1 字串，並將該字串取代為 word2 ！且在取代前顯示提示字元給使用者確認 (confirm) 是否需要取代！(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</si>
  <si>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刪除、複製與貼上</t>
  </si>
  <si>
    <t>x, X</t>
  </si>
  <si>
    <r>
      <t>在一行字當中，x 為向後刪除一個字元 (相當於 [del] 按鍵)， X 為向前刪除一個字元(相當於 [backspace] 亦即是倒退鍵) 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</si>
  <si>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nx</t>
  </si>
  <si>
    <t>n 為數字，連續向後刪除 n 個字元。舉例來說，我要連續刪除 10 個字元， 『10x』。</t>
  </si>
  <si>
    <t>dd</t>
  </si>
  <si>
    <r>
      <t>刪除游標所在的那一整列(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</si>
  <si>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ndd</t>
  </si>
  <si>
    <r>
      <t>n 為數字。刪除游標所在的向下 n 列，例如 20dd 則是刪除 20 列 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</si>
  <si>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d1G</t>
  </si>
  <si>
    <t>刪除游標所在到第一行的所有資料</t>
  </si>
  <si>
    <t>dG</t>
  </si>
  <si>
    <t>刪除游標所在到最後一行的所有資料</t>
  </si>
  <si>
    <t>d$</t>
  </si>
  <si>
    <t>刪除游標所在處，到該行的最後一個字元</t>
  </si>
  <si>
    <t>d0</t>
  </si>
  <si>
    <t>那個是數字的 0 ，刪除游標所在處，到該行的最前面一個字元</t>
  </si>
  <si>
    <t>yy</t>
  </si>
  <si>
    <r>
      <t>複製游標所在的那一行(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</si>
  <si>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nyy</t>
  </si>
  <si>
    <r>
      <t>n 為數字。複製游標所在的向下 n 列，例如 20yy 則是複製 20 列(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</si>
  <si>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y1G</t>
  </si>
  <si>
    <t>複製游標所在列到第一列的所有資料</t>
  </si>
  <si>
    <t>yG</t>
  </si>
  <si>
    <t>複製游標所在列到最後一列的所有資料</t>
  </si>
  <si>
    <t>y0</t>
  </si>
  <si>
    <t>複製游標所在的那個字元到該行行首的所有資料</t>
  </si>
  <si>
    <t>y$</t>
  </si>
  <si>
    <t>複製游標所在的那個字元到該行行尾的所有資料</t>
  </si>
  <si>
    <t>p, P</t>
  </si>
  <si>
    <r>
      <t>p 為將已複製的資料在游標下一行貼上，P 則為貼在游標上一行！ 舉例來說，我目前游標在第 20 行，且已經複製了 10 行資料。則按下 p 後， 那 10 行資料會貼在原本的 20 行之後，亦即由 21 行開始貼。但如果是按下 P 呢？ 那麼原本的第 20 行會被推到變成 30 行。 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</si>
  <si>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J</t>
  </si>
  <si>
    <t>將游標所在列與下一列的資料結合成同一列</t>
  </si>
  <si>
    <t>c</t>
  </si>
  <si>
    <t>重複刪除多個資料，例如向下刪除 10 行，[ 10cj ]</t>
  </si>
  <si>
    <t>u</t>
  </si>
  <si>
    <r>
      <t>復原前一個動作。(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</si>
  <si>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[Ctrl]+r</t>
  </si>
  <si>
    <r>
      <t>重做上一個動作。(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</si>
  <si>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這個 u 與 [Ctrl]+r 是很常用的指令！一個是復原，另一個則是重做一次～ 利用這兩個功能按鍵，你的編輯，嘿嘿！很快樂的啦！</t>
  </si>
  <si>
    <t>.</t>
  </si>
  <si>
    <r>
      <t>不要懷疑！這就是小數點！意思是重複前一個動作的意思。 如果你想要重複刪除、重複貼上等等動作，按下小數點『.』就好了！ 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</si>
  <si>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進入插入或取代的編輯模式</t>
  </si>
  <si>
    <t>i, I</t>
  </si>
  <si>
    <t>進入插入模式(Insert mode)：</t>
  </si>
  <si>
    <r>
      <t>i 為『從目前游標所在處插入』， I 為『在目前所在行的第一個非空白字元處開始插入』。 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</si>
  <si>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a, A</t>
  </si>
  <si>
    <r>
      <t>a 為『從目前游標所在的下一個字元處開始插入』， A 為『從游標所在行的最後一個字元處開始插入』。(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</si>
  <si>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o, O</t>
  </si>
  <si>
    <r>
      <t>這是英文字母 o 的大小寫。o 為『在目前游標所在的下一行處插入新的一行』； O 為在目前游標所在處的上一行插入新的一行！(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</si>
  <si>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r, R</t>
  </si>
  <si>
    <t>進入取代模式(Replace mode)：</t>
  </si>
  <si>
    <r>
      <t>r 只會取代游標所在的那一個字元一次；R會一直取代游標所在的文字，直到按下 ESC 為止；(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</si>
  <si>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上面這些按鍵中，在 vi 畫面的左下角處會出現『--INSERT--』或『--REPLACE--』的字樣。 由名稱就知道該動作了吧！！特別注意的是，我們上面也提過了，你想要在檔案裡面輸入字元時， 一定要在左下角處看到 INSERT 或 REPLACE 才能輸入喔！</t>
  </si>
  <si>
    <t>[Esc]</t>
  </si>
  <si>
    <r>
      <t>退出編輯模式，回到一般模式中(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</si>
  <si>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指令列的儲存、離開等指令</t>
  </si>
  <si>
    <t>:w</t>
  </si>
  <si>
    <r>
      <t>將編輯的資料寫入硬碟檔案中(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</si>
  <si>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:w!</t>
  </si>
  <si>
    <t>若檔案屬性為『唯讀』時，強制寫入該檔案。不過，到底能不能寫入， 還是跟你對該檔案的檔案權限有關啊！</t>
  </si>
  <si>
    <t>:q</t>
  </si>
  <si>
    <r>
      <t>離開 vi 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</si>
  <si>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:q!</t>
  </si>
  <si>
    <t>若曾修改過檔案，又不想儲存，使用 ! 為強制離開不儲存檔案。</t>
  </si>
  <si>
    <t>注意一下啊，那個驚嘆號 (!) 在 vi 當中，常常具有『強制』的意思～</t>
  </si>
  <si>
    <t>:wq</t>
  </si>
  <si>
    <r>
      <t>儲存後離開，若為 :wq! 則為強制儲存後離開 (</t>
    </r>
    <r>
      <rPr>
        <sz val="11"/>
        <color rgb="FF000088"/>
        <rFont val="新細明體"/>
        <family val="1"/>
        <charset val="136"/>
      </rPr>
      <t>常用</t>
    </r>
    <r>
      <rPr>
        <sz val="11"/>
        <color rgb="FF000000"/>
        <rFont val="細明體"/>
        <family val="3"/>
        <charset val="136"/>
      </rPr>
      <t>)</t>
    </r>
  </si>
  <si>
    <t>ZZ</t>
  </si>
  <si>
    <t>這是大寫的 Z 喔！若檔案沒有更動，則不儲存離開，若檔案已經被更動過，則儲存後離開！</t>
  </si>
  <si>
    <t>:w [filename]</t>
  </si>
  <si>
    <t>將編輯的資料儲存成另一個檔案（類似另存新檔）</t>
  </si>
  <si>
    <t>:r [filename]</t>
  </si>
  <si>
    <t>在編輯的資料中，讀入另一個檔案的資料。亦即將 『filename』 這個檔案內容加到游標所在行後面</t>
  </si>
  <si>
    <t>:n1,n2 w [filename]</t>
  </si>
  <si>
    <t>將 n1 到 n2 的內容儲存成 filename 這個檔案。</t>
  </si>
  <si>
    <t>:! command</t>
  </si>
  <si>
    <t>暫時離開 vi 到指令列模式下執行 command 的顯示結果！例如</t>
  </si>
  <si>
    <t>『:! ls /home』即可在 vi 當中察看 /home 底下以 ls 輸出的檔案資訊！</t>
  </si>
  <si>
    <t>vim 環境的變更</t>
  </si>
  <si>
    <t>:set nu</t>
  </si>
  <si>
    <t>顯示行號，設定之後，會在每一行的字首顯示該行的行號</t>
  </si>
  <si>
    <t>:set nonu</t>
  </si>
  <si>
    <t>與 set nu 相反，為取消行號！</t>
  </si>
  <si>
    <t>createDate: 20131017</t>
    <phoneticPr fontId="1" type="noConversion"/>
  </si>
  <si>
    <t>updateDate: 20131017</t>
    <phoneticPr fontId="1" type="noConversion"/>
  </si>
  <si>
    <t>wget http://ftp.tc.edu.tw/pub/Apache/hadoop/core/stable/hadoop-1.2.1.tar.gz /opt</t>
    <phoneticPr fontId="1" type="noConversion"/>
  </si>
  <si>
    <t>tar -xvf /opt/hadoop-1.2.1.tar.gz</t>
    <phoneticPr fontId="1" type="noConversion"/>
  </si>
  <si>
    <t>cd /opt/hadoop-1.2.1</t>
    <phoneticPr fontId="1" type="noConversion"/>
  </si>
  <si>
    <t>vi conf/hadoop-env.sh</t>
    <phoneticPr fontId="1" type="noConversion"/>
  </si>
  <si>
    <t>echo 'export JAVA_HOME=/usr/lib/jvm/java-1.7.0-openjdk-1.7.0.25.x86_64/jre' &gt;&gt; conf/hadoop-env.sh</t>
    <phoneticPr fontId="1" type="noConversion"/>
  </si>
  <si>
    <t>cat conf/hadoop-env.sh</t>
  </si>
  <si>
    <t>&lt;configuration&gt;
        &lt;property&gt;
                &lt;name&gt;dfs.replication&lt;/name&gt;
                &lt;value&gt;1&lt;/value&gt;
        &lt;/property&gt;
&lt;/configuration&gt;</t>
    <phoneticPr fontId="1" type="noConversion"/>
  </si>
  <si>
    <t>vi conf/mapred-site.xml</t>
    <phoneticPr fontId="1" type="noConversion"/>
  </si>
  <si>
    <t>ssh-keygen -t dsa -P '' -f ~/.ssh/id_dsa</t>
    <phoneticPr fontId="1" type="noConversion"/>
  </si>
  <si>
    <t>bin/hadoop namenode -format</t>
    <phoneticPr fontId="1" type="noConversion"/>
  </si>
  <si>
    <t>bin/start-all.sh</t>
    <phoneticPr fontId="1" type="noConversion"/>
  </si>
  <si>
    <t>cat ~/.ssh/id_dsa.pub &gt;&gt; ~/.ssh/authorized_keys</t>
    <phoneticPr fontId="1" type="noConversion"/>
  </si>
  <si>
    <t>bin/stop-all.sh</t>
    <phoneticPr fontId="1" type="noConversion"/>
  </si>
  <si>
    <t>d</t>
    <phoneticPr fontId="1" type="noConversion"/>
  </si>
  <si>
    <t>vm_name, ip, hostname</t>
    <phoneticPr fontId="1" type="noConversion"/>
  </si>
  <si>
    <t>hadoop_00, 192.168.220.143, hadoop00</t>
    <phoneticPr fontId="1" type="noConversion"/>
  </si>
  <si>
    <t>hadoop_01, 192.168.220.144, hadoop01</t>
    <phoneticPr fontId="1" type="noConversion"/>
  </si>
  <si>
    <t>hadoop_02, 192.168.220.145, hadoop02</t>
    <phoneticPr fontId="1" type="noConversion"/>
  </si>
  <si>
    <t>echo '192.168.220.143    hadoop00' &gt;&gt; /etc/hosts</t>
    <phoneticPr fontId="1" type="noConversion"/>
  </si>
  <si>
    <t>cat /etc/hosts</t>
    <phoneticPr fontId="1" type="noConversion"/>
  </si>
  <si>
    <t>echo '192.168.220.144    hadoop01' &gt;&gt; /etc/hosts</t>
    <phoneticPr fontId="1" type="noConversion"/>
  </si>
  <si>
    <t>echo '192.168.220.145    hadoop02' &gt;&gt; /etc/hosts</t>
    <phoneticPr fontId="1" type="noConversion"/>
  </si>
  <si>
    <t>scp ~/.ssh/authorized_keys hadoop01:~/.ssh/</t>
  </si>
  <si>
    <t>scp ~/.ssh/authorized_keys hadoop02:~/.ssh/</t>
  </si>
  <si>
    <t>scp ~/.ssh/authorized_keys hadoop02:~/.ssh/</t>
    <phoneticPr fontId="1" type="noConversion"/>
  </si>
  <si>
    <t>ssh hadoop01</t>
    <phoneticPr fontId="1" type="noConversion"/>
  </si>
  <si>
    <t>exit</t>
    <phoneticPr fontId="1" type="noConversion"/>
  </si>
  <si>
    <t>mkdir /opt/hadoop-1.2.1/tmp.dir</t>
    <phoneticPr fontId="1" type="noConversion"/>
  </si>
  <si>
    <r>
      <t>&lt;configuration&gt;
        &lt;property&gt;
                &lt;name&gt;dfs.replication&lt;/name&gt;
                &lt;value&gt;</t>
    </r>
    <r>
      <rPr>
        <sz val="12"/>
        <color rgb="FFFF0000"/>
        <rFont val="Arial Unicode MS"/>
        <family val="2"/>
        <charset val="136"/>
      </rPr>
      <t>2</t>
    </r>
    <r>
      <rPr>
        <sz val="12"/>
        <color theme="1"/>
        <rFont val="Arial Unicode MS"/>
        <family val="2"/>
        <charset val="136"/>
      </rPr>
      <t>&lt;/value&gt;
        &lt;/property&gt;
&lt;/configuration&gt;</t>
    </r>
    <phoneticPr fontId="1" type="noConversion"/>
  </si>
  <si>
    <r>
      <t>&lt;configuration&gt;
        &lt;property&gt;
                &lt;name&gt;fs.default.name&lt;/name&gt;
                &lt;value&gt;hdfs://localhost:9000&lt;/value&gt;
        &lt;/property&gt;
        &lt;property&gt;
                &lt;name&gt;hadoop.tmp.dir&lt;/name&gt;
                &lt;value&gt;</t>
    </r>
    <r>
      <rPr>
        <sz val="12"/>
        <color rgb="FFFF0000"/>
        <rFont val="Arial Unicode MS"/>
        <family val="2"/>
        <charset val="136"/>
      </rPr>
      <t>/opt/hadoop-1.2.1/tmp.dir</t>
    </r>
    <r>
      <rPr>
        <sz val="12"/>
        <color theme="1"/>
        <rFont val="Arial Unicode MS"/>
        <family val="2"/>
        <charset val="136"/>
      </rPr>
      <t>&lt;/value&gt;
        &lt;/property&gt;
&lt;/configuration&gt;</t>
    </r>
    <phoneticPr fontId="1" type="noConversion"/>
  </si>
  <si>
    <t>echo 'hadoop00' &gt; conf/masters</t>
    <phoneticPr fontId="1" type="noConversion"/>
  </si>
  <si>
    <t>echo 'hadoop01' &gt; conf/slaves</t>
    <phoneticPr fontId="1" type="noConversion"/>
  </si>
  <si>
    <t>echo 'hadoop02' &gt;&gt; conf/slaves</t>
    <phoneticPr fontId="1" type="noConversion"/>
  </si>
  <si>
    <t>cat conf/masters</t>
    <phoneticPr fontId="1" type="noConversion"/>
  </si>
  <si>
    <t>cat conf/slaves</t>
    <phoneticPr fontId="1" type="noConversion"/>
  </si>
  <si>
    <t>http://hadoop00:50030</t>
    <phoneticPr fontId="1" type="noConversion"/>
  </si>
  <si>
    <t>http://hadoop00:50070</t>
    <phoneticPr fontId="1" type="noConversion"/>
  </si>
  <si>
    <t>&lt;configuration&gt;
        &lt;property&gt;
                &lt;name&gt;mapred.job.tracker&lt;/name&gt;
                &lt;value&gt;localhost:9001&lt;/value&gt;
        &lt;/property&gt;
&lt;/configuration&gt;</t>
    <phoneticPr fontId="1" type="noConversion"/>
  </si>
  <si>
    <t>createDate: 20131018</t>
    <phoneticPr fontId="1" type="noConversion"/>
  </si>
  <si>
    <t>updateDate: 20131018</t>
    <phoneticPr fontId="1" type="noConversion"/>
  </si>
  <si>
    <t>*</t>
    <phoneticPr fontId="1" type="noConversion"/>
  </si>
  <si>
    <t>file -&gt; import</t>
    <phoneticPr fontId="1" type="noConversion"/>
  </si>
  <si>
    <t>General -&gt; Existing project into workspace -&gt; Next</t>
  </si>
  <si>
    <t>restart eclipse</t>
    <phoneticPr fontId="1" type="noConversion"/>
  </si>
  <si>
    <t>file -&gt; new -&gt; project -&gt; Map/Reduce Project</t>
    <phoneticPr fontId="1" type="noConversion"/>
  </si>
  <si>
    <t>http://blog.csdn.net/reaper1022/article/details/11009797</t>
    <phoneticPr fontId="1" type="noConversion"/>
  </si>
  <si>
    <t>bin/hadoop jar contrib/streaming/hadoop-streaming-1.2.1.jar -input input -output output -mapper /bin/cat -reducer /usr/bin/wc</t>
    <phoneticPr fontId="1" type="noConversion"/>
  </si>
  <si>
    <t>author</t>
    <phoneticPr fontId="1" type="noConversion"/>
  </si>
  <si>
    <t>Josh.Li</t>
  </si>
  <si>
    <t>createDate</t>
    <phoneticPr fontId="1" type="noConversion"/>
  </si>
  <si>
    <t>d20131016</t>
    <phoneticPr fontId="1" type="noConversion"/>
  </si>
  <si>
    <t>updateDate</t>
    <phoneticPr fontId="1" type="noConversion"/>
  </si>
  <si>
    <t>process</t>
    <phoneticPr fontId="1" type="noConversion"/>
  </si>
  <si>
    <t>enviroment</t>
    <phoneticPr fontId="1" type="noConversion"/>
  </si>
  <si>
    <t>redhat</t>
    <phoneticPr fontId="1" type="noConversion"/>
  </si>
  <si>
    <t>yum</t>
    <phoneticPr fontId="1" type="noConversion"/>
  </si>
  <si>
    <t>path</t>
    <phoneticPr fontId="1" type="noConversion"/>
  </si>
  <si>
    <t>o</t>
    <phoneticPr fontId="1" type="noConversion"/>
  </si>
  <si>
    <t>v</t>
    <phoneticPr fontId="1" type="noConversion"/>
  </si>
  <si>
    <t>v</t>
    <phoneticPr fontId="1" type="noConversion"/>
  </si>
  <si>
    <t>d20131021</t>
    <phoneticPr fontId="1" type="noConversion"/>
  </si>
  <si>
    <t>d20131018</t>
    <phoneticPr fontId="1" type="noConversion"/>
  </si>
  <si>
    <t>version:6.2</t>
    <phoneticPr fontId="1" type="noConversion"/>
  </si>
  <si>
    <t>jdk</t>
    <phoneticPr fontId="1" type="noConversion"/>
  </si>
  <si>
    <t>description</t>
    <phoneticPr fontId="1" type="noConversion"/>
  </si>
  <si>
    <t>version</t>
    <phoneticPr fontId="1" type="noConversion"/>
  </si>
  <si>
    <t>1.2.1</t>
    <phoneticPr fontId="1" type="noConversion"/>
  </si>
  <si>
    <t>version:1.7.0</t>
    <phoneticPr fontId="1" type="noConversion"/>
  </si>
  <si>
    <t>process</t>
    <phoneticPr fontId="1" type="noConversion"/>
  </si>
  <si>
    <t>download</t>
    <phoneticPr fontId="1" type="noConversion"/>
  </si>
  <si>
    <t>config</t>
    <phoneticPr fontId="1" type="noConversion"/>
  </si>
  <si>
    <t>v</t>
    <phoneticPr fontId="1" type="noConversion"/>
  </si>
  <si>
    <t>ssh password-free</t>
    <phoneticPr fontId="1" type="noConversion"/>
  </si>
  <si>
    <t>edit</t>
    <phoneticPr fontId="1" type="noConversion"/>
  </si>
  <si>
    <t>v</t>
    <phoneticPr fontId="1" type="noConversion"/>
  </si>
  <si>
    <t>hdfs format</t>
    <phoneticPr fontId="1" type="noConversion"/>
  </si>
  <si>
    <t>check</t>
    <phoneticPr fontId="1" type="noConversion"/>
  </si>
  <si>
    <t>cd /opt/hadoop-1.2.1</t>
    <phoneticPr fontId="1" type="noConversion"/>
  </si>
  <si>
    <t>/opt/hadoop-1.2.1</t>
    <phoneticPr fontId="1" type="noConversion"/>
  </si>
  <si>
    <t>install jdk v1.7.0</t>
    <phoneticPr fontId="1" type="noConversion"/>
  </si>
  <si>
    <t>yum</t>
    <phoneticPr fontId="1" type="noConversion"/>
  </si>
  <si>
    <t>jdk</t>
    <phoneticPr fontId="1" type="noConversion"/>
  </si>
  <si>
    <t>eclipse</t>
    <phoneticPr fontId="1" type="noConversion"/>
  </si>
  <si>
    <t>hadoop eclipse plug-in</t>
    <phoneticPr fontId="1" type="noConversion"/>
  </si>
  <si>
    <t>install eclipse plug-in for hadoop v1.2.1</t>
    <phoneticPr fontId="1" type="noConversion"/>
  </si>
  <si>
    <t>hadoop</t>
    <phoneticPr fontId="1" type="noConversion"/>
  </si>
  <si>
    <t>eclipse</t>
    <phoneticPr fontId="1" type="noConversion"/>
  </si>
  <si>
    <t>version:4.3.1 (Kepler)</t>
    <phoneticPr fontId="1" type="noConversion"/>
  </si>
  <si>
    <t>path</t>
    <phoneticPr fontId="1" type="noConversion"/>
  </si>
  <si>
    <t>eclipse</t>
    <phoneticPr fontId="1" type="noConversion"/>
  </si>
  <si>
    <t>hadoop</t>
    <phoneticPr fontId="1" type="noConversion"/>
  </si>
  <si>
    <t>plug-in</t>
    <phoneticPr fontId="1" type="noConversion"/>
  </si>
  <si>
    <t>/opt/eclipse</t>
    <phoneticPr fontId="1" type="noConversion"/>
  </si>
  <si>
    <t>/opt/eclipse/plugins/hadoop-eclipse-plugin-1.2.1.jar</t>
    <phoneticPr fontId="1" type="noConversion"/>
  </si>
  <si>
    <t>reference</t>
    <phoneticPr fontId="1" type="noConversion"/>
  </si>
  <si>
    <t>set eclipse</t>
    <phoneticPr fontId="1" type="noConversion"/>
  </si>
  <si>
    <t>install hadoop v1.2.1 psuedo-distributed mode</t>
    <phoneticPr fontId="1" type="noConversion"/>
  </si>
  <si>
    <t>ssh localhost</t>
    <phoneticPr fontId="1" type="noConversion"/>
  </si>
  <si>
    <t>hadoop_local</t>
    <phoneticPr fontId="1" type="noConversion"/>
  </si>
  <si>
    <t>&lt;configuration&gt;
        &lt;property&gt;
                &lt;name&gt;mapred.job.tracker&lt;/name&gt;
                &lt;value&gt;localhost:9001&lt;/value&gt;
        &lt;/property&gt;
&lt;/configuration&gt;</t>
    <phoneticPr fontId="1" type="noConversion"/>
  </si>
  <si>
    <t>o</t>
    <phoneticPr fontId="1" type="noConversion"/>
  </si>
  <si>
    <t>make jar</t>
    <phoneticPr fontId="1" type="noConversion"/>
  </si>
  <si>
    <t>window -&gt; open Perspective -&gt; Map/Reduce -&gt; OK</t>
    <phoneticPr fontId="1" type="noConversion"/>
  </si>
  <si>
    <t>http://trac.nchc.org.tw/cloud/wiki/waue/2010/0211</t>
  </si>
  <si>
    <t>(see reference)</t>
    <phoneticPr fontId="1" type="noConversion"/>
  </si>
  <si>
    <t>Select root directory: /opt/eclipse/plugins/hadoop-eclipse-plugin-1.2.1.jar -&gt; Finish</t>
    <phoneticPr fontId="1" type="noConversion"/>
  </si>
  <si>
    <t>http://crzyjcky.com/2013/09/03/hadoop-eclipse-plugin/hadoop-eclipse-plugin-1-2-1-jar/</t>
  </si>
  <si>
    <t>download jar</t>
    <phoneticPr fontId="1" type="noConversion"/>
  </si>
  <si>
    <t>Specify Hadoop library location: /opt/hadoop-1.2.1</t>
    <phoneticPr fontId="1" type="noConversion"/>
  </si>
  <si>
    <t>import java.io.IOException;</t>
  </si>
  <si>
    <t>import java.util.*;</t>
  </si>
  <si>
    <t>import org.apache.hadoop.fs.Path;</t>
  </si>
  <si>
    <t>import org.apache.hadoop.conf.*;</t>
  </si>
  <si>
    <t>import org.apache.hadoop.io.*;</t>
  </si>
  <si>
    <t>import org.apache.hadoop.mapred.*;</t>
  </si>
  <si>
    <t>import org.apache.hadoop.util.*;</t>
  </si>
  <si>
    <t xml:space="preserve">                        String line=value.toString();</t>
  </si>
  <si>
    <t xml:space="preserve">                        while(tokenizer.hasMoreTokens()){</t>
  </si>
  <si>
    <t xml:space="preserve">                                word.set(tokenizer.nextToken());</t>
  </si>
  <si>
    <t xml:space="preserve">                                output.collect(word, one);</t>
  </si>
  <si>
    <t xml:space="preserve">                        }</t>
  </si>
  <si>
    <t xml:space="preserve">                }</t>
  </si>
  <si>
    <t xml:space="preserve">        }</t>
  </si>
  <si>
    <t xml:space="preserve">                public void reduce(Text key, Iterator&lt;IntWritable&gt; values, OutputCollector&lt;Text, IntWritable&gt; output, Reporter reporter) throws IOException{</t>
  </si>
  <si>
    <t xml:space="preserve">                        int sum=0;</t>
  </si>
  <si>
    <t xml:space="preserve">                        while(values.hasNext()){</t>
  </si>
  <si>
    <t xml:space="preserve">                                sum += values.next().get();</t>
  </si>
  <si>
    <t xml:space="preserve">                        output.collect(key,  new IntWritable(sum));;</t>
  </si>
  <si>
    <t xml:space="preserve">        public static void main(String[] args) throws IOException{</t>
  </si>
  <si>
    <t xml:space="preserve">                System.out.print("\n--- WordCount started. ---\n");</t>
  </si>
  <si>
    <t xml:space="preserve">                JobConf conf=new JobConf(WordCount.class);</t>
  </si>
  <si>
    <t xml:space="preserve">                conf.setJobName("wordcount");</t>
  </si>
  <si>
    <t xml:space="preserve">                conf.setOutputKeyClass(Text.class);</t>
  </si>
  <si>
    <t xml:space="preserve">                conf.setOutputValueClass(IntWritable.class);</t>
  </si>
  <si>
    <t xml:space="preserve">                conf.setMapperClass(Map.class);</t>
  </si>
  <si>
    <t xml:space="preserve">                conf.setReducerClass(Reduce.class);</t>
  </si>
  <si>
    <t xml:space="preserve">                conf.setInputFormat(TextInputFormat.class);</t>
  </si>
  <si>
    <t xml:space="preserve">                conf.setOutputFormat(TextOutputFormat.class);</t>
  </si>
  <si>
    <t>//              FileInputFormat.setInputPaths(conf, new Path(args[0]));</t>
  </si>
  <si>
    <t>//              FileOutputFormat.setOutputPath(conf, new Path(args[1]));</t>
  </si>
  <si>
    <t xml:space="preserve">                FileInputFormat.setInputPaths(conf, new Path("obama"));</t>
  </si>
  <si>
    <t xml:space="preserve">                JobClient.runJob(conf);</t>
  </si>
  <si>
    <t xml:space="preserve">                System.out.print("\n--- WordCount finished. ---\n");</t>
  </si>
  <si>
    <t>}</t>
  </si>
  <si>
    <t xml:space="preserve">                FileOutputFormat.setOutputPath(conf, new Path("WordCountOutput"));</t>
    <phoneticPr fontId="1" type="noConversion"/>
  </si>
  <si>
    <t>description</t>
    <phoneticPr fontId="1" type="noConversion"/>
  </si>
  <si>
    <t>author</t>
    <phoneticPr fontId="1" type="noConversion"/>
  </si>
  <si>
    <t>createDate</t>
    <phoneticPr fontId="1" type="noConversion"/>
  </si>
  <si>
    <t>d20131018</t>
    <phoneticPr fontId="1" type="noConversion"/>
  </si>
  <si>
    <t>updateDate</t>
    <phoneticPr fontId="1" type="noConversion"/>
  </si>
  <si>
    <t>d20131021</t>
    <phoneticPr fontId="1" type="noConversion"/>
  </si>
  <si>
    <t>enviroment</t>
    <phoneticPr fontId="1" type="noConversion"/>
  </si>
  <si>
    <t>redhat</t>
    <phoneticPr fontId="1" type="noConversion"/>
  </si>
  <si>
    <t>version:6.2</t>
    <phoneticPr fontId="1" type="noConversion"/>
  </si>
  <si>
    <t>jdk</t>
    <phoneticPr fontId="1" type="noConversion"/>
  </si>
  <si>
    <t>version:1.7.0</t>
    <phoneticPr fontId="1" type="noConversion"/>
  </si>
  <si>
    <t>hadoop</t>
    <phoneticPr fontId="1" type="noConversion"/>
  </si>
  <si>
    <t>version: 1.2.1</t>
    <phoneticPr fontId="1" type="noConversion"/>
  </si>
  <si>
    <t>eclipse</t>
    <phoneticPr fontId="1" type="noConversion"/>
  </si>
  <si>
    <t>version:4.3.1 (Kepler)</t>
    <phoneticPr fontId="1" type="noConversion"/>
  </si>
  <si>
    <t>path</t>
    <phoneticPr fontId="1" type="noConversion"/>
  </si>
  <si>
    <t>/opt/hadoop-1.2.1</t>
    <phoneticPr fontId="1" type="noConversion"/>
  </si>
  <si>
    <t>/opt/eclipse</t>
    <phoneticPr fontId="1" type="noConversion"/>
  </si>
  <si>
    <t>public class WordCount {</t>
    <phoneticPr fontId="1" type="noConversion"/>
  </si>
  <si>
    <t>inputFile</t>
    <phoneticPr fontId="1" type="noConversion"/>
  </si>
  <si>
    <t>MapReduce job - WordCount</t>
    <phoneticPr fontId="1" type="noConversion"/>
  </si>
  <si>
    <t>outputFile</t>
    <phoneticPr fontId="1" type="noConversion"/>
  </si>
  <si>
    <t>workDirectory</t>
    <phoneticPr fontId="1" type="noConversion"/>
  </si>
  <si>
    <t>/root/workspace</t>
    <phoneticPr fontId="1" type="noConversion"/>
  </si>
  <si>
    <t>edit</t>
    <phoneticPr fontId="1" type="noConversion"/>
  </si>
  <si>
    <t>process</t>
    <phoneticPr fontId="1" type="noConversion"/>
  </si>
  <si>
    <t>program java</t>
    <phoneticPr fontId="1" type="noConversion"/>
  </si>
  <si>
    <t>new map/reduce project WordCount</t>
    <phoneticPr fontId="1" type="noConversion"/>
  </si>
  <si>
    <t>edit class WordCount</t>
    <phoneticPr fontId="1" type="noConversion"/>
  </si>
  <si>
    <t>*</t>
    <phoneticPr fontId="1" type="noConversion"/>
  </si>
  <si>
    <t>run on Hadoop</t>
    <phoneticPr fontId="1" type="noConversion"/>
  </si>
  <si>
    <t>v</t>
    <phoneticPr fontId="1" type="noConversion"/>
  </si>
  <si>
    <t xml:space="preserve">        public static class Reduce extends MapReduceBase implements Reducer&lt;Text, IntWritable, Text, IntWritable&gt;{</t>
    <phoneticPr fontId="1" type="noConversion"/>
  </si>
  <si>
    <t>hadoop</t>
    <phoneticPr fontId="1" type="noConversion"/>
  </si>
  <si>
    <t>first MapReduce from nothing - WordCount</t>
    <phoneticPr fontId="1" type="noConversion"/>
  </si>
  <si>
    <t>d20131021</t>
    <phoneticPr fontId="1" type="noConversion"/>
  </si>
  <si>
    <t>*</t>
    <phoneticPr fontId="1" type="noConversion"/>
  </si>
  <si>
    <t>flow</t>
    <phoneticPr fontId="1" type="noConversion"/>
  </si>
  <si>
    <t>MapReduce_WordCount</t>
  </si>
  <si>
    <t>readhat</t>
    <phoneticPr fontId="1" type="noConversion"/>
  </si>
  <si>
    <t>process</t>
    <phoneticPr fontId="1" type="noConversion"/>
  </si>
  <si>
    <t>version:1.2.1</t>
    <phoneticPr fontId="1" type="noConversion"/>
  </si>
  <si>
    <t>d20131015</t>
    <phoneticPr fontId="1" type="noConversion"/>
  </si>
  <si>
    <t>process</t>
    <phoneticPr fontId="1" type="noConversion"/>
  </si>
  <si>
    <t>download</t>
    <phoneticPr fontId="1" type="noConversion"/>
  </si>
  <si>
    <t>hbase</t>
    <phoneticPr fontId="1" type="noConversion"/>
  </si>
  <si>
    <t>tar -xvf /opt/hbase-0.94.12.tar.gz -C /opt</t>
    <phoneticPr fontId="1" type="noConversion"/>
  </si>
  <si>
    <t>/opt/hbase-0.94.12</t>
    <phoneticPr fontId="1" type="noConversion"/>
  </si>
  <si>
    <t>0.94.12</t>
    <phoneticPr fontId="1" type="noConversion"/>
  </si>
  <si>
    <t>install hbase v0.94.12</t>
    <phoneticPr fontId="1" type="noConversion"/>
  </si>
  <si>
    <t>reference</t>
    <phoneticPr fontId="1" type="noConversion"/>
  </si>
  <si>
    <t>JAVA_HOME</t>
    <phoneticPr fontId="1" type="noConversion"/>
  </si>
  <si>
    <t>remark</t>
    <phoneticPr fontId="1" type="noConversion"/>
  </si>
  <si>
    <t>local</t>
  </si>
  <si>
    <t>file:///&lt;path&gt;</t>
  </si>
  <si>
    <t>HDFS</t>
  </si>
  <si>
    <t>hdfs://&lt;nodename&gt;:&lt;port&gt;/&lt;path&gt;</t>
  </si>
  <si>
    <t>Amazon S3</t>
  </si>
  <si>
    <t>S3://&lt;buket-name&gt;</t>
  </si>
  <si>
    <t>example</t>
    <phoneticPr fontId="1" type="noConversion"/>
  </si>
  <si>
    <t>edit</t>
    <phoneticPr fontId="1" type="noConversion"/>
  </si>
  <si>
    <t>check</t>
    <phoneticPr fontId="1" type="noConversion"/>
  </si>
  <si>
    <t>vi /opt/hbase-0.94.12/conf/hbase-site.xml</t>
    <phoneticPr fontId="1" type="noConversion"/>
  </si>
  <si>
    <t>&lt;configuration&gt;
    &lt;property&gt;
        &lt;name&gt;hbase.rootdir&lt;/name&gt;
        &lt;value&gt;file:///root//hbase&lt;/value&gt;
    &lt;/property&gt;
&lt;/configuration&gt;</t>
    <phoneticPr fontId="1" type="noConversion"/>
  </si>
  <si>
    <t>curl http://ftp.tc.edu.tw/pub/Apache/hbase/stable/hbase-0.94.12.tar.gz &gt;&gt; /opt/hbase-0.94.12.tar.gz</t>
    <phoneticPr fontId="1" type="noConversion"/>
  </si>
  <si>
    <t>/opt/hbase-0.94.12/bin/start-hbase.sh</t>
    <phoneticPr fontId="1" type="noConversion"/>
  </si>
  <si>
    <t>/opt/hbase-0.94.12/bin/hbase shell</t>
    <phoneticPr fontId="1" type="noConversion"/>
  </si>
  <si>
    <t>1.7.0</t>
    <phoneticPr fontId="1" type="noConversion"/>
  </si>
  <si>
    <t>jdk</t>
    <phoneticPr fontId="1" type="noConversion"/>
  </si>
  <si>
    <t>path</t>
    <phoneticPr fontId="1" type="noConversion"/>
  </si>
  <si>
    <t>http://blog.sina.com.cn/s/blog_002e203101015erc.html</t>
  </si>
  <si>
    <t>install</t>
    <phoneticPr fontId="1" type="noConversion"/>
  </si>
  <si>
    <t>*</t>
    <phoneticPr fontId="1" type="noConversion"/>
  </si>
  <si>
    <t>local</t>
    <phoneticPr fontId="1" type="noConversion"/>
  </si>
  <si>
    <t>psuedo</t>
    <phoneticPr fontId="1" type="noConversion"/>
  </si>
  <si>
    <t>process</t>
    <phoneticPr fontId="1" type="noConversion"/>
  </si>
  <si>
    <t>d20131012</t>
    <phoneticPr fontId="1" type="noConversion"/>
  </si>
  <si>
    <t>setup yum</t>
    <phoneticPr fontId="1" type="noConversion"/>
  </si>
  <si>
    <t>set repo</t>
    <phoneticPr fontId="1" type="noConversion"/>
  </si>
  <si>
    <t>*</t>
    <phoneticPr fontId="1" type="noConversion"/>
  </si>
  <si>
    <t>add</t>
    <phoneticPr fontId="1" type="noConversion"/>
  </si>
  <si>
    <t>check</t>
    <phoneticPr fontId="1" type="noConversion"/>
  </si>
  <si>
    <t>install rsh</t>
    <phoneticPr fontId="1" type="noConversion"/>
  </si>
  <si>
    <t>disable=no</t>
  </si>
  <si>
    <t>edit</t>
    <phoneticPr fontId="1" type="noConversion"/>
  </si>
  <si>
    <t>v</t>
    <phoneticPr fontId="1" type="noConversion"/>
  </si>
  <si>
    <t>install on both</t>
    <phoneticPr fontId="1" type="noConversion"/>
  </si>
  <si>
    <t>set securetty on both</t>
    <phoneticPr fontId="1" type="noConversion"/>
  </si>
  <si>
    <t>user list on server</t>
    <phoneticPr fontId="1" type="noConversion"/>
  </si>
  <si>
    <t>dw01</t>
    <phoneticPr fontId="1" type="noConversion"/>
  </si>
  <si>
    <t>dw00</t>
    <phoneticPr fontId="1" type="noConversion"/>
  </si>
  <si>
    <t>check on client</t>
    <phoneticPr fontId="1" type="noConversion"/>
  </si>
  <si>
    <t>server name</t>
    <phoneticPr fontId="1" type="noConversion"/>
  </si>
  <si>
    <t>client name</t>
    <phoneticPr fontId="1" type="noConversion"/>
  </si>
  <si>
    <t>result</t>
    <phoneticPr fontId="1" type="noConversion"/>
  </si>
  <si>
    <t>d20131023</t>
    <phoneticPr fontId="1" type="noConversion"/>
  </si>
  <si>
    <r>
      <t xml:space="preserve">        public static class </t>
    </r>
    <r>
      <rPr>
        <b/>
        <sz val="12"/>
        <color rgb="FFFF0000"/>
        <rFont val="Arial Unicode MS"/>
        <family val="2"/>
        <charset val="136"/>
      </rPr>
      <t>Map</t>
    </r>
    <r>
      <rPr>
        <b/>
        <sz val="12"/>
        <color theme="1"/>
        <rFont val="Arial Unicode MS"/>
        <family val="2"/>
        <charset val="136"/>
      </rPr>
      <t xml:space="preserve"> extends </t>
    </r>
    <r>
      <rPr>
        <b/>
        <sz val="12"/>
        <color rgb="FFFF0000"/>
        <rFont val="Arial Unicode MS"/>
        <family val="2"/>
        <charset val="136"/>
      </rPr>
      <t>MapReduceBase</t>
    </r>
    <r>
      <rPr>
        <b/>
        <sz val="12"/>
        <color theme="1"/>
        <rFont val="Arial Unicode MS"/>
        <family val="2"/>
        <charset val="136"/>
      </rPr>
      <t xml:space="preserve"> implements </t>
    </r>
    <r>
      <rPr>
        <b/>
        <sz val="12"/>
        <color rgb="FFFF0000"/>
        <rFont val="Arial Unicode MS"/>
        <family val="2"/>
        <charset val="136"/>
      </rPr>
      <t>Mappe</t>
    </r>
    <r>
      <rPr>
        <sz val="12"/>
        <color rgb="FFFF0000"/>
        <rFont val="Arial Unicode MS"/>
        <family val="2"/>
        <charset val="136"/>
      </rPr>
      <t>r</t>
    </r>
    <r>
      <rPr>
        <sz val="12"/>
        <color theme="1"/>
        <rFont val="Arial Unicode MS"/>
        <family val="2"/>
        <charset val="136"/>
      </rPr>
      <t>&lt;LongWritable, Text, Text, IntWritable&gt;{</t>
    </r>
    <phoneticPr fontId="1" type="noConversion"/>
  </si>
  <si>
    <r>
      <t xml:space="preserve">                private final static </t>
    </r>
    <r>
      <rPr>
        <b/>
        <sz val="12"/>
        <color theme="1"/>
        <rFont val="Arial Unicode MS"/>
        <family val="2"/>
        <charset val="136"/>
      </rPr>
      <t>IntWritable one</t>
    </r>
    <r>
      <rPr>
        <sz val="12"/>
        <color theme="1"/>
        <rFont val="Arial Unicode MS"/>
        <family val="2"/>
        <charset val="136"/>
      </rPr>
      <t>=new IntWritable(1);</t>
    </r>
    <phoneticPr fontId="1" type="noConversion"/>
  </si>
  <si>
    <r>
      <t xml:space="preserve">                private </t>
    </r>
    <r>
      <rPr>
        <b/>
        <sz val="12"/>
        <color theme="1"/>
        <rFont val="Arial Unicode MS"/>
        <family val="2"/>
        <charset val="136"/>
      </rPr>
      <t>Text word</t>
    </r>
    <r>
      <rPr>
        <sz val="12"/>
        <color theme="1"/>
        <rFont val="Arial Unicode MS"/>
        <family val="2"/>
        <charset val="136"/>
      </rPr>
      <t xml:space="preserve"> = new Text();</t>
    </r>
    <phoneticPr fontId="1" type="noConversion"/>
  </si>
  <si>
    <r>
      <t xml:space="preserve">                        String</t>
    </r>
    <r>
      <rPr>
        <b/>
        <sz val="12"/>
        <color rgb="FFFF0000"/>
        <rFont val="Arial Unicode MS"/>
        <family val="2"/>
        <charset val="136"/>
      </rPr>
      <t>Tokenizer</t>
    </r>
    <r>
      <rPr>
        <b/>
        <sz val="12"/>
        <color theme="1"/>
        <rFont val="Arial Unicode MS"/>
        <family val="2"/>
        <charset val="136"/>
      </rPr>
      <t xml:space="preserve"> tokenizer</t>
    </r>
    <r>
      <rPr>
        <sz val="12"/>
        <color theme="1"/>
        <rFont val="Arial Unicode MS"/>
        <family val="2"/>
        <charset val="136"/>
      </rPr>
      <t>=new StringTokenizer(line);</t>
    </r>
    <phoneticPr fontId="1" type="noConversion"/>
  </si>
  <si>
    <r>
      <t xml:space="preserve">                public void </t>
    </r>
    <r>
      <rPr>
        <b/>
        <sz val="12"/>
        <color rgb="FFFF0000"/>
        <rFont val="Arial Unicode MS"/>
        <family val="2"/>
        <charset val="136"/>
      </rPr>
      <t>map</t>
    </r>
    <r>
      <rPr>
        <sz val="12"/>
        <color theme="1"/>
        <rFont val="Arial Unicode MS"/>
        <family val="2"/>
        <charset val="136"/>
      </rPr>
      <t>(</t>
    </r>
    <r>
      <rPr>
        <b/>
        <sz val="12"/>
        <color rgb="FF00B0F0"/>
        <rFont val="Arial Unicode MS"/>
        <family val="2"/>
        <charset val="136"/>
      </rPr>
      <t>LongWritable</t>
    </r>
    <r>
      <rPr>
        <b/>
        <sz val="12"/>
        <color theme="1"/>
        <rFont val="Arial Unicode MS"/>
        <family val="2"/>
        <charset val="136"/>
      </rPr>
      <t xml:space="preserve"> key, </t>
    </r>
    <r>
      <rPr>
        <b/>
        <sz val="12"/>
        <color rgb="FF00B0F0"/>
        <rFont val="Arial Unicode MS"/>
        <family val="2"/>
        <charset val="136"/>
      </rPr>
      <t>Text</t>
    </r>
    <r>
      <rPr>
        <b/>
        <sz val="12"/>
        <color theme="1"/>
        <rFont val="Arial Unicode MS"/>
        <family val="2"/>
        <charset val="136"/>
      </rPr>
      <t xml:space="preserve"> value, </t>
    </r>
    <r>
      <rPr>
        <b/>
        <sz val="12"/>
        <color rgb="FF00B0F0"/>
        <rFont val="Arial Unicode MS"/>
        <family val="2"/>
        <charset val="136"/>
      </rPr>
      <t>OutputCollector</t>
    </r>
    <r>
      <rPr>
        <sz val="12"/>
        <color theme="1"/>
        <rFont val="Arial Unicode MS"/>
        <family val="2"/>
        <charset val="136"/>
      </rPr>
      <t>&lt;Text, IntWritable&gt; output, Reporter reporter) throws IOException{</t>
    </r>
    <phoneticPr fontId="1" type="noConversion"/>
  </si>
  <si>
    <t>package WordCount;</t>
  </si>
  <si>
    <t>import org.apache.hadoop.mapreduce.*;</t>
  </si>
  <si>
    <t>import org.apache.hadoop.mapreduce.lib.input.*;</t>
  </si>
  <si>
    <t>import org.apache.hadoop.mapreduce.lib.output.*;</t>
  </si>
  <si>
    <t>public class WordCount extends Configured implements Tool{</t>
  </si>
  <si>
    <t xml:space="preserve">    </t>
  </si>
  <si>
    <t xml:space="preserve">    public static class Map extends Mapper&lt;LongWritable, Text, Text, IntWritable&gt;{</t>
  </si>
  <si>
    <t xml:space="preserve">        private final static IntWritable one=new IntWritable(1);</t>
  </si>
  <si>
    <t xml:space="preserve">        private Text word=new Text();</t>
  </si>
  <si>
    <t xml:space="preserve">        public void map(LongWritable key, Text value, Context context) throws IOException, InterruptedException{</t>
  </si>
  <si>
    <t xml:space="preserve">            String line=value.toString();</t>
  </si>
  <si>
    <t xml:space="preserve">            StringTokenizer tokenizer=new StringTokenizer(line);</t>
  </si>
  <si>
    <t xml:space="preserve">            while(tokenizer.hasMoreTokens()){</t>
  </si>
  <si>
    <t xml:space="preserve">                word.set(tokenizer.nextToken());</t>
  </si>
  <si>
    <t xml:space="preserve">                context.write(word, one);</t>
  </si>
  <si>
    <t xml:space="preserve">            }</t>
  </si>
  <si>
    <t xml:space="preserve">    }</t>
  </si>
  <si>
    <t xml:space="preserve">    public static class Reduce extends Reducer&lt;Text, IntWritable, Text, IntWritable&gt;{</t>
  </si>
  <si>
    <t xml:space="preserve">        public void reduce(Text key, Iterable&lt;IntWritable&gt; values, Context context) throws IOException, InterruptedException{ </t>
  </si>
  <si>
    <t xml:space="preserve">            int sum=0;</t>
  </si>
  <si>
    <t xml:space="preserve">            for (IntWritable val:values){</t>
  </si>
  <si>
    <t xml:space="preserve">                sum+=val.get();</t>
  </si>
  <si>
    <t xml:space="preserve">            context.write(key,  new IntWritable(sum));</t>
  </si>
  <si>
    <t xml:space="preserve">    public int run(String[] args) throws Exception{</t>
  </si>
  <si>
    <t xml:space="preserve">        Job job=new Job(getConf());</t>
  </si>
  <si>
    <t xml:space="preserve">        job.setJarByClass(WordCount.class);</t>
  </si>
  <si>
    <t xml:space="preserve">        job.setJobName("WordCount");</t>
  </si>
  <si>
    <t xml:space="preserve">        </t>
  </si>
  <si>
    <t xml:space="preserve">        job.setOutputKeyClass(Text.class);</t>
  </si>
  <si>
    <t xml:space="preserve">        job.setOutputValueClass(IntWritable.class);</t>
  </si>
  <si>
    <t xml:space="preserve">        job.setMapperClass(Map.class);</t>
  </si>
  <si>
    <t xml:space="preserve">        job.setReducerClass(Reduce.class);</t>
  </si>
  <si>
    <t xml:space="preserve">        job.setInputFormatClass(TextInputFormat.class);</t>
  </si>
  <si>
    <t xml:space="preserve">        job.setOutputFormatClass(TextOutputFormat.class);</t>
  </si>
  <si>
    <t xml:space="preserve">        FileInputFormat.setInputPaths(job, new Path(args[0]));</t>
  </si>
  <si>
    <t xml:space="preserve">        FileOutputFormat.setOutputPath(job, new Path(args[1]));</t>
  </si>
  <si>
    <t xml:space="preserve">        boolean success=job.waitForCompletion(true);</t>
  </si>
  <si>
    <t xml:space="preserve">        return success?0:1;</t>
  </si>
  <si>
    <t xml:space="preserve">    public static void main(String[] args)throws Exception{</t>
  </si>
  <si>
    <t xml:space="preserve">        System.exit(ret);</t>
  </si>
  <si>
    <t>$doc</t>
    <phoneticPr fontId="1" type="noConversion"/>
  </si>
  <si>
    <t>/root/workspace/MapReduce/data/obama</t>
    <phoneticPr fontId="1" type="noConversion"/>
  </si>
  <si>
    <t>/root/workspace/MapReduce/data/wcOutput/part-r-00000</t>
    <phoneticPr fontId="1" type="noConversion"/>
  </si>
  <si>
    <t>cat /root/workspace/MapReduce/data/wcOutput/part-r-00000</t>
    <phoneticPr fontId="1" type="noConversion"/>
  </si>
  <si>
    <t>cat /root/workspace/WordCount/WordCountOutput/part-00000</t>
    <phoneticPr fontId="1" type="noConversion"/>
  </si>
  <si>
    <t>/root/workspace/WrodCount/obama</t>
    <phoneticPr fontId="1" type="noConversion"/>
  </si>
  <si>
    <t>/root/workspace/WordCount/WordCountOutput/part-00000</t>
    <phoneticPr fontId="1" type="noConversion"/>
  </si>
  <si>
    <t>d20131023</t>
    <phoneticPr fontId="1" type="noConversion"/>
  </si>
  <si>
    <t xml:space="preserve">        //int ret=ToolRunner.run(new WordCount(), args);</t>
  </si>
  <si>
    <t xml:space="preserve">        String[] paths = {"data/obama", "data/wcOutput"};</t>
  </si>
  <si>
    <t xml:space="preserve">        int ret=ToolRunner.run(new WordCount(), paths);</t>
  </si>
  <si>
    <t>d20131028</t>
    <phoneticPr fontId="1" type="noConversion"/>
  </si>
  <si>
    <t>d20131028</t>
    <phoneticPr fontId="1" type="noConversion"/>
  </si>
  <si>
    <t>curl http://apache.stu.edu.tw/hive/hive-0.12.0/hive-0.12.0.tar.gz &gt;&gt; /opt/hive-0.12.0.tar.gz</t>
    <phoneticPr fontId="1" type="noConversion"/>
  </si>
  <si>
    <t>tar -xvf hive-0.12.0.tar.gz</t>
    <phoneticPr fontId="1" type="noConversion"/>
  </si>
  <si>
    <t>version</t>
    <phoneticPr fontId="1" type="noConversion"/>
  </si>
  <si>
    <t>0.12.0</t>
    <phoneticPr fontId="1" type="noConversion"/>
  </si>
  <si>
    <t>hive</t>
    <phoneticPr fontId="1" type="noConversion"/>
  </si>
  <si>
    <t>/opt/hive-0.12.0</t>
    <phoneticPr fontId="1" type="noConversion"/>
  </si>
  <si>
    <t>export HADOOP=/opt/hadoop-1.2.1</t>
  </si>
  <si>
    <t>vi bin/hive-config.sh</t>
  </si>
  <si>
    <t>add</t>
    <phoneticPr fontId="1" type="noConversion"/>
  </si>
  <si>
    <t>export HIVE_HOME=/opt/hive-0.12.0</t>
    <phoneticPr fontId="1" type="noConversion"/>
  </si>
  <si>
    <t>cd /opt/hive-0.12.0</t>
    <phoneticPr fontId="1" type="noConversion"/>
  </si>
  <si>
    <t>cp conf/hive-default.xml.template conf/hive-site.xml</t>
    <phoneticPr fontId="1" type="noConversion"/>
  </si>
  <si>
    <t>vi conf/hive-site.xml</t>
    <phoneticPr fontId="1" type="noConversion"/>
  </si>
  <si>
    <t>v</t>
    <phoneticPr fontId="1" type="noConversion"/>
  </si>
  <si>
    <t>mysql</t>
    <phoneticPr fontId="1" type="noConversion"/>
  </si>
  <si>
    <t>install</t>
    <phoneticPr fontId="1" type="noConversion"/>
  </si>
  <si>
    <t>yum install mysql</t>
    <phoneticPr fontId="1" type="noConversion"/>
  </si>
  <si>
    <t>create</t>
    <phoneticPr fontId="1" type="noConversion"/>
  </si>
  <si>
    <t>yum install mysql-server</t>
    <phoneticPr fontId="1" type="noConversion"/>
  </si>
  <si>
    <t>mysql -u root -p</t>
    <phoneticPr fontId="1" type="noConversion"/>
  </si>
  <si>
    <t>/sbin/chkconfig mysqld on  </t>
    <phoneticPr fontId="1" type="noConversion"/>
  </si>
  <si>
    <t>(restart)</t>
    <phoneticPr fontId="1" type="noConversion"/>
  </si>
  <si>
    <t>mysqladmin -u root password  'password'</t>
    <phoneticPr fontId="1" type="noConversion"/>
  </si>
  <si>
    <t>(:2000 有錯)</t>
    <phoneticPr fontId="1" type="noConversion"/>
  </si>
  <si>
    <t>(啟動hadoop)</t>
    <phoneticPr fontId="1" type="noConversion"/>
  </si>
  <si>
    <t>&lt;property&gt;</t>
    <phoneticPr fontId="1" type="noConversion"/>
  </si>
  <si>
    <t>&lt;name&gt;javax.jdo.option.ConnectionURL&lt;/name&gt;</t>
    <phoneticPr fontId="1" type="noConversion"/>
  </si>
  <si>
    <t>&lt;value&gt;jdbc:mysql://c1:3306/hive_metadata?createDatabaseIfNotExist=true&lt;/value&gt;</t>
    <phoneticPr fontId="1" type="noConversion"/>
  </si>
  <si>
    <t>&lt;description&gt;JDBC connect string for a JDBC metastore&lt;/description&gt;</t>
    <phoneticPr fontId="1" type="noConversion"/>
  </si>
  <si>
    <t>&lt;/property&gt;</t>
    <phoneticPr fontId="1" type="noConversion"/>
  </si>
  <si>
    <t>&lt;name&gt;javax.jdo.option.ConnectionDriverName&lt;/name&gt;</t>
    <phoneticPr fontId="1" type="noConversion"/>
  </si>
  <si>
    <t>&lt;value&gt;com.mysql.jdbc.Driver&lt;/value&gt;</t>
    <phoneticPr fontId="1" type="noConversion"/>
  </si>
  <si>
    <t>&lt;description&gt;Driver class name for a JDBC metastore&lt;/description&gt;</t>
    <phoneticPr fontId="1" type="noConversion"/>
  </si>
  <si>
    <t>&lt;name&gt;javax.jdo.option.ConnectionUserName&lt;/name&gt;</t>
    <phoneticPr fontId="1" type="noConversion"/>
  </si>
  <si>
    <t>&lt;value&gt;hive&lt;/value&gt;</t>
    <phoneticPr fontId="1" type="noConversion"/>
  </si>
  <si>
    <t>&lt;description&gt;username to use against metastore database&lt;/description&gt;</t>
    <phoneticPr fontId="1" type="noConversion"/>
  </si>
  <si>
    <t>&lt;name&gt;javax.jdo.option.ConnectionPassword&lt;/name&gt;</t>
    <phoneticPr fontId="1" type="noConversion"/>
  </si>
  <si>
    <t>&lt;description&gt;password to use against metastore database&lt;/description&gt;</t>
    <phoneticPr fontId="1" type="noConversion"/>
  </si>
  <si>
    <t>&lt;name&gt;hive.metastore.warehouse.dir&lt;/name&gt;</t>
    <phoneticPr fontId="1" type="noConversion"/>
  </si>
  <si>
    <t>&lt;value&gt;/user/hive/warehouse&lt;/value&gt;</t>
    <phoneticPr fontId="1" type="noConversion"/>
  </si>
  <si>
    <t>&lt;description&gt;location of default database for the warehouse&lt;/description&gt;</t>
    <phoneticPr fontId="1" type="noConversion"/>
  </si>
  <si>
    <t>edit (以mysql為中繼資料庫)</t>
    <phoneticPr fontId="1" type="noConversion"/>
  </si>
  <si>
    <t>v</t>
    <phoneticPr fontId="1" type="noConversion"/>
  </si>
  <si>
    <t>bin/hive</t>
    <phoneticPr fontId="1" type="noConversion"/>
  </si>
  <si>
    <t>d20131029</t>
    <phoneticPr fontId="1" type="noConversion"/>
  </si>
  <si>
    <t>install hive</t>
    <phoneticPr fontId="1" type="noConversion"/>
  </si>
  <si>
    <t>curl http://ftp.mirror.tw/pub/apache/pig/pig-0.12.0/pig-0.12.0-src.tar.gz &gt;&gt; /opt/pig-0.12.0.tar.gz</t>
    <phoneticPr fontId="1" type="noConversion"/>
  </si>
  <si>
    <t>tar -xvf pig-0.12.0.tar.gz</t>
    <phoneticPr fontId="1" type="noConversion"/>
  </si>
  <si>
    <t>source /etc/profile</t>
    <phoneticPr fontId="1" type="noConversion"/>
  </si>
  <si>
    <t>copy jdk</t>
    <phoneticPr fontId="1" type="noConversion"/>
  </si>
  <si>
    <t>export</t>
    <phoneticPr fontId="1" type="noConversion"/>
  </si>
  <si>
    <t>vi conf/mapred-site.xml</t>
    <phoneticPr fontId="1" type="noConversion"/>
  </si>
  <si>
    <t>echo PATH="$JAVA_HOME/bin:$PATH" &gt;&gt; /etc/profile</t>
    <phoneticPr fontId="1" type="noConversion"/>
  </si>
  <si>
    <t>echo CLASSPATH=".:$JAVA_HOME/lib:$JAVA_HOME/jre/lib:$CLASSPATH" &gt;&gt; /etc/profile</t>
    <phoneticPr fontId="1" type="noConversion"/>
  </si>
  <si>
    <t>d20131029</t>
    <phoneticPr fontId="1" type="noConversion"/>
  </si>
  <si>
    <t>d20131029</t>
    <phoneticPr fontId="1" type="noConversion"/>
  </si>
  <si>
    <t>source /etc/profile</t>
    <phoneticPr fontId="1" type="noConversion"/>
  </si>
  <si>
    <t>echo "HADOOP_HOME=/opt/hadoop-1.2.1" &gt;&gt; /etc/profile</t>
    <phoneticPr fontId="1" type="noConversion"/>
  </si>
  <si>
    <t>edit</t>
    <phoneticPr fontId="1" type="noConversion"/>
  </si>
  <si>
    <t>echo "JAVA_HOME=/opt/jdk1.7.0_45" &gt;&gt; /etc/profile</t>
    <phoneticPr fontId="1" type="noConversion"/>
  </si>
  <si>
    <t>export JAVA_HOME=/opt/jdk1.7.0_45</t>
    <phoneticPr fontId="1" type="noConversion"/>
  </si>
  <si>
    <t>vi conf/core-site.xml</t>
    <phoneticPr fontId="1" type="noConversion"/>
  </si>
  <si>
    <t>bin/hadoop namenode -format</t>
    <phoneticPr fontId="1" type="noConversion"/>
  </si>
  <si>
    <t>download jdk-7u45-linux-x64.gz</t>
    <phoneticPr fontId="1" type="noConversion"/>
  </si>
  <si>
    <t>tar -xvf jdk-7u45-linux-x64.gz</t>
    <phoneticPr fontId="1" type="noConversion"/>
  </si>
  <si>
    <t>/opt/jdk1.7.0_45</t>
  </si>
  <si>
    <t>/opt/jdk1.7.0_45</t>
    <phoneticPr fontId="1" type="noConversion"/>
  </si>
  <si>
    <t>jdk</t>
    <phoneticPr fontId="1" type="noConversion"/>
  </si>
  <si>
    <t>download</t>
    <phoneticPr fontId="1" type="noConversion"/>
  </si>
  <si>
    <t>config</t>
    <phoneticPr fontId="1" type="noConversion"/>
  </si>
  <si>
    <t>echo "PIG_INSTALL=/etc/pig-0.12.0" &gt;&gt; /etc/profile</t>
    <phoneticPr fontId="1" type="noConversion"/>
  </si>
  <si>
    <t>echo $PIG_INSTALL</t>
    <phoneticPr fontId="1" type="noConversion"/>
  </si>
  <si>
    <t>&lt;configuration&gt;
    &lt;property&gt;
        &lt;name&gt;hbase.rootdir&lt;/name&gt;
        &lt;value&gt;hdfs://localhost/hbase&lt;/value&gt;
    &lt;/property&gt;
&lt;/configuration&gt;</t>
    <phoneticPr fontId="1" type="noConversion"/>
  </si>
  <si>
    <t>copy plugin to /opt/eclipse/plugins/hadoop-eclipse-plugin-1.2.1.jar</t>
    <phoneticPr fontId="1" type="noConversion"/>
  </si>
  <si>
    <t>plugin.jar</t>
    <phoneticPr fontId="1" type="noConversion"/>
  </si>
  <si>
    <t>cat /etc/yum.repos.d/CentOS-Base.repo</t>
    <phoneticPr fontId="1" type="noConversion"/>
  </si>
  <si>
    <t>d20131031</t>
    <phoneticPr fontId="1" type="noConversion"/>
  </si>
  <si>
    <t>make jar</t>
    <phoneticPr fontId="1" type="noConversion"/>
  </si>
  <si>
    <t>open eclipse project</t>
    <phoneticPr fontId="1" type="noConversion"/>
  </si>
  <si>
    <t>jMR_Test</t>
    <phoneticPr fontId="1" type="noConversion"/>
  </si>
  <si>
    <t>java project</t>
    <phoneticPr fontId="1" type="noConversion"/>
  </si>
  <si>
    <t>/root/workspace/jMR_Test</t>
    <phoneticPr fontId="1" type="noConversion"/>
  </si>
  <si>
    <t>/root/workspace/jMR_Test/data</t>
    <phoneticPr fontId="1" type="noConversion"/>
  </si>
  <si>
    <t>hadoop fs -copyFromLocal /root/workspace/jMR_Test/data /user/root/data</t>
    <phoneticPr fontId="1" type="noConversion"/>
  </si>
  <si>
    <t>File &gt; Export &gt; Java &gt; Runnable JAR file</t>
    <phoneticPr fontId="1" type="noConversion"/>
  </si>
  <si>
    <t>/opt/hadoop-1.2.1/jmr_run.jar</t>
  </si>
  <si>
    <t>/opt/hadoop-1.2.1/jmr_run.jar</t>
    <phoneticPr fontId="1" type="noConversion"/>
  </si>
  <si>
    <t>jar</t>
    <phoneticPr fontId="1" type="noConversion"/>
  </si>
  <si>
    <t>copy data</t>
    <phoneticPr fontId="1" type="noConversion"/>
  </si>
  <si>
    <t>run</t>
    <phoneticPr fontId="1" type="noConversion"/>
  </si>
  <si>
    <t>bin/hadoop jar jmr_run.jar</t>
  </si>
  <si>
    <t>check</t>
    <phoneticPr fontId="1" type="noConversion"/>
  </si>
  <si>
    <t>hadoop fs -rmr /user/root/data/WordCount_Output</t>
  </si>
  <si>
    <t>hadoop fs -cat /user/root/data/WordCount_Output/part-r-00000</t>
  </si>
  <si>
    <t>data_local</t>
    <phoneticPr fontId="1" type="noConversion"/>
  </si>
  <si>
    <t>data_hsfp</t>
    <phoneticPr fontId="1" type="noConversion"/>
  </si>
  <si>
    <t>hdfs:///user/root/data</t>
    <phoneticPr fontId="1" type="noConversion"/>
  </si>
  <si>
    <t>export jar and excute on hadoop using hadoop jar</t>
    <phoneticPr fontId="1" type="noConversion"/>
  </si>
  <si>
    <t>frequently used hbase commands</t>
    <phoneticPr fontId="1" type="noConversion"/>
  </si>
  <si>
    <t>hbase</t>
    <phoneticPr fontId="1" type="noConversion"/>
  </si>
  <si>
    <t>hbase</t>
    <phoneticPr fontId="1" type="noConversion"/>
  </si>
  <si>
    <t>/opt/hbase-0.94.12</t>
    <phoneticPr fontId="1" type="noConversion"/>
  </si>
  <si>
    <t>start</t>
    <phoneticPr fontId="1" type="noConversion"/>
  </si>
  <si>
    <t>bin/start-hbase.sh</t>
  </si>
  <si>
    <t>/opt/hadoop-1.2.1/bin/start-all.sh</t>
    <phoneticPr fontId="1" type="noConversion"/>
  </si>
  <si>
    <t>stop</t>
    <phoneticPr fontId="1" type="noConversion"/>
  </si>
  <si>
    <t>bin/stop-hbase.sh</t>
    <phoneticPr fontId="1" type="noConversion"/>
  </si>
  <si>
    <t>shell</t>
    <phoneticPr fontId="1" type="noConversion"/>
  </si>
  <si>
    <t>bin/hbase shell</t>
    <phoneticPr fontId="1" type="noConversion"/>
  </si>
  <si>
    <t>list</t>
    <phoneticPr fontId="1" type="noConversion"/>
  </si>
  <si>
    <t>put</t>
    <phoneticPr fontId="1" type="noConversion"/>
  </si>
  <si>
    <t>scan</t>
    <phoneticPr fontId="1" type="noConversion"/>
  </si>
  <si>
    <t>count</t>
    <phoneticPr fontId="1" type="noConversion"/>
  </si>
  <si>
    <t>describe</t>
    <phoneticPr fontId="1" type="noConversion"/>
  </si>
  <si>
    <t>disable</t>
    <phoneticPr fontId="1" type="noConversion"/>
  </si>
  <si>
    <t>drop</t>
    <phoneticPr fontId="1" type="noConversion"/>
  </si>
  <si>
    <t>enable</t>
    <phoneticPr fontId="1" type="noConversion"/>
  </si>
  <si>
    <t>exit</t>
    <phoneticPr fontId="1" type="noConversion"/>
  </si>
  <si>
    <t>exit shell</t>
    <phoneticPr fontId="1" type="noConversion"/>
  </si>
  <si>
    <t>status</t>
    <phoneticPr fontId="1" type="noConversion"/>
  </si>
  <si>
    <t>version</t>
    <phoneticPr fontId="1" type="noConversion"/>
  </si>
  <si>
    <t>建立table1, 包含2個column family f1, f2</t>
    <phoneticPr fontId="1" type="noConversion"/>
  </si>
  <si>
    <t>count row的數量</t>
    <phoneticPr fontId="1" type="noConversion"/>
  </si>
  <si>
    <t>get</t>
    <phoneticPr fontId="1" type="noConversion"/>
  </si>
  <si>
    <t>get 'table'1, 'r1', 'f1'</t>
    <phoneticPr fontId="1" type="noConversion"/>
  </si>
  <si>
    <t>truncate</t>
    <phoneticPr fontId="1" type="noConversion"/>
  </si>
  <si>
    <t>create 't1', 'f1', 'f2'</t>
  </si>
  <si>
    <t>disable 't1'</t>
  </si>
  <si>
    <t>enable 't1'</t>
  </si>
  <si>
    <t>drop 't1'</t>
  </si>
  <si>
    <t>put 't1', 'r1', 'f1:a', 'value1'</t>
  </si>
  <si>
    <t>scan 't1'</t>
  </si>
  <si>
    <t>count 't1'</t>
  </si>
  <si>
    <t>truncate 't1'</t>
  </si>
  <si>
    <t>describe 't1'</t>
  </si>
  <si>
    <t>delete 't1', 'r1', 'f1'</t>
  </si>
  <si>
    <t>delete</t>
    <phoneticPr fontId="1" type="noConversion"/>
  </si>
  <si>
    <t>deleteall</t>
    <phoneticPr fontId="1" type="noConversion"/>
  </si>
  <si>
    <t>deleteall 't1', 'r1'</t>
    <phoneticPr fontId="1" type="noConversion"/>
  </si>
  <si>
    <t>exists</t>
    <phoneticPr fontId="1" type="noConversion"/>
  </si>
  <si>
    <t>exists 't1'</t>
    <phoneticPr fontId="1" type="noConversion"/>
  </si>
  <si>
    <t>http://wupengta.blogspot.tw/2012/09/hbaseeclipse.html</t>
  </si>
  <si>
    <t>&lt;configuration&gt;
        &lt;property&gt;
                &lt;name&gt;fs.default.name&lt;/name&gt;
                &lt;value&gt;hdfs://localhost:9000&lt;/value&gt;
        &lt;/property&gt;
&lt;/configuration&gt;</t>
    <phoneticPr fontId="1" type="noConversion"/>
  </si>
  <si>
    <t>browse</t>
    <phoneticPr fontId="1" type="noConversion"/>
  </si>
  <si>
    <t>http://localhost:60010</t>
    <phoneticPr fontId="1" type="noConversion"/>
  </si>
  <si>
    <t>v</t>
    <phoneticPr fontId="1" type="noConversion"/>
  </si>
  <si>
    <t>config</t>
    <phoneticPr fontId="1" type="noConversion"/>
  </si>
  <si>
    <t>vi conf/pig.properties</t>
    <phoneticPr fontId="1" type="noConversion"/>
  </si>
  <si>
    <t>d20131101</t>
    <phoneticPr fontId="1" type="noConversion"/>
  </si>
  <si>
    <t>bin/pig -x mapreduce</t>
  </si>
  <si>
    <t>grunt</t>
    <phoneticPr fontId="1" type="noConversion"/>
  </si>
  <si>
    <t>quit</t>
    <phoneticPr fontId="1" type="noConversion"/>
  </si>
  <si>
    <t>execute</t>
    <phoneticPr fontId="1" type="noConversion"/>
  </si>
  <si>
    <t>frunt shell</t>
    <phoneticPr fontId="1" type="noConversion"/>
  </si>
  <si>
    <t>bin/pig -x mapreduce</t>
    <phoneticPr fontId="1" type="noConversion"/>
  </si>
  <si>
    <t>script file</t>
    <phoneticPr fontId="1" type="noConversion"/>
  </si>
  <si>
    <t>bin/pig -x mapreduce script.pig</t>
    <phoneticPr fontId="1" type="noConversion"/>
  </si>
  <si>
    <t>jar</t>
    <phoneticPr fontId="1" type="noConversion"/>
  </si>
  <si>
    <t>javac -cp  pig-0.12.0.jar mapreduce.java</t>
    <phoneticPr fontId="1" type="noConversion"/>
  </si>
  <si>
    <t>java -cp  pig-0.12.0.jar:. mapreduce</t>
    <phoneticPr fontId="1" type="noConversion"/>
  </si>
  <si>
    <t>execute</t>
    <phoneticPr fontId="1" type="noConversion"/>
  </si>
  <si>
    <t>ls</t>
    <phoneticPr fontId="1" type="noConversion"/>
  </si>
  <si>
    <t>bin/pig -x local</t>
    <phoneticPr fontId="1" type="noConversion"/>
  </si>
  <si>
    <t>frequently used pig latin</t>
    <phoneticPr fontId="1" type="noConversion"/>
  </si>
  <si>
    <t>version: 0.12.0</t>
    <phoneticPr fontId="1" type="noConversion"/>
  </si>
  <si>
    <t>pig</t>
    <phoneticPr fontId="1" type="noConversion"/>
  </si>
  <si>
    <t>/opt/pig-0.12.0</t>
    <phoneticPr fontId="1" type="noConversion"/>
  </si>
  <si>
    <t>pig</t>
    <phoneticPr fontId="1" type="noConversion"/>
  </si>
  <si>
    <t>pig.logfile=/opt/pig-0.12.0/logs</t>
    <phoneticPr fontId="1" type="noConversion"/>
  </si>
  <si>
    <t>mkdir /opt/pig-0.12.0/logs</t>
    <phoneticPr fontId="1" type="noConversion"/>
  </si>
  <si>
    <t>description</t>
    <phoneticPr fontId="1" type="noConversion"/>
  </si>
  <si>
    <t>frequently used pig latin</t>
    <phoneticPr fontId="1" type="noConversion"/>
  </si>
  <si>
    <t>author</t>
    <phoneticPr fontId="1" type="noConversion"/>
  </si>
  <si>
    <t>createDate</t>
    <phoneticPr fontId="1" type="noConversion"/>
  </si>
  <si>
    <t>d20131029</t>
    <phoneticPr fontId="1" type="noConversion"/>
  </si>
  <si>
    <t>updateDate</t>
    <phoneticPr fontId="1" type="noConversion"/>
  </si>
  <si>
    <t>d20131101</t>
    <phoneticPr fontId="1" type="noConversion"/>
  </si>
  <si>
    <t>version</t>
    <phoneticPr fontId="1" type="noConversion"/>
  </si>
  <si>
    <t>0.12.0</t>
    <phoneticPr fontId="1" type="noConversion"/>
  </si>
  <si>
    <t>enviroment</t>
    <phoneticPr fontId="1" type="noConversion"/>
  </si>
  <si>
    <t>redhat</t>
    <phoneticPr fontId="1" type="noConversion"/>
  </si>
  <si>
    <t>version:6.2</t>
    <phoneticPr fontId="1" type="noConversion"/>
  </si>
  <si>
    <t>jdk</t>
    <phoneticPr fontId="1" type="noConversion"/>
  </si>
  <si>
    <t>version:1.7.0</t>
    <phoneticPr fontId="1" type="noConversion"/>
  </si>
  <si>
    <t>hadoop</t>
    <phoneticPr fontId="1" type="noConversion"/>
  </si>
  <si>
    <t>version:1.2.1</t>
    <phoneticPr fontId="1" type="noConversion"/>
  </si>
  <si>
    <t>pig</t>
    <phoneticPr fontId="1" type="noConversion"/>
  </si>
  <si>
    <t>version: 0.12.0</t>
    <phoneticPr fontId="1" type="noConversion"/>
  </si>
  <si>
    <t>path</t>
    <phoneticPr fontId="1" type="noConversion"/>
  </si>
  <si>
    <t>/opt/hadoop-1.2.1</t>
    <phoneticPr fontId="1" type="noConversion"/>
  </si>
  <si>
    <t>/opt/pig-0.12.0</t>
    <phoneticPr fontId="1" type="noConversion"/>
  </si>
  <si>
    <t>/opt/data/pigTest</t>
    <phoneticPr fontId="1" type="noConversion"/>
  </si>
  <si>
    <t>data</t>
    <phoneticPr fontId="1" type="noConversion"/>
  </si>
  <si>
    <t>student</t>
    <phoneticPr fontId="1" type="noConversion"/>
  </si>
  <si>
    <t>01,Englisg,,4</t>
    <phoneticPr fontId="1" type="noConversion"/>
  </si>
  <si>
    <t>02,DataStrunture,01,2</t>
    <phoneticPr fontId="1" type="noConversion"/>
  </si>
  <si>
    <t>03,Database,02,2</t>
    <phoneticPr fontId="1" type="noConversion"/>
  </si>
  <si>
    <t>04,DB Design,03,3</t>
    <phoneticPr fontId="1" type="noConversion"/>
  </si>
  <si>
    <t>05,C Language,,3</t>
    <phoneticPr fontId="1" type="noConversion"/>
  </si>
  <si>
    <t>06,Principles of NetWork,08,3</t>
    <phoneticPr fontId="1" type="noConversion"/>
  </si>
  <si>
    <t>07,OS,05,3</t>
    <phoneticPr fontId="1" type="noConversion"/>
  </si>
  <si>
    <t>201000101,01,92</t>
    <phoneticPr fontId="1" type="noConversion"/>
  </si>
  <si>
    <t>201000101,03,84</t>
    <phoneticPr fontId="1" type="noConversion"/>
  </si>
  <si>
    <t>201000102,01,90</t>
    <phoneticPr fontId="1" type="noConversion"/>
  </si>
  <si>
    <t>201000102,02,94</t>
    <phoneticPr fontId="1" type="noConversion"/>
  </si>
  <si>
    <t>201000102,03,82</t>
    <phoneticPr fontId="1" type="noConversion"/>
  </si>
  <si>
    <t>201000103,01,72</t>
    <phoneticPr fontId="1" type="noConversion"/>
  </si>
  <si>
    <t>Example</t>
    <phoneticPr fontId="1" type="noConversion"/>
  </si>
  <si>
    <t>ls</t>
    <phoneticPr fontId="1" type="noConversion"/>
  </si>
  <si>
    <t>bin/pig -x local</t>
    <phoneticPr fontId="1" type="noConversion"/>
  </si>
  <si>
    <t>cd /opt/data/pigTest</t>
    <phoneticPr fontId="1" type="noConversion"/>
  </si>
  <si>
    <t>A1 = LOAD 'student' USING PigStorage(':')  AS (sId:chararray, sName:chararray, sSex:chararray, sAg:int, sMajor:chararray);</t>
    <phoneticPr fontId="1" type="noConversion"/>
  </si>
  <si>
    <t>Load</t>
    <phoneticPr fontId="1" type="noConversion"/>
  </si>
  <si>
    <t>Grunt</t>
    <phoneticPr fontId="1" type="noConversion"/>
  </si>
  <si>
    <t>Task 1</t>
    <phoneticPr fontId="1" type="noConversion"/>
  </si>
  <si>
    <t>fs.default.name=hdfs://localhost:9000</t>
    <phoneticPr fontId="1" type="noConversion"/>
  </si>
  <si>
    <t>mapreduce.job.tracker=localhost:9001</t>
    <phoneticPr fontId="1" type="noConversion"/>
  </si>
  <si>
    <t>local</t>
    <phoneticPr fontId="1" type="noConversion"/>
  </si>
  <si>
    <t>201000101:Li Jon:M:20:Software</t>
    <phoneticPr fontId="1" type="noConversion"/>
  </si>
  <si>
    <t>201000102:Wong Li:F:19:Software</t>
    <phoneticPr fontId="1" type="noConversion"/>
  </si>
  <si>
    <t>201000103:Liu Hwua:F:18:Application</t>
    <phoneticPr fontId="1" type="noConversion"/>
  </si>
  <si>
    <t>201000104:Li Shaw:M:19:System</t>
    <phoneticPr fontId="1" type="noConversion"/>
  </si>
  <si>
    <t>201000105:Wu Da:M:19:System</t>
    <phoneticPr fontId="1" type="noConversion"/>
  </si>
  <si>
    <t>201000106:Hwa Co:M:19:System</t>
    <phoneticPr fontId="1" type="noConversion"/>
  </si>
  <si>
    <t>(201000101,Li Jon,M,20,Software)
(201000102,Wong Li,F,19,Software)
(201000103,Liu Hwua,F,18,Application)
(201000104,Li Shaw,M,19,System)
(201000105,Wu Da,M,19,System)
(201000106,Hwa Co,M,19,System)</t>
    <phoneticPr fontId="1" type="noConversion"/>
  </si>
  <si>
    <t>*</t>
    <phoneticPr fontId="1" type="noConversion"/>
  </si>
  <si>
    <t>*</t>
    <phoneticPr fontId="1" type="noConversion"/>
  </si>
  <si>
    <t>(01,Englisg,)
(02,DataStrunture,01)
(03,Database,02)
(04,DB Design,03)
(05,C Language,)
(06,Principles of NetWork,08)
(07,OS,05)</t>
    <phoneticPr fontId="1" type="noConversion"/>
  </si>
  <si>
    <t>(201000101,Li Jon,M,20,Software,201000101,01,92)
(201000101,Li Jon,M,20,Software,201000101,03,84)
(201000102,Wong Li,F,19,Software,201000102,01,90)
(201000102,Wong Li,F,19,Software,201000102,02,94)
(201000102,Wong Li,F,19,Software,201000102,03,82)
(201000103,Liu Hwua,F,18,Application,201000103,01,72)
(201000103,Liu Hwua,F,18,Application,201000103,02,90)
(201000104,Li Shaw,M,19,System,201000104,03,75)</t>
    <phoneticPr fontId="1" type="noConversion"/>
  </si>
  <si>
    <t>Average Score</t>
    <phoneticPr fontId="1" type="noConversion"/>
  </si>
  <si>
    <t>Task 2</t>
    <phoneticPr fontId="1" type="noConversion"/>
  </si>
  <si>
    <t>Failed</t>
    <phoneticPr fontId="1" type="noConversion"/>
  </si>
  <si>
    <t>B1 = JOIN A1 by sId, A2 by sId;</t>
    <phoneticPr fontId="1" type="noConversion"/>
  </si>
  <si>
    <t>B2 = Foreach B1 generate A1::sId, A1::sName, A2::grade;</t>
    <phoneticPr fontId="1" type="noConversion"/>
  </si>
  <si>
    <t>B3 = Cogroup B2 by (sId, sName);</t>
    <phoneticPr fontId="1" type="noConversion"/>
  </si>
  <si>
    <t>B4 = Foreach B3 generate group.sName, COUNT(B2) as Cnt, (SUM(B2.grade)/COUNT(B2)) as AVG;</t>
    <phoneticPr fontId="1" type="noConversion"/>
  </si>
  <si>
    <t>201000103,02,45</t>
    <phoneticPr fontId="1" type="noConversion"/>
  </si>
  <si>
    <t>201000104,03,30</t>
    <phoneticPr fontId="1" type="noConversion"/>
  </si>
  <si>
    <t>(201000101,01,92)
(201000101,03,84)
(201000102,01,90)
(201000102,02,94)
(201000102,03,82)
(201000103,01,72)
(201000103,02,45)
(201000104,03,30)</t>
    <phoneticPr fontId="1" type="noConversion"/>
  </si>
  <si>
    <t>(201000101,Li Jon,92)
(201000101,Li Jon,84)
(201000102,Wong Li,90)
(201000102,Wong Li,94)
(201000102,Wong Li,82)
(201000103,Liu Hwua,72)
(201000103,Liu Hwua,45)
(201000104,Li Shaw,30)</t>
    <phoneticPr fontId="1" type="noConversion"/>
  </si>
  <si>
    <t>(201000103,02,47)
(201000104,03,30)</t>
    <phoneticPr fontId="1" type="noConversion"/>
  </si>
  <si>
    <t>((201000101,Li Jon),{(201000101,Li Jon,92),(201000101,Li Jon,84)})
((201000102,Wong Li),{(201000102,Wong Li,90),(201000102,Wong Li,94),(201000102,Wong Li,82)})
((201000103,Liu Hwua),{(201000103,Liu Hwua,72),(201000103,Liu Hwua,47)})
((201000104,Li Shaw),{(201000104,Li Shaw,30)})</t>
    <phoneticPr fontId="1" type="noConversion"/>
  </si>
  <si>
    <t>(Li Jon,2,88)
(Wong Li,3,88)
(Liu Hwua,2,59)
(Li Shaw,1,30)</t>
    <phoneticPr fontId="1" type="noConversion"/>
  </si>
  <si>
    <t>C1 = Filter A2 By grade&lt;60;</t>
    <phoneticPr fontId="1" type="noConversion"/>
  </si>
  <si>
    <t xml:space="preserve">(201000103,02,47,201000103,Liu Hwua,F,18,Application)
(201000104,03,30,201000104,Li Shaw,M,19,System)
</t>
    <phoneticPr fontId="1" type="noConversion"/>
  </si>
  <si>
    <t>C3 = JOIN C2 by cId, A3 by cId;</t>
    <phoneticPr fontId="1" type="noConversion"/>
  </si>
  <si>
    <t>C2 = JOIN C1 by sId, A1 by sId;</t>
    <phoneticPr fontId="1" type="noConversion"/>
  </si>
  <si>
    <t>(201000103,02,47,201000103,Liu Hwua,F,18,Application,02,DataStrunture,01)
(201000104,03,30,201000104,Li Shaw,M,19,System,03,Database,02)</t>
    <phoneticPr fontId="1" type="noConversion"/>
  </si>
  <si>
    <t>C4 = Foreach C3 generate sName, cName, grade;</t>
    <phoneticPr fontId="1" type="noConversion"/>
  </si>
  <si>
    <t>(Liu Hwua,DataStrunture,47)
(Li Shaw,Database,30)</t>
    <phoneticPr fontId="1" type="noConversion"/>
  </si>
  <si>
    <t>course</t>
    <phoneticPr fontId="1" type="noConversion"/>
  </si>
  <si>
    <t>grade</t>
    <phoneticPr fontId="1" type="noConversion"/>
  </si>
  <si>
    <t>data_local</t>
    <phoneticPr fontId="1" type="noConversion"/>
  </si>
  <si>
    <t>data_hdfs</t>
    <phoneticPr fontId="1" type="noConversion"/>
  </si>
  <si>
    <t>hdfs://localhost:9000/data/pigTest</t>
    <phoneticPr fontId="1" type="noConversion"/>
  </si>
  <si>
    <t>cd /</t>
  </si>
  <si>
    <t>mkdir data</t>
  </si>
  <si>
    <t>cd data</t>
  </si>
  <si>
    <t>mkdir pigTest</t>
  </si>
  <si>
    <t>copyFromLocal /opt/data/pigTest/student .</t>
  </si>
  <si>
    <t>bin/pig -x mapreduce</t>
    <phoneticPr fontId="1" type="noConversion"/>
  </si>
  <si>
    <t>copyFromLocal /opt/data/pigTest/grade .</t>
    <phoneticPr fontId="1" type="noConversion"/>
  </si>
  <si>
    <t>copyFromLocal /opt/data/pigTest/course .</t>
    <phoneticPr fontId="1" type="noConversion"/>
  </si>
  <si>
    <t>A2 = LOAD 'grade' USING PigStorage(',') AS (sId:chararray, cId:chararray, grade:int);</t>
    <phoneticPr fontId="1" type="noConversion"/>
  </si>
  <si>
    <t>A3 = LOAD 'course' USING PigStorage(',') AS (cId:chararray, cName:chararray, preId:chararray);</t>
    <phoneticPr fontId="1" type="noConversion"/>
  </si>
  <si>
    <t>Copy data to HDFS</t>
    <phoneticPr fontId="1" type="noConversion"/>
  </si>
  <si>
    <t>DUMP B4;</t>
    <phoneticPr fontId="1" type="noConversion"/>
  </si>
  <si>
    <t>DUMP C4;</t>
    <phoneticPr fontId="1" type="noConversion"/>
  </si>
  <si>
    <t>cd /data/pigTest</t>
    <phoneticPr fontId="1" type="noConversion"/>
  </si>
  <si>
    <t>frequently used mongoDB commands</t>
    <phoneticPr fontId="1" type="noConversion"/>
  </si>
  <si>
    <t>bin\mongod --dbpath db1</t>
  </si>
  <si>
    <t>啟動mongodb, 資料位置db1</t>
    <phoneticPr fontId="1" type="noConversion"/>
  </si>
  <si>
    <t>commands</t>
    <phoneticPr fontId="1" type="noConversion"/>
  </si>
  <si>
    <t>start</t>
    <phoneticPr fontId="1" type="noConversion"/>
  </si>
  <si>
    <t>use KM</t>
    <phoneticPr fontId="1" type="noConversion"/>
  </si>
  <si>
    <t>連線db KM</t>
    <phoneticPr fontId="1" type="noConversion"/>
  </si>
  <si>
    <t>mongo</t>
    <phoneticPr fontId="1" type="noConversion"/>
  </si>
  <si>
    <t>開啟shell</t>
    <phoneticPr fontId="1" type="noConversion"/>
  </si>
  <si>
    <t>db</t>
    <phoneticPr fontId="1" type="noConversion"/>
  </si>
  <si>
    <t>顯示目前使用db</t>
    <phoneticPr fontId="1" type="noConversion"/>
  </si>
  <si>
    <t>show dbs</t>
    <phoneticPr fontId="1" type="noConversion"/>
  </si>
  <si>
    <t>列出db名單</t>
    <phoneticPr fontId="1" type="noConversion"/>
  </si>
  <si>
    <t>collections</t>
    <phoneticPr fontId="1" type="noConversion"/>
  </si>
  <si>
    <t>show collections</t>
    <phoneticPr fontId="1" type="noConversion"/>
  </si>
  <si>
    <t>顯示目前db下的collection</t>
    <phoneticPr fontId="1" type="noConversion"/>
  </si>
  <si>
    <t>insert</t>
    <phoneticPr fontId="1" type="noConversion"/>
  </si>
  <si>
    <t>db.Collection1.insert({'a':1})</t>
    <phoneticPr fontId="1" type="noConversion"/>
  </si>
  <si>
    <t>插入一筆資料至Collection1</t>
    <phoneticPr fontId="1" type="noConversion"/>
  </si>
  <si>
    <t>find</t>
    <phoneticPr fontId="1" type="noConversion"/>
  </si>
  <si>
    <t>db.Collection1.find()</t>
    <phoneticPr fontId="1" type="noConversion"/>
  </si>
  <si>
    <t>列出Collection1下所有資料</t>
    <phoneticPr fontId="1" type="noConversion"/>
  </si>
  <si>
    <t>version</t>
    <phoneticPr fontId="1" type="noConversion"/>
  </si>
  <si>
    <t>2.4.6</t>
    <phoneticPr fontId="1" type="noConversion"/>
  </si>
  <si>
    <t>$l</t>
    <phoneticPr fontId="1" type="noConversion"/>
  </si>
  <si>
    <t>vi /etc/yum.repos.d/CentOS-Base.repo</t>
    <phoneticPr fontId="1" type="noConversion"/>
  </si>
  <si>
    <t>[base]
name=CentOS-6 - Base
mirrorlist=http://mirrorlist.centos.org/?release=6&amp;arch=$basearch&amp;repo=os
#baseurl=http://mirror.centos.org/centos/6/os/$basearch/
gpgcheck=0
enabled=1
#released updates 
[updates]
name=CentOS-6 - Updates
mirrorlist=http://mirrorlist.centos.org/?release=6&amp;arch=$basearch&amp;repo=updates
#baseurl=http://mirror.centos.org/centos/6/updates/$basearch/
gpgcheck=0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</si>
</sst>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Arial Unicode MS"/>
      <family val="2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Arial Unicode MS"/>
      <family val="2"/>
      <charset val="136"/>
    </font>
    <font>
      <sz val="12"/>
      <name val="Arial Unicode MS"/>
      <family val="2"/>
      <charset val="136"/>
    </font>
    <font>
      <sz val="11"/>
      <name val="Arial Unicode MS"/>
      <family val="2"/>
      <charset val="136"/>
    </font>
    <font>
      <sz val="12"/>
      <color theme="1"/>
      <name val="Arail"/>
      <family val="2"/>
    </font>
    <font>
      <sz val="13.2"/>
      <color rgb="FF000088"/>
      <name val="細明體"/>
      <family val="3"/>
      <charset val="136"/>
    </font>
    <font>
      <sz val="11"/>
      <color rgb="FF000000"/>
      <name val="細明體"/>
      <family val="3"/>
      <charset val="136"/>
    </font>
    <font>
      <sz val="11"/>
      <color rgb="FF000088"/>
      <name val="新細明體"/>
      <family val="1"/>
      <charset val="136"/>
    </font>
    <font>
      <u/>
      <sz val="11"/>
      <color rgb="FF000000"/>
      <name val="細明體"/>
      <family val="3"/>
      <charset val="136"/>
    </font>
    <font>
      <u/>
      <sz val="12"/>
      <color theme="1"/>
      <name val="Arial Unicode MS"/>
      <family val="2"/>
      <charset val="136"/>
    </font>
    <font>
      <sz val="12"/>
      <color rgb="FFFF0000"/>
      <name val="Arial Unicode MS"/>
      <family val="2"/>
      <charset val="136"/>
    </font>
    <font>
      <b/>
      <sz val="12"/>
      <color theme="1"/>
      <name val="Arial Unicode MS"/>
      <family val="2"/>
      <charset val="136"/>
    </font>
    <font>
      <b/>
      <sz val="12"/>
      <color rgb="FFFF0000"/>
      <name val="Arial Unicode MS"/>
      <family val="2"/>
      <charset val="136"/>
    </font>
    <font>
      <b/>
      <sz val="12"/>
      <color rgb="FF00B0F0"/>
      <name val="Arial Unicode MS"/>
      <family val="2"/>
      <charset val="136"/>
    </font>
    <font>
      <sz val="12"/>
      <color theme="0" tint="-0.499984740745262"/>
      <name val="Arial Unicode MS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left" vertical="center"/>
    </xf>
    <xf numFmtId="9" fontId="4" fillId="0" borderId="0" xfId="1" applyNumberFormat="1" applyFont="1">
      <alignment vertical="center"/>
    </xf>
    <xf numFmtId="0" fontId="6" fillId="0" borderId="0" xfId="2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4" fillId="0" borderId="0" xfId="0" applyFont="1" applyAlignment="1">
      <alignment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horizontal="justify" vertical="center" wrapText="1"/>
    </xf>
    <xf numFmtId="0" fontId="11" fillId="2" borderId="5" xfId="0" applyFont="1" applyFill="1" applyBorder="1" applyAlignment="1">
      <alignment horizontal="justify" vertical="center" wrapText="1"/>
    </xf>
    <xf numFmtId="0" fontId="4" fillId="4" borderId="0" xfId="0" applyFont="1" applyFill="1">
      <alignment vertical="center"/>
    </xf>
    <xf numFmtId="0" fontId="4" fillId="0" borderId="0" xfId="0" applyFont="1" applyAlignment="1">
      <alignment horizontal="left" vertical="center" wrapText="1"/>
    </xf>
    <xf numFmtId="0" fontId="4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4" fillId="4" borderId="0" xfId="0" applyFont="1" applyFill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4" fillId="0" borderId="0" xfId="0" quotePrefix="1" applyFont="1" applyAlignment="1">
      <alignment horizontal="left" vertical="top"/>
    </xf>
    <xf numFmtId="0" fontId="15" fillId="0" borderId="0" xfId="0" applyFont="1" applyAlignment="1">
      <alignment horizontal="center" vertical="top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>
      <alignment vertical="center"/>
    </xf>
    <xf numFmtId="0" fontId="15" fillId="0" borderId="0" xfId="0" applyFont="1" applyFill="1" applyAlignment="1">
      <alignment horizontal="center"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 wrapText="1"/>
    </xf>
    <xf numFmtId="0" fontId="4" fillId="0" borderId="0" xfId="0" applyFont="1" applyAlignment="1">
      <alignment vertical="center"/>
    </xf>
    <xf numFmtId="0" fontId="4" fillId="6" borderId="0" xfId="0" applyFont="1" applyFill="1" applyAlignment="1">
      <alignment horizontal="left" vertical="center"/>
    </xf>
    <xf numFmtId="0" fontId="5" fillId="0" borderId="0" xfId="2">
      <alignment vertical="center"/>
    </xf>
    <xf numFmtId="0" fontId="4" fillId="5" borderId="0" xfId="0" applyFont="1" applyFill="1" applyAlignment="1">
      <alignment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vertical="top" wrapText="1"/>
    </xf>
    <xf numFmtId="0" fontId="19" fillId="0" borderId="0" xfId="0" applyFont="1" applyFill="1" applyAlignment="1">
      <alignment vertical="top"/>
    </xf>
    <xf numFmtId="0" fontId="11" fillId="2" borderId="2" xfId="0" applyFont="1" applyFill="1" applyBorder="1" applyAlignment="1">
      <alignment horizontal="justify" vertical="center" wrapText="1"/>
    </xf>
    <xf numFmtId="0" fontId="11" fillId="2" borderId="3" xfId="0" applyFont="1" applyFill="1" applyBorder="1" applyAlignment="1">
      <alignment horizontal="justify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</cellXfs>
  <cellStyles count="3">
    <cellStyle name="一般" xfId="0" builtinId="0"/>
    <cellStyle name="百分比" xfId="1" builtinId="5"/>
    <cellStyle name="超連結" xfId="2" builtinId="8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工作表5!$K$5</c:f>
              <c:strCache>
                <c:ptCount val="1"/>
                <c:pt idx="0">
                  <c:v>Analysis</c:v>
                </c:pt>
              </c:strCache>
            </c:strRef>
          </c:tx>
          <c:invertIfNegative val="0"/>
          <c:cat>
            <c:strRef>
              <c:f>工作表5!$L$4:$O$4</c:f>
              <c:strCache>
                <c:ptCount val="4"/>
                <c:pt idx="0">
                  <c:v>VGHTPE</c:v>
                </c:pt>
                <c:pt idx="1">
                  <c:v>HTC</c:v>
                </c:pt>
                <c:pt idx="2">
                  <c:v>SAMSUNG</c:v>
                </c:pt>
                <c:pt idx="3">
                  <c:v>ACER</c:v>
                </c:pt>
              </c:strCache>
            </c:strRef>
          </c:cat>
          <c:val>
            <c:numRef>
              <c:f>工作表5!$L$5:$O$5</c:f>
              <c:numCache>
                <c:formatCode>0%</c:formatCode>
                <c:ptCount val="4"/>
                <c:pt idx="0">
                  <c:v>0.7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</c:numCache>
            </c:numRef>
          </c:val>
        </c:ser>
        <c:ser>
          <c:idx val="1"/>
          <c:order val="1"/>
          <c:tx>
            <c:strRef>
              <c:f>工作表5!$K$6</c:f>
              <c:strCache>
                <c:ptCount val="1"/>
                <c:pt idx="0">
                  <c:v>IT</c:v>
                </c:pt>
              </c:strCache>
            </c:strRef>
          </c:tx>
          <c:invertIfNegative val="0"/>
          <c:cat>
            <c:strRef>
              <c:f>工作表5!$L$4:$O$4</c:f>
              <c:strCache>
                <c:ptCount val="4"/>
                <c:pt idx="0">
                  <c:v>VGHTPE</c:v>
                </c:pt>
                <c:pt idx="1">
                  <c:v>HTC</c:v>
                </c:pt>
                <c:pt idx="2">
                  <c:v>SAMSUNG</c:v>
                </c:pt>
                <c:pt idx="3">
                  <c:v>ACER</c:v>
                </c:pt>
              </c:strCache>
            </c:strRef>
          </c:cat>
          <c:val>
            <c:numRef>
              <c:f>工作表5!$L$6:$O$6</c:f>
              <c:numCache>
                <c:formatCode>0%</c:formatCode>
                <c:ptCount val="4"/>
                <c:pt idx="0">
                  <c:v>0.2</c:v>
                </c:pt>
                <c:pt idx="1">
                  <c:v>0.5</c:v>
                </c:pt>
                <c:pt idx="2">
                  <c:v>0.3</c:v>
                </c:pt>
                <c:pt idx="3">
                  <c:v>0.8</c:v>
                </c:pt>
              </c:numCache>
            </c:numRef>
          </c:val>
        </c:ser>
        <c:ser>
          <c:idx val="2"/>
          <c:order val="2"/>
          <c:tx>
            <c:strRef>
              <c:f>工作表5!$K$7</c:f>
              <c:strCache>
                <c:ptCount val="1"/>
                <c:pt idx="0">
                  <c:v>Business</c:v>
                </c:pt>
              </c:strCache>
            </c:strRef>
          </c:tx>
          <c:invertIfNegative val="0"/>
          <c:cat>
            <c:strRef>
              <c:f>工作表5!$L$4:$O$4</c:f>
              <c:strCache>
                <c:ptCount val="4"/>
                <c:pt idx="0">
                  <c:v>VGHTPE</c:v>
                </c:pt>
                <c:pt idx="1">
                  <c:v>HTC</c:v>
                </c:pt>
                <c:pt idx="2">
                  <c:v>SAMSUNG</c:v>
                </c:pt>
                <c:pt idx="3">
                  <c:v>ACER</c:v>
                </c:pt>
              </c:strCache>
            </c:strRef>
          </c:cat>
          <c:val>
            <c:numRef>
              <c:f>工作表5!$L$7:$O$7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/>
          </c:spPr>
        </c:serLines>
        <c:axId val="112690304"/>
        <c:axId val="112692224"/>
      </c:barChart>
      <c:catAx>
        <c:axId val="11269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692224"/>
        <c:crosses val="autoZero"/>
        <c:auto val="1"/>
        <c:lblAlgn val="ctr"/>
        <c:lblOffset val="100"/>
        <c:noMultiLvlLbl val="0"/>
      </c:catAx>
      <c:valAx>
        <c:axId val="11269222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2690304"/>
        <c:crosses val="autoZero"/>
        <c:crossBetween val="between"/>
        <c:majorUnit val="0.2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180975</xdr:rowOff>
    </xdr:from>
    <xdr:to>
      <xdr:col>8</xdr:col>
      <xdr:colOff>590551</xdr:colOff>
      <xdr:row>17</xdr:row>
      <xdr:rowOff>176212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linux.vbird.org/linux_server/0310telnetssh/0310telnetssh-centos4.php" TargetMode="External"/><Relationship Id="rId1" Type="http://schemas.openxmlformats.org/officeDocument/2006/relationships/hyperlink" Target="http://blog.csdn.net/gsm123/article/details/875454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blog.sina.com.cn/s/blog_002e203101015erc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tackoverflow.com/questions/9280606/java-home-not-being-found-when-launching-hbase-any-suggestions" TargetMode="External"/><Relationship Id="rId1" Type="http://schemas.openxmlformats.org/officeDocument/2006/relationships/hyperlink" Target="http://blog.johnsonlu.org/hadoophbase-shell-%E7%B0%A1%E6%98%93%E7%AF%84%E4%BE%8B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upengta.blogspot.tw/2012/09/hbaseeclipse.html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://crzyjcky.com/2013/09/03/hadoop-eclipse-plugin/hadoop-eclipse-plugin-1-2-1-jar/" TargetMode="External"/><Relationship Id="rId2" Type="http://schemas.openxmlformats.org/officeDocument/2006/relationships/hyperlink" Target="http://trac.nchc.org.tw/cloud/wiki/waue/2010/0211" TargetMode="External"/><Relationship Id="rId1" Type="http://schemas.openxmlformats.org/officeDocument/2006/relationships/hyperlink" Target="http://blog.csdn.net/reaper1022/article/details/11009797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view="pageBreakPreview" zoomScale="85" zoomScaleNormal="130" zoomScaleSheetLayoutView="85" workbookViewId="0"/>
  </sheetViews>
  <sheetFormatPr defaultRowHeight="15.75"/>
  <cols>
    <col min="1" max="1" width="4.125" style="3" customWidth="1"/>
    <col min="2" max="2" width="53" style="1" customWidth="1"/>
    <col min="3" max="3" width="51.5" style="2" customWidth="1"/>
    <col min="4" max="11" width="9" style="3"/>
    <col min="12" max="12" width="15" style="3" customWidth="1"/>
    <col min="13" max="16384" width="9" style="3"/>
  </cols>
  <sheetData>
    <row r="1" spans="2:3">
      <c r="B1" s="1" t="s">
        <v>0</v>
      </c>
      <c r="C1" s="2" t="s">
        <v>219</v>
      </c>
    </row>
    <row r="2" spans="2:3">
      <c r="B2" s="1" t="s">
        <v>1</v>
      </c>
      <c r="C2" s="2" t="s">
        <v>218</v>
      </c>
    </row>
    <row r="3" spans="2:3">
      <c r="B3" s="1" t="s">
        <v>2</v>
      </c>
      <c r="C3" s="2" t="s">
        <v>217</v>
      </c>
    </row>
    <row r="4" spans="2:3">
      <c r="B4" s="1" t="s">
        <v>3</v>
      </c>
    </row>
    <row r="5" spans="2:3">
      <c r="B5" s="1" t="s">
        <v>4</v>
      </c>
      <c r="C5" s="2" t="s">
        <v>221</v>
      </c>
    </row>
    <row r="6" spans="2:3">
      <c r="B6" s="1" t="s">
        <v>5</v>
      </c>
      <c r="C6" s="2" t="s">
        <v>222</v>
      </c>
    </row>
    <row r="7" spans="2:3">
      <c r="B7" s="1" t="s">
        <v>6</v>
      </c>
      <c r="C7" s="2" t="s">
        <v>223</v>
      </c>
    </row>
    <row r="8" spans="2:3" ht="31.5">
      <c r="B8" s="1" t="s">
        <v>7</v>
      </c>
      <c r="C8" s="2" t="s">
        <v>224</v>
      </c>
    </row>
    <row r="9" spans="2:3">
      <c r="B9" s="1" t="s">
        <v>8</v>
      </c>
      <c r="C9" s="2" t="s">
        <v>225</v>
      </c>
    </row>
    <row r="10" spans="2:3">
      <c r="B10" s="1" t="s">
        <v>9</v>
      </c>
      <c r="C10" s="2" t="s">
        <v>226</v>
      </c>
    </row>
    <row r="11" spans="2:3">
      <c r="B11" s="1" t="s">
        <v>10</v>
      </c>
      <c r="C11" s="2" t="s">
        <v>227</v>
      </c>
    </row>
    <row r="12" spans="2:3">
      <c r="B12" s="1" t="s">
        <v>11</v>
      </c>
      <c r="C12" s="2" t="s">
        <v>228</v>
      </c>
    </row>
    <row r="13" spans="2:3">
      <c r="B13" s="1" t="s">
        <v>12</v>
      </c>
      <c r="C13" s="2" t="s">
        <v>229</v>
      </c>
    </row>
    <row r="14" spans="2:3">
      <c r="B14" s="1" t="s">
        <v>220</v>
      </c>
    </row>
    <row r="15" spans="2:3">
      <c r="B15" s="1" t="s">
        <v>13</v>
      </c>
      <c r="C15" s="2" t="s">
        <v>230</v>
      </c>
    </row>
    <row r="16" spans="2:3">
      <c r="B16" s="1" t="s">
        <v>14</v>
      </c>
      <c r="C16" s="2" t="s">
        <v>231</v>
      </c>
    </row>
    <row r="17" spans="2:3">
      <c r="B17" s="1" t="s">
        <v>15</v>
      </c>
      <c r="C17" s="2" t="s">
        <v>232</v>
      </c>
    </row>
    <row r="18" spans="2:3">
      <c r="B18" s="1" t="s">
        <v>16</v>
      </c>
      <c r="C18" s="2" t="s">
        <v>231</v>
      </c>
    </row>
    <row r="19" spans="2:3">
      <c r="B19" s="1" t="s">
        <v>17</v>
      </c>
      <c r="C19" s="2" t="s">
        <v>233</v>
      </c>
    </row>
    <row r="20" spans="2:3">
      <c r="B20" s="1" t="s">
        <v>18</v>
      </c>
      <c r="C20" s="2" t="s">
        <v>234</v>
      </c>
    </row>
    <row r="21" spans="2:3">
      <c r="B21" s="1" t="s">
        <v>19</v>
      </c>
      <c r="C21" s="2" t="s">
        <v>235</v>
      </c>
    </row>
    <row r="22" spans="2:3">
      <c r="B22" s="1" t="s">
        <v>20</v>
      </c>
      <c r="C22" s="2" t="s">
        <v>236</v>
      </c>
    </row>
    <row r="23" spans="2:3">
      <c r="B23" s="1" t="s">
        <v>21</v>
      </c>
      <c r="C23" s="2" t="s">
        <v>237</v>
      </c>
    </row>
    <row r="24" spans="2:3">
      <c r="B24" s="1" t="s">
        <v>22</v>
      </c>
      <c r="C24" s="2" t="s">
        <v>238</v>
      </c>
    </row>
    <row r="25" spans="2:3" ht="31.5">
      <c r="B25" s="1" t="s">
        <v>23</v>
      </c>
      <c r="C25" s="2" t="s">
        <v>239</v>
      </c>
    </row>
    <row r="26" spans="2:3">
      <c r="B26" s="1" t="s">
        <v>24</v>
      </c>
    </row>
    <row r="27" spans="2:3">
      <c r="B27" s="1" t="s">
        <v>25</v>
      </c>
      <c r="C27" s="2" t="s">
        <v>240</v>
      </c>
    </row>
    <row r="28" spans="2:3">
      <c r="B28" s="1" t="s">
        <v>26</v>
      </c>
      <c r="C28" s="2" t="s">
        <v>241</v>
      </c>
    </row>
    <row r="29" spans="2:3">
      <c r="C29" s="2" t="s">
        <v>242</v>
      </c>
    </row>
    <row r="30" spans="2:3">
      <c r="B30" s="1" t="s">
        <v>27</v>
      </c>
    </row>
    <row r="31" spans="2:3">
      <c r="B31" s="1" t="s">
        <v>28</v>
      </c>
      <c r="C31" s="2" t="s">
        <v>243</v>
      </c>
    </row>
    <row r="32" spans="2:3" ht="47.25">
      <c r="B32" s="1" t="s">
        <v>29</v>
      </c>
      <c r="C32" s="2" t="s">
        <v>244</v>
      </c>
    </row>
    <row r="33" spans="2:3">
      <c r="B33" s="1" t="s">
        <v>30</v>
      </c>
      <c r="C33" s="2" t="s">
        <v>245</v>
      </c>
    </row>
    <row r="34" spans="2:3" ht="31.5">
      <c r="B34" s="1" t="s">
        <v>31</v>
      </c>
      <c r="C34" s="2" t="s">
        <v>246</v>
      </c>
    </row>
    <row r="35" spans="2:3" ht="31.5">
      <c r="C35" s="2" t="s">
        <v>247</v>
      </c>
    </row>
    <row r="36" spans="2:3">
      <c r="B36" s="1" t="s">
        <v>32</v>
      </c>
      <c r="C36" s="2" t="s">
        <v>248</v>
      </c>
    </row>
    <row r="37" spans="2:3">
      <c r="B37" s="1" t="s">
        <v>33</v>
      </c>
      <c r="C37" s="2" t="s">
        <v>249</v>
      </c>
    </row>
    <row r="38" spans="2:3">
      <c r="B38" s="1" t="s">
        <v>34</v>
      </c>
      <c r="C38" s="2" t="s">
        <v>85</v>
      </c>
    </row>
    <row r="39" spans="2:3">
      <c r="B39" s="1" t="s">
        <v>35</v>
      </c>
      <c r="C39" s="2" t="s">
        <v>250</v>
      </c>
    </row>
    <row r="40" spans="2:3" ht="47.25">
      <c r="B40" s="1" t="s">
        <v>36</v>
      </c>
      <c r="C40" s="2" t="s">
        <v>251</v>
      </c>
    </row>
    <row r="41" spans="2:3" ht="63">
      <c r="B41" s="1" t="s">
        <v>39</v>
      </c>
      <c r="C41" s="2" t="s">
        <v>252</v>
      </c>
    </row>
    <row r="42" spans="2:3">
      <c r="B42" s="1" t="s">
        <v>40</v>
      </c>
      <c r="C42" s="2" t="s">
        <v>253</v>
      </c>
    </row>
    <row r="43" spans="2:3">
      <c r="B43" s="1" t="s">
        <v>41</v>
      </c>
      <c r="C43" s="2" t="s">
        <v>254</v>
      </c>
    </row>
    <row r="45" spans="2:3">
      <c r="B45" s="1" t="s">
        <v>42</v>
      </c>
    </row>
    <row r="46" spans="2:3" ht="31.5">
      <c r="B46" s="1" t="s">
        <v>43</v>
      </c>
      <c r="C46" s="2" t="s">
        <v>44</v>
      </c>
    </row>
    <row r="47" spans="2:3" ht="31.5">
      <c r="B47" s="1" t="s">
        <v>45</v>
      </c>
      <c r="C47" s="2" t="s">
        <v>46</v>
      </c>
    </row>
    <row r="48" spans="2:3">
      <c r="B48" s="1" t="s">
        <v>47</v>
      </c>
    </row>
    <row r="49" spans="2:3" ht="31.5">
      <c r="B49" s="1" t="s">
        <v>48</v>
      </c>
      <c r="C49" s="2" t="s">
        <v>49</v>
      </c>
    </row>
    <row r="50" spans="2:3" ht="31.5">
      <c r="C50" s="2" t="s">
        <v>50</v>
      </c>
    </row>
    <row r="51" spans="2:3" ht="31.5">
      <c r="B51" s="1" t="s">
        <v>51</v>
      </c>
      <c r="C51" s="2" t="s">
        <v>52</v>
      </c>
    </row>
    <row r="52" spans="2:3" ht="31.5">
      <c r="C52" s="2" t="s">
        <v>53</v>
      </c>
    </row>
    <row r="53" spans="2:3" ht="31.5">
      <c r="C53" s="2" t="s">
        <v>54</v>
      </c>
    </row>
    <row r="54" spans="2:3">
      <c r="B54" s="1" t="s">
        <v>55</v>
      </c>
      <c r="C54" s="2" t="s">
        <v>56</v>
      </c>
    </row>
    <row r="55" spans="2:3">
      <c r="B55" s="1" t="s">
        <v>57</v>
      </c>
      <c r="C55" s="2" t="s">
        <v>58</v>
      </c>
    </row>
    <row r="56" spans="2:3" ht="31.5">
      <c r="B56" s="1" t="s">
        <v>59</v>
      </c>
      <c r="C56" s="2" t="s">
        <v>60</v>
      </c>
    </row>
    <row r="57" spans="2:3">
      <c r="B57" s="1" t="s">
        <v>61</v>
      </c>
      <c r="C57" s="2" t="s">
        <v>62</v>
      </c>
    </row>
    <row r="58" spans="2:3">
      <c r="B58" s="1" t="s">
        <v>63</v>
      </c>
      <c r="C58" s="2" t="s">
        <v>64</v>
      </c>
    </row>
    <row r="59" spans="2:3">
      <c r="C59" s="2" t="s">
        <v>65</v>
      </c>
    </row>
    <row r="60" spans="2:3">
      <c r="C60" s="2" t="s">
        <v>66</v>
      </c>
    </row>
    <row r="61" spans="2:3">
      <c r="B61" s="1" t="s">
        <v>67</v>
      </c>
      <c r="C61" s="2" t="s">
        <v>68</v>
      </c>
    </row>
    <row r="62" spans="2:3">
      <c r="C62" s="2" t="s">
        <v>69</v>
      </c>
    </row>
    <row r="63" spans="2:3">
      <c r="C63" s="2" t="s">
        <v>70</v>
      </c>
    </row>
    <row r="64" spans="2:3">
      <c r="B64" s="1" t="s">
        <v>71</v>
      </c>
      <c r="C64" s="2" t="s">
        <v>72</v>
      </c>
    </row>
    <row r="65" spans="2:3">
      <c r="C65" s="2" t="s">
        <v>73</v>
      </c>
    </row>
    <row r="66" spans="2:3">
      <c r="C66" s="2" t="s">
        <v>74</v>
      </c>
    </row>
    <row r="67" spans="2:3">
      <c r="C67" s="2" t="s">
        <v>75</v>
      </c>
    </row>
    <row r="68" spans="2:3">
      <c r="C68" s="2" t="s">
        <v>76</v>
      </c>
    </row>
    <row r="69" spans="2:3">
      <c r="B69" s="1" t="s">
        <v>77</v>
      </c>
      <c r="C69" s="2" t="s">
        <v>78</v>
      </c>
    </row>
    <row r="70" spans="2:3">
      <c r="C70" s="2" t="s">
        <v>79</v>
      </c>
    </row>
    <row r="71" spans="2:3" ht="31.5">
      <c r="C71" s="2" t="s">
        <v>80</v>
      </c>
    </row>
    <row r="72" spans="2:3">
      <c r="B72" s="1" t="s">
        <v>255</v>
      </c>
      <c r="C72" s="2" t="s">
        <v>81</v>
      </c>
    </row>
    <row r="73" spans="2:3">
      <c r="C73" s="2" t="s">
        <v>82</v>
      </c>
    </row>
    <row r="74" spans="2:3">
      <c r="C74" s="2" t="s">
        <v>83</v>
      </c>
    </row>
    <row r="75" spans="2:3">
      <c r="B75" s="1" t="s">
        <v>84</v>
      </c>
      <c r="C75" s="2" t="s">
        <v>85</v>
      </c>
    </row>
    <row r="76" spans="2:3">
      <c r="C76" s="2" t="s">
        <v>86</v>
      </c>
    </row>
    <row r="77" spans="2:3">
      <c r="B77" s="1" t="s">
        <v>87</v>
      </c>
      <c r="C77" s="2" t="s">
        <v>88</v>
      </c>
    </row>
    <row r="78" spans="2:3">
      <c r="C78" s="2" t="s">
        <v>89</v>
      </c>
    </row>
    <row r="80" spans="2:3">
      <c r="B80" s="3"/>
      <c r="C80" s="3"/>
    </row>
    <row r="94" spans="1:3">
      <c r="A94" s="3">
        <v>1</v>
      </c>
      <c r="B94" s="1" t="s">
        <v>257</v>
      </c>
    </row>
    <row r="95" spans="1:3">
      <c r="B95" s="1" t="s">
        <v>258</v>
      </c>
      <c r="C95" s="2" t="s">
        <v>256</v>
      </c>
    </row>
    <row r="96" spans="1:3" ht="31.5">
      <c r="B96" s="1" t="s">
        <v>261</v>
      </c>
      <c r="C96" s="2" t="s">
        <v>262</v>
      </c>
    </row>
    <row r="97" spans="1:3">
      <c r="B97" s="1" t="s">
        <v>259</v>
      </c>
      <c r="C97" s="2" t="s">
        <v>260</v>
      </c>
    </row>
    <row r="99" spans="1:3">
      <c r="A99" s="3">
        <v>2</v>
      </c>
      <c r="B99" s="1" t="s">
        <v>263</v>
      </c>
    </row>
    <row r="100" spans="1:3">
      <c r="B100" s="1" t="s">
        <v>258</v>
      </c>
      <c r="C100" s="2" t="s">
        <v>264</v>
      </c>
    </row>
    <row r="101" spans="1:3">
      <c r="B101" s="1" t="s">
        <v>261</v>
      </c>
      <c r="C101" s="2" t="s">
        <v>265</v>
      </c>
    </row>
    <row r="102" spans="1:3">
      <c r="B102" s="1" t="s">
        <v>259</v>
      </c>
      <c r="C102" s="2" t="s">
        <v>266</v>
      </c>
    </row>
    <row r="104" spans="1:3">
      <c r="A104" s="3">
        <v>3</v>
      </c>
      <c r="B104" s="1" t="s">
        <v>267</v>
      </c>
    </row>
    <row r="105" spans="1:3">
      <c r="B105" s="1" t="s">
        <v>268</v>
      </c>
      <c r="C105" s="2" t="s">
        <v>269</v>
      </c>
    </row>
    <row r="106" spans="1:3" ht="31.5">
      <c r="B106" s="1" t="s">
        <v>270</v>
      </c>
      <c r="C106" s="2" t="s">
        <v>272</v>
      </c>
    </row>
    <row r="107" spans="1:3" ht="31.5">
      <c r="B107" s="1" t="s">
        <v>271</v>
      </c>
      <c r="C107" s="2" t="s">
        <v>273</v>
      </c>
    </row>
    <row r="108" spans="1:3" ht="31.5">
      <c r="B108" s="1" t="s">
        <v>275</v>
      </c>
      <c r="C108" s="2" t="s">
        <v>274</v>
      </c>
    </row>
    <row r="109" spans="1:3" ht="31.5">
      <c r="B109" s="1" t="s">
        <v>276</v>
      </c>
      <c r="C109" s="2" t="s">
        <v>277</v>
      </c>
    </row>
    <row r="110" spans="1:3" ht="31.5">
      <c r="B110" s="1" t="s">
        <v>278</v>
      </c>
      <c r="C110" s="2" t="s">
        <v>279</v>
      </c>
    </row>
    <row r="111" spans="1:3">
      <c r="B111" s="1" t="s">
        <v>280</v>
      </c>
      <c r="C111" s="2" t="s">
        <v>281</v>
      </c>
    </row>
  </sheetData>
  <phoneticPr fontId="1" type="noConversion"/>
  <pageMargins left="0.7" right="0.7" top="0.75" bottom="0.75" header="0.3" footer="0.3"/>
  <pageSetup paperSize="9" scale="80" orientation="portrait" r:id="rId1"/>
  <rowBreaks count="2" manualBreakCount="2">
    <brk id="43" max="2" man="1"/>
    <brk id="93" max="2" man="1"/>
  </rowBreaks>
  <colBreaks count="1" manualBreakCount="1">
    <brk id="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2"/>
  <sheetViews>
    <sheetView tabSelected="1" zoomScale="85" zoomScaleNormal="85" workbookViewId="0">
      <selection activeCell="B10" sqref="B10"/>
    </sheetView>
  </sheetViews>
  <sheetFormatPr defaultRowHeight="17.25"/>
  <cols>
    <col min="1" max="1" width="13.625" style="4" customWidth="1"/>
    <col min="2" max="2" width="11.875" style="4" customWidth="1"/>
    <col min="3" max="3" width="3.5" style="4" customWidth="1"/>
    <col min="4" max="4" width="5.875" style="4" customWidth="1"/>
    <col min="5" max="5" width="106.5" style="4" customWidth="1"/>
    <col min="6" max="16384" width="9" style="4"/>
  </cols>
  <sheetData>
    <row r="1" spans="1:6">
      <c r="A1" s="4" t="s">
        <v>656</v>
      </c>
      <c r="B1" s="6" t="s">
        <v>814</v>
      </c>
      <c r="C1" s="6"/>
      <c r="D1" s="5"/>
      <c r="E1" s="29"/>
    </row>
    <row r="2" spans="1:6">
      <c r="A2" s="4" t="s">
        <v>639</v>
      </c>
      <c r="B2" s="4" t="s">
        <v>640</v>
      </c>
      <c r="D2" s="5"/>
      <c r="E2" s="30"/>
    </row>
    <row r="3" spans="1:6">
      <c r="A3" s="4" t="s">
        <v>641</v>
      </c>
      <c r="B3" s="4" t="s">
        <v>813</v>
      </c>
      <c r="D3" s="5"/>
      <c r="E3" s="30"/>
    </row>
    <row r="4" spans="1:6">
      <c r="A4" s="4" t="s">
        <v>643</v>
      </c>
      <c r="B4" s="4" t="s">
        <v>652</v>
      </c>
      <c r="D4" s="5"/>
      <c r="E4" s="30"/>
    </row>
    <row r="5" spans="1:6">
      <c r="A5" s="4" t="s">
        <v>645</v>
      </c>
      <c r="D5" s="5"/>
      <c r="E5" s="30"/>
    </row>
    <row r="6" spans="1:6">
      <c r="B6" s="6" t="s">
        <v>646</v>
      </c>
      <c r="C6" s="31" t="s">
        <v>654</v>
      </c>
      <c r="E6" s="31"/>
    </row>
    <row r="7" spans="1:6">
      <c r="A7" s="4" t="s">
        <v>812</v>
      </c>
      <c r="B7" s="6"/>
      <c r="C7" s="6"/>
      <c r="D7" s="6"/>
      <c r="E7" s="31"/>
    </row>
    <row r="8" spans="1:6">
      <c r="B8" s="4" t="s">
        <v>815</v>
      </c>
    </row>
    <row r="9" spans="1:6">
      <c r="C9" s="27" t="s">
        <v>816</v>
      </c>
      <c r="D9" s="4" t="s">
        <v>1185</v>
      </c>
    </row>
    <row r="10" spans="1:6" ht="282.75" customHeight="1">
      <c r="D10" s="29" t="s">
        <v>817</v>
      </c>
      <c r="E10" s="17" t="s">
        <v>1186</v>
      </c>
      <c r="F10" s="42"/>
    </row>
    <row r="11" spans="1:6">
      <c r="B11" s="4" t="s">
        <v>818</v>
      </c>
    </row>
    <row r="12" spans="1:6">
      <c r="C12" s="5" t="s">
        <v>651</v>
      </c>
      <c r="D12" s="4" t="s">
        <v>966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34"/>
  <sheetViews>
    <sheetView zoomScale="85" zoomScaleNormal="85" workbookViewId="0">
      <selection activeCell="A9" sqref="A9"/>
    </sheetView>
  </sheetViews>
  <sheetFormatPr defaultRowHeight="17.25"/>
  <cols>
    <col min="1" max="1" width="13.75" style="4" customWidth="1"/>
    <col min="2" max="2" width="13.25" style="5" customWidth="1"/>
    <col min="3" max="3" width="4" style="4" customWidth="1"/>
    <col min="4" max="4" width="7.5" style="4" customWidth="1"/>
    <col min="5" max="16384" width="9" style="4"/>
  </cols>
  <sheetData>
    <row r="1" spans="1:5">
      <c r="A1" s="4" t="s">
        <v>656</v>
      </c>
      <c r="B1" s="6" t="s">
        <v>819</v>
      </c>
      <c r="C1" s="6"/>
      <c r="D1" s="5"/>
    </row>
    <row r="2" spans="1:5">
      <c r="A2" s="4" t="s">
        <v>639</v>
      </c>
      <c r="B2" s="4" t="s">
        <v>640</v>
      </c>
      <c r="D2" s="5"/>
    </row>
    <row r="3" spans="1:5">
      <c r="A3" s="4" t="s">
        <v>641</v>
      </c>
      <c r="B3" s="4" t="s">
        <v>813</v>
      </c>
      <c r="D3" s="5"/>
    </row>
    <row r="4" spans="1:5">
      <c r="A4" s="4" t="s">
        <v>643</v>
      </c>
      <c r="B4" s="4" t="s">
        <v>652</v>
      </c>
      <c r="D4" s="5"/>
    </row>
    <row r="5" spans="1:5">
      <c r="A5" s="4" t="s">
        <v>645</v>
      </c>
      <c r="B5" s="4"/>
      <c r="D5" s="5"/>
    </row>
    <row r="6" spans="1:5">
      <c r="B6" s="6" t="s">
        <v>646</v>
      </c>
      <c r="C6" s="31" t="s">
        <v>654</v>
      </c>
    </row>
    <row r="7" spans="1:5">
      <c r="B7" s="6" t="s">
        <v>829</v>
      </c>
      <c r="C7" s="31" t="s">
        <v>826</v>
      </c>
    </row>
    <row r="8" spans="1:5">
      <c r="B8" s="6" t="s">
        <v>830</v>
      </c>
      <c r="C8" s="31" t="s">
        <v>827</v>
      </c>
    </row>
    <row r="9" spans="1:5">
      <c r="A9" s="4" t="s">
        <v>812</v>
      </c>
      <c r="B9" s="6"/>
      <c r="C9" s="6"/>
      <c r="D9" s="6"/>
    </row>
    <row r="10" spans="1:5">
      <c r="B10" s="4" t="s">
        <v>823</v>
      </c>
    </row>
    <row r="11" spans="1:5">
      <c r="C11" s="27" t="s">
        <v>816</v>
      </c>
      <c r="D11" s="4" t="s">
        <v>331</v>
      </c>
    </row>
    <row r="12" spans="1:5">
      <c r="C12" s="27" t="s">
        <v>816</v>
      </c>
      <c r="D12" s="4" t="s">
        <v>330</v>
      </c>
    </row>
    <row r="13" spans="1:5">
      <c r="C13" s="5" t="s">
        <v>651</v>
      </c>
      <c r="D13" s="4" t="s">
        <v>386</v>
      </c>
    </row>
    <row r="14" spans="1:5">
      <c r="B14" s="4"/>
      <c r="C14" s="27" t="s">
        <v>816</v>
      </c>
      <c r="D14" s="4" t="s">
        <v>332</v>
      </c>
    </row>
    <row r="15" spans="1:5">
      <c r="B15" s="4"/>
      <c r="C15" s="5"/>
      <c r="D15" s="4" t="s">
        <v>821</v>
      </c>
      <c r="E15" s="4" t="s">
        <v>820</v>
      </c>
    </row>
    <row r="16" spans="1:5">
      <c r="B16" s="4"/>
      <c r="C16" s="27" t="s">
        <v>816</v>
      </c>
      <c r="D16" s="4" t="s">
        <v>366</v>
      </c>
    </row>
    <row r="17" spans="2:5">
      <c r="B17" s="4"/>
      <c r="C17" s="5" t="s">
        <v>822</v>
      </c>
      <c r="D17" s="4" t="s">
        <v>334</v>
      </c>
    </row>
    <row r="18" spans="2:5">
      <c r="B18" s="4"/>
      <c r="C18" s="14"/>
      <c r="D18" s="4" t="s">
        <v>831</v>
      </c>
      <c r="E18" s="15" t="s">
        <v>333</v>
      </c>
    </row>
    <row r="19" spans="2:5">
      <c r="B19" s="4" t="s">
        <v>824</v>
      </c>
      <c r="C19" s="14"/>
      <c r="D19" s="15"/>
    </row>
    <row r="20" spans="2:5">
      <c r="B20" s="4"/>
      <c r="C20" s="27" t="s">
        <v>816</v>
      </c>
      <c r="D20" s="4" t="s">
        <v>367</v>
      </c>
    </row>
    <row r="21" spans="2:5">
      <c r="B21" s="4"/>
      <c r="C21" s="27" t="s">
        <v>816</v>
      </c>
      <c r="D21" s="4" t="s">
        <v>380</v>
      </c>
    </row>
    <row r="22" spans="2:5" s="13" customFormat="1">
      <c r="C22" s="27" t="s">
        <v>816</v>
      </c>
      <c r="D22" s="4" t="s">
        <v>368</v>
      </c>
    </row>
    <row r="23" spans="2:5">
      <c r="B23" s="4"/>
      <c r="C23" s="5" t="s">
        <v>822</v>
      </c>
      <c r="D23" s="4" t="s">
        <v>335</v>
      </c>
    </row>
    <row r="24" spans="2:5">
      <c r="B24" s="4" t="s">
        <v>825</v>
      </c>
      <c r="C24" s="27"/>
    </row>
    <row r="25" spans="2:5">
      <c r="B25" s="4"/>
      <c r="C25" s="27" t="s">
        <v>816</v>
      </c>
      <c r="D25" s="4" t="s">
        <v>387</v>
      </c>
    </row>
    <row r="26" spans="2:5">
      <c r="B26" s="4"/>
      <c r="C26" s="27" t="s">
        <v>816</v>
      </c>
      <c r="D26" s="4" t="s">
        <v>388</v>
      </c>
    </row>
    <row r="27" spans="2:5">
      <c r="B27" s="4" t="s">
        <v>828</v>
      </c>
      <c r="C27" s="5"/>
    </row>
    <row r="28" spans="2:5">
      <c r="B28" s="4"/>
      <c r="C28" s="5" t="s">
        <v>822</v>
      </c>
      <c r="D28" s="4" t="s">
        <v>389</v>
      </c>
    </row>
    <row r="29" spans="2:5">
      <c r="B29" s="4"/>
    </row>
    <row r="30" spans="2:5">
      <c r="B30" s="4"/>
    </row>
    <row r="31" spans="2:5">
      <c r="B31" s="4"/>
    </row>
    <row r="33" spans="1:1">
      <c r="A33" s="10" t="s">
        <v>336</v>
      </c>
    </row>
    <row r="34" spans="1:1">
      <c r="A34" s="10" t="s">
        <v>337</v>
      </c>
    </row>
  </sheetData>
  <phoneticPr fontId="1" type="noConversion"/>
  <hyperlinks>
    <hyperlink ref="A33" r:id="rId1"/>
    <hyperlink ref="A34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2"/>
  <sheetViews>
    <sheetView zoomScale="85" zoomScaleNormal="85" workbookViewId="0"/>
  </sheetViews>
  <sheetFormatPr defaultRowHeight="17.25"/>
  <cols>
    <col min="1" max="1" width="12.375" style="4" bestFit="1" customWidth="1"/>
    <col min="2" max="2" width="13.5" style="5" customWidth="1"/>
    <col min="3" max="3" width="3.5" style="4" customWidth="1"/>
    <col min="4" max="4" width="78.75" style="4" customWidth="1"/>
    <col min="5" max="5" width="9" style="4"/>
    <col min="6" max="6" width="37.625" style="35" customWidth="1"/>
    <col min="7" max="16384" width="9" style="4"/>
  </cols>
  <sheetData>
    <row r="1" spans="1:6">
      <c r="A1" s="29" t="s">
        <v>656</v>
      </c>
      <c r="B1" s="31" t="s">
        <v>671</v>
      </c>
      <c r="C1" s="29"/>
      <c r="D1" s="29"/>
      <c r="F1" s="35">
        <v>0</v>
      </c>
    </row>
    <row r="2" spans="1:6">
      <c r="A2" s="29" t="s">
        <v>639</v>
      </c>
      <c r="B2" s="29" t="s">
        <v>640</v>
      </c>
      <c r="C2" s="29"/>
      <c r="D2" s="29"/>
      <c r="F2" s="34">
        <v>1</v>
      </c>
    </row>
    <row r="3" spans="1:6">
      <c r="A3" s="29" t="s">
        <v>641</v>
      </c>
      <c r="B3" s="29" t="s">
        <v>642</v>
      </c>
      <c r="C3" s="29"/>
      <c r="D3" s="29"/>
      <c r="F3" s="34">
        <v>2</v>
      </c>
    </row>
    <row r="4" spans="1:6">
      <c r="A4" s="29" t="s">
        <v>643</v>
      </c>
      <c r="B4" s="29" t="s">
        <v>945</v>
      </c>
      <c r="C4" s="29"/>
      <c r="D4" s="29"/>
      <c r="F4" s="34">
        <v>3</v>
      </c>
    </row>
    <row r="5" spans="1:6">
      <c r="A5" s="29" t="s">
        <v>657</v>
      </c>
      <c r="B5" s="31" t="s">
        <v>804</v>
      </c>
      <c r="C5" s="29"/>
      <c r="D5" s="29"/>
      <c r="F5" s="34">
        <v>4</v>
      </c>
    </row>
    <row r="6" spans="1:6">
      <c r="A6" s="29" t="s">
        <v>645</v>
      </c>
      <c r="B6" s="30"/>
      <c r="C6" s="29"/>
      <c r="D6" s="29"/>
      <c r="F6" s="34">
        <v>5</v>
      </c>
    </row>
    <row r="7" spans="1:6">
      <c r="A7" s="29"/>
      <c r="B7" s="31" t="s">
        <v>646</v>
      </c>
      <c r="C7" s="31" t="s">
        <v>654</v>
      </c>
      <c r="D7" s="29"/>
      <c r="F7" s="34">
        <v>6</v>
      </c>
    </row>
    <row r="8" spans="1:6">
      <c r="A8" s="29"/>
      <c r="B8" s="31" t="s">
        <v>647</v>
      </c>
      <c r="C8" s="29"/>
      <c r="D8" s="29"/>
      <c r="F8" s="34">
        <v>7</v>
      </c>
    </row>
    <row r="9" spans="1:6">
      <c r="A9" s="29" t="s">
        <v>806</v>
      </c>
      <c r="B9" s="31"/>
      <c r="C9" s="29"/>
      <c r="D9" s="29"/>
      <c r="F9" s="34">
        <v>8</v>
      </c>
    </row>
    <row r="10" spans="1:6">
      <c r="A10" s="29"/>
      <c r="B10" s="31" t="s">
        <v>805</v>
      </c>
      <c r="C10" s="29" t="s">
        <v>957</v>
      </c>
      <c r="D10" s="29"/>
      <c r="F10" s="34">
        <v>9</v>
      </c>
    </row>
    <row r="11" spans="1:6">
      <c r="A11" s="29" t="s">
        <v>644</v>
      </c>
      <c r="B11" s="29"/>
      <c r="C11" s="29"/>
      <c r="D11" s="29"/>
      <c r="F11" s="34">
        <v>10</v>
      </c>
    </row>
    <row r="12" spans="1:6">
      <c r="A12" s="29"/>
      <c r="B12" s="31" t="s">
        <v>940</v>
      </c>
      <c r="C12" s="46" t="s">
        <v>1184</v>
      </c>
      <c r="D12" s="37"/>
      <c r="F12" s="34">
        <v>11</v>
      </c>
    </row>
    <row r="13" spans="1:6">
      <c r="A13" s="29"/>
      <c r="B13" s="31"/>
      <c r="C13" s="36" t="s">
        <v>809</v>
      </c>
      <c r="D13" s="39" t="s">
        <v>954</v>
      </c>
      <c r="F13" s="34">
        <v>12</v>
      </c>
    </row>
    <row r="14" spans="1:6">
      <c r="A14" s="29"/>
      <c r="B14" s="31"/>
      <c r="C14" s="36" t="s">
        <v>809</v>
      </c>
      <c r="D14" s="37" t="s">
        <v>955</v>
      </c>
      <c r="F14" s="34">
        <v>13</v>
      </c>
    </row>
    <row r="15" spans="1:6">
      <c r="A15" s="29"/>
      <c r="B15" s="31" t="s">
        <v>941</v>
      </c>
      <c r="C15" s="46" t="s">
        <v>1184</v>
      </c>
      <c r="F15" s="34">
        <v>14</v>
      </c>
    </row>
    <row r="16" spans="1:6">
      <c r="A16" s="29"/>
      <c r="B16" s="30"/>
      <c r="C16" s="36" t="s">
        <v>307</v>
      </c>
      <c r="D16" s="38" t="s">
        <v>950</v>
      </c>
      <c r="F16" s="34">
        <v>15</v>
      </c>
    </row>
    <row r="17" spans="1:6">
      <c r="A17" s="29"/>
      <c r="B17" s="30"/>
      <c r="C17" s="36" t="s">
        <v>307</v>
      </c>
      <c r="D17" s="38" t="s">
        <v>939</v>
      </c>
      <c r="F17" s="34">
        <v>16</v>
      </c>
    </row>
    <row r="18" spans="1:6">
      <c r="A18" s="29"/>
      <c r="B18" s="30"/>
      <c r="C18" s="30" t="s">
        <v>649</v>
      </c>
      <c r="D18" s="29" t="s">
        <v>943</v>
      </c>
      <c r="F18" s="34">
        <v>17</v>
      </c>
    </row>
    <row r="19" spans="1:6">
      <c r="A19" s="29"/>
      <c r="B19" s="30"/>
      <c r="C19" s="30" t="s">
        <v>649</v>
      </c>
      <c r="D19" s="38" t="s">
        <v>944</v>
      </c>
      <c r="F19" s="34">
        <v>18</v>
      </c>
    </row>
    <row r="20" spans="1:6">
      <c r="A20" s="29"/>
      <c r="B20" s="30"/>
      <c r="C20" s="36" t="s">
        <v>307</v>
      </c>
      <c r="D20" s="38" t="s">
        <v>939</v>
      </c>
      <c r="F20" s="34">
        <v>19</v>
      </c>
    </row>
    <row r="21" spans="1:6">
      <c r="A21" s="29"/>
      <c r="B21" s="30"/>
      <c r="C21" s="30" t="s">
        <v>650</v>
      </c>
      <c r="D21" s="29" t="s">
        <v>432</v>
      </c>
      <c r="F21" s="34">
        <v>20</v>
      </c>
    </row>
    <row r="22" spans="1:6">
      <c r="A22" s="29"/>
      <c r="B22" s="30"/>
      <c r="C22" s="30" t="s">
        <v>650</v>
      </c>
      <c r="D22" s="29" t="s">
        <v>395</v>
      </c>
      <c r="F22" s="34">
        <v>21</v>
      </c>
    </row>
    <row r="23" spans="1:6">
      <c r="A23" s="29"/>
      <c r="B23" s="30"/>
      <c r="C23" s="30" t="s">
        <v>651</v>
      </c>
      <c r="D23" s="29" t="s">
        <v>397</v>
      </c>
      <c r="F23" s="34">
        <v>22</v>
      </c>
    </row>
    <row r="24" spans="1:6">
      <c r="A24" s="29"/>
      <c r="B24" s="30"/>
      <c r="C24" s="30" t="s">
        <v>651</v>
      </c>
      <c r="D24" s="29" t="s">
        <v>396</v>
      </c>
      <c r="F24" s="34">
        <v>23</v>
      </c>
    </row>
    <row r="25" spans="1:6">
      <c r="A25" s="4" t="s">
        <v>787</v>
      </c>
      <c r="B25" s="4"/>
      <c r="C25" s="6"/>
      <c r="F25" s="34">
        <v>24</v>
      </c>
    </row>
    <row r="26" spans="1:6">
      <c r="B26" s="4" t="s">
        <v>808</v>
      </c>
      <c r="C26" s="10" t="s">
        <v>807</v>
      </c>
      <c r="F26" s="34">
        <v>25</v>
      </c>
    </row>
    <row r="27" spans="1:6">
      <c r="B27" s="4"/>
      <c r="C27" s="5"/>
    </row>
    <row r="28" spans="1:6">
      <c r="B28" s="4"/>
      <c r="C28" s="6"/>
    </row>
    <row r="29" spans="1:6">
      <c r="B29" s="4"/>
      <c r="C29" s="6"/>
    </row>
    <row r="30" spans="1:6">
      <c r="B30" s="4"/>
      <c r="C30" s="6"/>
    </row>
    <row r="31" spans="1:6">
      <c r="B31" s="4"/>
    </row>
    <row r="32" spans="1:6">
      <c r="B32" s="4"/>
      <c r="C32" s="6"/>
    </row>
    <row r="33" spans="2:3">
      <c r="B33" s="4"/>
      <c r="C33" s="8"/>
    </row>
    <row r="34" spans="2:3">
      <c r="B34" s="4"/>
      <c r="C34" s="6"/>
    </row>
    <row r="35" spans="2:3">
      <c r="B35" s="4"/>
      <c r="C35" s="6"/>
    </row>
    <row r="36" spans="2:3">
      <c r="B36" s="4"/>
      <c r="C36" s="6"/>
    </row>
    <row r="37" spans="2:3">
      <c r="B37" s="4"/>
      <c r="C37" s="8"/>
    </row>
    <row r="38" spans="2:3">
      <c r="B38" s="4"/>
      <c r="C38" s="6"/>
    </row>
    <row r="39" spans="2:3">
      <c r="B39" s="4"/>
      <c r="C39" s="8"/>
    </row>
    <row r="40" spans="2:3">
      <c r="B40" s="4"/>
      <c r="C40" s="6"/>
    </row>
    <row r="41" spans="2:3">
      <c r="B41" s="4"/>
      <c r="C41" s="6"/>
    </row>
    <row r="42" spans="2:3">
      <c r="B42" s="4"/>
      <c r="C42" s="6"/>
    </row>
    <row r="43" spans="2:3">
      <c r="B43" s="4"/>
      <c r="C43" s="6"/>
    </row>
    <row r="44" spans="2:3">
      <c r="B44" s="4"/>
      <c r="C44" s="6"/>
    </row>
    <row r="45" spans="2:3">
      <c r="B45" s="4"/>
      <c r="C45" s="6"/>
    </row>
    <row r="46" spans="2:3">
      <c r="B46" s="4"/>
      <c r="C46" s="6"/>
    </row>
    <row r="47" spans="2:3">
      <c r="B47" s="4"/>
      <c r="C47" s="6"/>
    </row>
    <row r="48" spans="2:3">
      <c r="B48" s="4"/>
      <c r="C48" s="6"/>
    </row>
    <row r="49" spans="2:3">
      <c r="B49" s="4"/>
      <c r="C49" s="6"/>
    </row>
    <row r="50" spans="2:3">
      <c r="B50" s="4"/>
      <c r="C50" s="6"/>
    </row>
    <row r="51" spans="2:3">
      <c r="B51" s="4"/>
      <c r="C51" s="6"/>
    </row>
    <row r="52" spans="2:3">
      <c r="B52" s="4"/>
      <c r="C52" s="6"/>
    </row>
  </sheetData>
  <phoneticPr fontId="1" type="noConversion"/>
  <hyperlinks>
    <hyperlink ref="C26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9"/>
  <sheetViews>
    <sheetView zoomScale="85" zoomScaleNormal="85" workbookViewId="0"/>
  </sheetViews>
  <sheetFormatPr defaultRowHeight="17.25"/>
  <cols>
    <col min="1" max="1" width="12.375" style="4" bestFit="1" customWidth="1"/>
    <col min="2" max="2" width="9.875" style="4" customWidth="1"/>
    <col min="3" max="3" width="3.25" style="5" customWidth="1"/>
    <col min="4" max="4" width="6" style="31" customWidth="1"/>
    <col min="5" max="5" width="83.25" style="4" customWidth="1"/>
    <col min="6" max="6" width="99.375" style="4" bestFit="1" customWidth="1"/>
    <col min="7" max="16384" width="9" style="4"/>
  </cols>
  <sheetData>
    <row r="1" spans="1:4">
      <c r="A1" s="4" t="s">
        <v>656</v>
      </c>
      <c r="B1" s="6" t="s">
        <v>688</v>
      </c>
      <c r="D1" s="29"/>
    </row>
    <row r="2" spans="1:4">
      <c r="A2" s="4" t="s">
        <v>639</v>
      </c>
      <c r="B2" s="4" t="s">
        <v>640</v>
      </c>
      <c r="D2" s="30"/>
    </row>
    <row r="3" spans="1:4">
      <c r="A3" s="4" t="s">
        <v>641</v>
      </c>
      <c r="B3" s="4" t="s">
        <v>653</v>
      </c>
      <c r="D3" s="30"/>
    </row>
    <row r="4" spans="1:4">
      <c r="A4" s="4" t="s">
        <v>643</v>
      </c>
      <c r="B4" s="4" t="s">
        <v>946</v>
      </c>
      <c r="D4" s="30"/>
    </row>
    <row r="5" spans="1:4">
      <c r="A5" s="4" t="s">
        <v>657</v>
      </c>
      <c r="B5" s="4" t="s">
        <v>658</v>
      </c>
      <c r="D5" s="30"/>
    </row>
    <row r="6" spans="1:4">
      <c r="A6" s="4" t="s">
        <v>645</v>
      </c>
      <c r="D6" s="30"/>
    </row>
    <row r="7" spans="1:4">
      <c r="B7" s="6" t="s">
        <v>646</v>
      </c>
      <c r="C7" s="31" t="s">
        <v>654</v>
      </c>
    </row>
    <row r="8" spans="1:4">
      <c r="B8" s="6" t="s">
        <v>655</v>
      </c>
      <c r="C8" s="31" t="s">
        <v>659</v>
      </c>
    </row>
    <row r="9" spans="1:4">
      <c r="A9" s="4" t="s">
        <v>648</v>
      </c>
      <c r="C9" s="4"/>
      <c r="D9" s="4"/>
    </row>
    <row r="10" spans="1:4">
      <c r="B10" s="6" t="s">
        <v>770</v>
      </c>
      <c r="C10" s="6" t="s">
        <v>670</v>
      </c>
    </row>
    <row r="11" spans="1:4">
      <c r="B11" s="6" t="s">
        <v>958</v>
      </c>
      <c r="C11" s="6" t="s">
        <v>956</v>
      </c>
    </row>
    <row r="12" spans="1:4">
      <c r="A12" s="4" t="s">
        <v>660</v>
      </c>
      <c r="C12" s="4"/>
      <c r="D12" s="30"/>
    </row>
    <row r="13" spans="1:4">
      <c r="B13" s="4" t="s">
        <v>661</v>
      </c>
      <c r="C13" s="4"/>
      <c r="D13" s="30"/>
    </row>
    <row r="14" spans="1:4">
      <c r="C14" s="27" t="s">
        <v>307</v>
      </c>
      <c r="D14" s="31" t="s">
        <v>592</v>
      </c>
    </row>
    <row r="15" spans="1:4">
      <c r="C15" s="27" t="s">
        <v>307</v>
      </c>
      <c r="D15" s="31" t="s">
        <v>593</v>
      </c>
    </row>
    <row r="16" spans="1:4">
      <c r="B16" s="4" t="s">
        <v>662</v>
      </c>
      <c r="C16" s="27"/>
    </row>
    <row r="17" spans="2:6">
      <c r="C17" s="27" t="s">
        <v>307</v>
      </c>
      <c r="D17" s="29" t="s">
        <v>948</v>
      </c>
    </row>
    <row r="18" spans="2:6">
      <c r="C18" s="27" t="s">
        <v>307</v>
      </c>
      <c r="D18" s="29" t="s">
        <v>947</v>
      </c>
    </row>
    <row r="19" spans="2:6">
      <c r="C19" s="27" t="s">
        <v>307</v>
      </c>
      <c r="D19" s="31" t="s">
        <v>669</v>
      </c>
    </row>
    <row r="20" spans="2:6">
      <c r="C20" s="27" t="s">
        <v>307</v>
      </c>
      <c r="D20" s="31" t="s">
        <v>595</v>
      </c>
    </row>
    <row r="21" spans="2:6">
      <c r="C21" s="27"/>
      <c r="D21" s="31" t="s">
        <v>949</v>
      </c>
      <c r="E21" s="4" t="s">
        <v>951</v>
      </c>
    </row>
    <row r="22" spans="2:6">
      <c r="C22" s="27" t="s">
        <v>307</v>
      </c>
      <c r="D22" s="6" t="s">
        <v>952</v>
      </c>
    </row>
    <row r="23" spans="2:6" ht="108.75" customHeight="1">
      <c r="C23" s="33"/>
      <c r="D23" s="29" t="s">
        <v>665</v>
      </c>
      <c r="E23" s="28" t="s">
        <v>1033</v>
      </c>
    </row>
    <row r="24" spans="2:6">
      <c r="C24" s="27" t="s">
        <v>307</v>
      </c>
      <c r="D24" s="31" t="s">
        <v>433</v>
      </c>
    </row>
    <row r="25" spans="2:6" ht="111" customHeight="1">
      <c r="C25" s="33"/>
      <c r="D25" s="29" t="s">
        <v>665</v>
      </c>
      <c r="E25" s="17" t="s">
        <v>598</v>
      </c>
    </row>
    <row r="26" spans="2:6">
      <c r="C26" s="27" t="s">
        <v>307</v>
      </c>
      <c r="D26" s="31" t="s">
        <v>942</v>
      </c>
    </row>
    <row r="27" spans="2:6" ht="108" customHeight="1">
      <c r="C27" s="33"/>
      <c r="D27" s="29" t="s">
        <v>665</v>
      </c>
      <c r="E27" s="11" t="s">
        <v>691</v>
      </c>
    </row>
    <row r="28" spans="2:6">
      <c r="B28" s="4" t="s">
        <v>664</v>
      </c>
    </row>
    <row r="29" spans="2:6">
      <c r="C29" s="27" t="s">
        <v>307</v>
      </c>
      <c r="D29" s="31" t="s">
        <v>600</v>
      </c>
      <c r="F29" s="11"/>
    </row>
    <row r="30" spans="2:6">
      <c r="C30" s="27" t="s">
        <v>307</v>
      </c>
      <c r="D30" s="31" t="s">
        <v>603</v>
      </c>
      <c r="F30" s="11"/>
    </row>
    <row r="31" spans="2:6">
      <c r="C31" s="5" t="s">
        <v>425</v>
      </c>
      <c r="D31" s="31" t="s">
        <v>689</v>
      </c>
      <c r="F31" s="11"/>
    </row>
    <row r="32" spans="2:6">
      <c r="B32" s="4" t="s">
        <v>667</v>
      </c>
      <c r="F32" s="11"/>
    </row>
    <row r="33" spans="2:6">
      <c r="C33" s="27" t="s">
        <v>307</v>
      </c>
      <c r="D33" s="31" t="s">
        <v>953</v>
      </c>
      <c r="F33" s="11"/>
    </row>
    <row r="34" spans="2:6">
      <c r="B34" s="4" t="s">
        <v>668</v>
      </c>
      <c r="C34" s="27"/>
      <c r="F34" s="11"/>
    </row>
    <row r="35" spans="2:6">
      <c r="C35" s="5" t="s">
        <v>663</v>
      </c>
      <c r="D35" s="31" t="s">
        <v>602</v>
      </c>
      <c r="F35" s="11"/>
    </row>
    <row r="36" spans="2:6">
      <c r="C36" s="5" t="s">
        <v>663</v>
      </c>
      <c r="D36" s="31" t="s">
        <v>436</v>
      </c>
    </row>
    <row r="37" spans="2:6">
      <c r="C37" s="5" t="s">
        <v>666</v>
      </c>
      <c r="D37" s="31" t="s">
        <v>437</v>
      </c>
    </row>
    <row r="38" spans="2:6">
      <c r="C38" s="5" t="s">
        <v>666</v>
      </c>
      <c r="D38" s="31" t="s">
        <v>604</v>
      </c>
    </row>
    <row r="39" spans="2:6">
      <c r="C39" s="4"/>
    </row>
    <row r="40" spans="2:6">
      <c r="C40" s="4"/>
      <c r="D40" s="32"/>
    </row>
    <row r="41" spans="2:6">
      <c r="C41" s="4"/>
      <c r="D41" s="4"/>
    </row>
    <row r="42" spans="2:6">
      <c r="C42" s="4"/>
      <c r="D42" s="4"/>
    </row>
    <row r="43" spans="2:6">
      <c r="C43" s="4"/>
      <c r="D43" s="4"/>
    </row>
    <row r="44" spans="2:6">
      <c r="C44" s="4"/>
      <c r="D44" s="32"/>
    </row>
    <row r="45" spans="2:6">
      <c r="C45" s="4"/>
    </row>
    <row r="46" spans="2:6">
      <c r="C46" s="4"/>
      <c r="D46" s="32"/>
    </row>
    <row r="47" spans="2:6">
      <c r="C47" s="4"/>
    </row>
    <row r="48" spans="2:6">
      <c r="C48" s="4"/>
    </row>
    <row r="49" spans="3:4">
      <c r="C49" s="4"/>
    </row>
    <row r="50" spans="3:4">
      <c r="C50" s="4"/>
    </row>
    <row r="51" spans="3:4">
      <c r="C51" s="4"/>
    </row>
    <row r="52" spans="3:4">
      <c r="C52" s="4"/>
    </row>
    <row r="53" spans="3:4">
      <c r="C53" s="4"/>
    </row>
    <row r="54" spans="3:4">
      <c r="C54" s="4"/>
    </row>
    <row r="55" spans="3:4">
      <c r="C55" s="4"/>
    </row>
    <row r="56" spans="3:4">
      <c r="C56" s="4"/>
    </row>
    <row r="57" spans="3:4">
      <c r="C57" s="4"/>
    </row>
    <row r="58" spans="3:4">
      <c r="C58" s="4"/>
      <c r="D58" s="29"/>
    </row>
    <row r="59" spans="3:4">
      <c r="C59" s="4"/>
      <c r="D59" s="29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0"/>
  <sheetViews>
    <sheetView zoomScale="85" zoomScaleNormal="85" workbookViewId="0">
      <selection activeCell="F21" sqref="F21"/>
    </sheetView>
  </sheetViews>
  <sheetFormatPr defaultRowHeight="17.25"/>
  <cols>
    <col min="1" max="1" width="14" style="4" customWidth="1"/>
    <col min="2" max="2" width="16.375" style="5" customWidth="1"/>
    <col min="3" max="3" width="3.125" style="4" customWidth="1"/>
    <col min="4" max="4" width="10" style="4" customWidth="1"/>
    <col min="5" max="5" width="5.375" style="4" customWidth="1"/>
    <col min="6" max="6" width="51.875" style="4" bestFit="1" customWidth="1"/>
    <col min="7" max="16384" width="9" style="4"/>
  </cols>
  <sheetData>
    <row r="1" spans="1:4">
      <c r="A1" s="4" t="s">
        <v>656</v>
      </c>
      <c r="B1" s="6" t="s">
        <v>786</v>
      </c>
      <c r="C1" s="5"/>
      <c r="D1" s="29"/>
    </row>
    <row r="2" spans="1:4">
      <c r="A2" s="4" t="s">
        <v>639</v>
      </c>
      <c r="B2" s="4" t="s">
        <v>640</v>
      </c>
      <c r="C2" s="5"/>
      <c r="D2" s="30"/>
    </row>
    <row r="3" spans="1:4">
      <c r="A3" s="4" t="s">
        <v>641</v>
      </c>
      <c r="B3" s="4" t="s">
        <v>779</v>
      </c>
      <c r="C3" s="5"/>
      <c r="D3" s="30"/>
    </row>
    <row r="4" spans="1:4">
      <c r="A4" s="4" t="s">
        <v>643</v>
      </c>
      <c r="B4" s="4" t="s">
        <v>652</v>
      </c>
      <c r="C4" s="5"/>
      <c r="D4" s="30"/>
    </row>
    <row r="5" spans="1:4">
      <c r="A5" s="4" t="s">
        <v>657</v>
      </c>
      <c r="B5" s="4" t="s">
        <v>785</v>
      </c>
      <c r="C5" s="5"/>
      <c r="D5" s="30"/>
    </row>
    <row r="6" spans="1:4">
      <c r="A6" s="4" t="s">
        <v>645</v>
      </c>
      <c r="B6" s="4"/>
      <c r="C6" s="5"/>
      <c r="D6" s="30"/>
    </row>
    <row r="7" spans="1:4">
      <c r="B7" s="6" t="s">
        <v>646</v>
      </c>
      <c r="C7" s="31" t="s">
        <v>654</v>
      </c>
      <c r="D7" s="31"/>
    </row>
    <row r="8" spans="1:4">
      <c r="B8" s="6" t="s">
        <v>446</v>
      </c>
      <c r="C8" s="31" t="s">
        <v>659</v>
      </c>
      <c r="D8" s="31"/>
    </row>
    <row r="9" spans="1:4">
      <c r="B9" s="6" t="s">
        <v>677</v>
      </c>
      <c r="C9" s="6" t="s">
        <v>778</v>
      </c>
    </row>
    <row r="10" spans="1:4">
      <c r="A10" s="4" t="s">
        <v>648</v>
      </c>
      <c r="B10" s="4"/>
    </row>
    <row r="11" spans="1:4">
      <c r="B11" s="6" t="s">
        <v>770</v>
      </c>
      <c r="C11" s="6" t="s">
        <v>670</v>
      </c>
      <c r="D11" s="31"/>
    </row>
    <row r="12" spans="1:4">
      <c r="A12" s="29"/>
      <c r="B12" s="31" t="s">
        <v>805</v>
      </c>
      <c r="C12" s="29" t="s">
        <v>957</v>
      </c>
      <c r="D12" s="29"/>
    </row>
    <row r="13" spans="1:4">
      <c r="B13" s="6" t="s">
        <v>782</v>
      </c>
      <c r="C13" s="6" t="s">
        <v>784</v>
      </c>
      <c r="D13" s="31"/>
    </row>
    <row r="14" spans="1:4">
      <c r="A14" s="4" t="s">
        <v>780</v>
      </c>
      <c r="B14" s="6"/>
      <c r="C14" s="6"/>
      <c r="D14" s="31"/>
    </row>
    <row r="15" spans="1:4">
      <c r="B15" s="6" t="s">
        <v>781</v>
      </c>
    </row>
    <row r="16" spans="1:4">
      <c r="C16" s="27" t="s">
        <v>307</v>
      </c>
      <c r="D16" s="4" t="s">
        <v>801</v>
      </c>
    </row>
    <row r="17" spans="2:6">
      <c r="C17" s="27" t="s">
        <v>307</v>
      </c>
      <c r="D17" s="4" t="s">
        <v>783</v>
      </c>
    </row>
    <row r="18" spans="2:6">
      <c r="B18" s="6" t="s">
        <v>1037</v>
      </c>
    </row>
    <row r="19" spans="2:6">
      <c r="C19" s="33" t="s">
        <v>288</v>
      </c>
      <c r="D19" s="29" t="s">
        <v>799</v>
      </c>
    </row>
    <row r="20" spans="2:6">
      <c r="C20" s="33" t="s">
        <v>288</v>
      </c>
      <c r="D20" s="29" t="s">
        <v>811</v>
      </c>
    </row>
    <row r="21" spans="2:6" ht="109.5" customHeight="1">
      <c r="C21" s="30"/>
      <c r="E21" s="29" t="s">
        <v>797</v>
      </c>
      <c r="F21" s="11" t="s">
        <v>963</v>
      </c>
    </row>
    <row r="22" spans="2:6">
      <c r="C22" s="30" t="s">
        <v>1036</v>
      </c>
      <c r="D22" s="4" t="s">
        <v>810</v>
      </c>
      <c r="E22" s="29"/>
      <c r="F22" s="11"/>
    </row>
    <row r="23" spans="2:6" ht="109.5" customHeight="1">
      <c r="C23" s="30"/>
      <c r="E23" s="29" t="s">
        <v>797</v>
      </c>
      <c r="F23" s="11" t="s">
        <v>800</v>
      </c>
    </row>
    <row r="24" spans="2:6">
      <c r="B24" s="4" t="s">
        <v>798</v>
      </c>
      <c r="C24" s="5"/>
    </row>
    <row r="25" spans="2:6">
      <c r="B25" s="4"/>
      <c r="C25" s="30" t="s">
        <v>1036</v>
      </c>
      <c r="D25" s="4" t="s">
        <v>802</v>
      </c>
    </row>
    <row r="26" spans="2:6">
      <c r="B26" s="4"/>
      <c r="C26" s="30" t="s">
        <v>1036</v>
      </c>
      <c r="D26" s="4" t="s">
        <v>1034</v>
      </c>
      <c r="E26" s="4" t="s">
        <v>1035</v>
      </c>
    </row>
    <row r="27" spans="2:6">
      <c r="B27" s="4"/>
      <c r="C27" s="30" t="s">
        <v>1036</v>
      </c>
      <c r="D27" s="4" t="s">
        <v>803</v>
      </c>
    </row>
    <row r="28" spans="2:6">
      <c r="B28" s="4"/>
      <c r="C28" s="30"/>
      <c r="E28" s="4" t="s">
        <v>426</v>
      </c>
    </row>
    <row r="29" spans="2:6">
      <c r="B29" s="4"/>
      <c r="C29" s="30"/>
      <c r="E29" s="4" t="s">
        <v>427</v>
      </c>
    </row>
    <row r="30" spans="2:6">
      <c r="B30" s="4"/>
      <c r="C30" s="30"/>
      <c r="E30" s="4" t="s">
        <v>428</v>
      </c>
    </row>
    <row r="31" spans="2:6">
      <c r="B31" s="4"/>
      <c r="C31" s="30"/>
      <c r="E31" s="4" t="s">
        <v>429</v>
      </c>
    </row>
    <row r="32" spans="2:6">
      <c r="B32" s="4"/>
      <c r="C32" s="30"/>
      <c r="E32" s="4" t="s">
        <v>430</v>
      </c>
    </row>
    <row r="33" spans="1:5">
      <c r="B33" s="4"/>
      <c r="C33" s="30"/>
      <c r="E33" s="4" t="s">
        <v>431</v>
      </c>
    </row>
    <row r="34" spans="1:5">
      <c r="A34" s="4" t="s">
        <v>789</v>
      </c>
    </row>
    <row r="35" spans="1:5">
      <c r="B35" s="4" t="s">
        <v>790</v>
      </c>
      <c r="C35" s="40" t="s">
        <v>791</v>
      </c>
      <c r="D35" s="40"/>
    </row>
    <row r="36" spans="1:5">
      <c r="B36" s="4" t="s">
        <v>792</v>
      </c>
      <c r="C36" s="40" t="s">
        <v>793</v>
      </c>
      <c r="D36" s="40"/>
    </row>
    <row r="37" spans="1:5">
      <c r="B37" s="4" t="s">
        <v>794</v>
      </c>
      <c r="C37" s="40" t="s">
        <v>795</v>
      </c>
      <c r="D37" s="40"/>
    </row>
    <row r="38" spans="1:5">
      <c r="A38" s="4" t="s">
        <v>787</v>
      </c>
      <c r="D38" s="11"/>
    </row>
    <row r="39" spans="1:5">
      <c r="B39" s="6" t="s">
        <v>788</v>
      </c>
      <c r="C39" s="10" t="s">
        <v>399</v>
      </c>
    </row>
    <row r="40" spans="1:5">
      <c r="B40" s="6" t="s">
        <v>796</v>
      </c>
      <c r="C40" s="10" t="s">
        <v>398</v>
      </c>
    </row>
  </sheetData>
  <phoneticPr fontId="1" type="noConversion"/>
  <hyperlinks>
    <hyperlink ref="C40" r:id="rId1"/>
    <hyperlink ref="C39" r:id="rId2"/>
  </hyperlinks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4"/>
  <sheetViews>
    <sheetView topLeftCell="A3" zoomScale="85" zoomScaleNormal="85" workbookViewId="0">
      <selection activeCell="A31" sqref="A31"/>
    </sheetView>
  </sheetViews>
  <sheetFormatPr defaultRowHeight="17.25"/>
  <cols>
    <col min="1" max="1" width="12.375" style="4" bestFit="1" customWidth="1"/>
    <col min="2" max="2" width="14" style="4" customWidth="1"/>
    <col min="3" max="3" width="3.25" style="5" customWidth="1"/>
    <col min="4" max="4" width="37.875" style="4" customWidth="1"/>
    <col min="5" max="5" width="6.375" style="4" customWidth="1"/>
    <col min="6" max="6" width="64.375" style="35" customWidth="1"/>
    <col min="7" max="9" width="13.125" style="4" customWidth="1"/>
    <col min="10" max="16384" width="9" style="4"/>
  </cols>
  <sheetData>
    <row r="1" spans="1:4">
      <c r="A1" s="4" t="s">
        <v>737</v>
      </c>
      <c r="B1" s="6" t="s">
        <v>989</v>
      </c>
      <c r="C1" s="4"/>
    </row>
    <row r="2" spans="1:4">
      <c r="A2" s="4" t="s">
        <v>738</v>
      </c>
      <c r="B2" s="4" t="s">
        <v>640</v>
      </c>
    </row>
    <row r="3" spans="1:4">
      <c r="A3" s="4" t="s">
        <v>739</v>
      </c>
      <c r="B3" s="4" t="s">
        <v>967</v>
      </c>
    </row>
    <row r="4" spans="1:4">
      <c r="A4" s="4" t="s">
        <v>741</v>
      </c>
      <c r="B4" s="4" t="s">
        <v>967</v>
      </c>
    </row>
    <row r="5" spans="1:4">
      <c r="A5" s="4" t="s">
        <v>743</v>
      </c>
    </row>
    <row r="6" spans="1:4">
      <c r="B6" s="6" t="s">
        <v>744</v>
      </c>
      <c r="C6" s="6" t="s">
        <v>745</v>
      </c>
    </row>
    <row r="7" spans="1:4">
      <c r="B7" s="6" t="s">
        <v>746</v>
      </c>
      <c r="C7" s="6" t="s">
        <v>747</v>
      </c>
    </row>
    <row r="8" spans="1:4">
      <c r="B8" s="6" t="s">
        <v>748</v>
      </c>
      <c r="C8" s="6" t="s">
        <v>778</v>
      </c>
    </row>
    <row r="9" spans="1:4">
      <c r="B9" s="4" t="s">
        <v>990</v>
      </c>
      <c r="C9" s="4" t="s">
        <v>785</v>
      </c>
    </row>
    <row r="10" spans="1:4">
      <c r="A10" s="4" t="s">
        <v>752</v>
      </c>
      <c r="B10" s="6"/>
      <c r="C10" s="6"/>
    </row>
    <row r="11" spans="1:4">
      <c r="B11" s="4" t="s">
        <v>748</v>
      </c>
      <c r="C11" s="6" t="s">
        <v>753</v>
      </c>
    </row>
    <row r="12" spans="1:4">
      <c r="B12" s="4" t="s">
        <v>991</v>
      </c>
      <c r="C12" s="6" t="s">
        <v>992</v>
      </c>
    </row>
    <row r="13" spans="1:4">
      <c r="A13" s="4" t="s">
        <v>762</v>
      </c>
      <c r="B13" s="6"/>
      <c r="C13" s="8"/>
    </row>
    <row r="14" spans="1:4">
      <c r="B14" s="4" t="s">
        <v>993</v>
      </c>
      <c r="C14" s="4"/>
    </row>
    <row r="15" spans="1:4">
      <c r="C15" s="5" t="s">
        <v>650</v>
      </c>
      <c r="D15" s="4" t="s">
        <v>995</v>
      </c>
    </row>
    <row r="16" spans="1:4">
      <c r="C16" s="27" t="s">
        <v>766</v>
      </c>
      <c r="D16" s="4" t="s">
        <v>994</v>
      </c>
    </row>
    <row r="17" spans="2:6">
      <c r="B17" s="4" t="s">
        <v>996</v>
      </c>
      <c r="C17" s="6"/>
      <c r="D17" s="6"/>
      <c r="E17" s="6"/>
      <c r="F17" s="34"/>
    </row>
    <row r="18" spans="2:6">
      <c r="C18" s="27" t="s">
        <v>766</v>
      </c>
      <c r="D18" s="6" t="s">
        <v>997</v>
      </c>
      <c r="E18" s="6"/>
      <c r="F18" s="34"/>
    </row>
    <row r="19" spans="2:6">
      <c r="B19" s="4" t="s">
        <v>998</v>
      </c>
      <c r="C19" s="6"/>
      <c r="D19" s="6"/>
      <c r="E19" s="6"/>
      <c r="F19" s="34"/>
    </row>
    <row r="20" spans="2:6">
      <c r="C20" s="27" t="s">
        <v>766</v>
      </c>
      <c r="D20" s="6" t="s">
        <v>999</v>
      </c>
      <c r="E20" s="6"/>
      <c r="F20" s="34"/>
    </row>
    <row r="21" spans="2:6">
      <c r="B21" s="4" t="s">
        <v>1009</v>
      </c>
      <c r="C21" s="6"/>
      <c r="D21" s="6"/>
      <c r="E21" s="6"/>
      <c r="F21" s="34"/>
    </row>
    <row r="22" spans="2:6">
      <c r="C22" s="27" t="s">
        <v>766</v>
      </c>
      <c r="D22" s="6" t="s">
        <v>1008</v>
      </c>
      <c r="E22" s="6"/>
      <c r="F22" s="34"/>
    </row>
    <row r="23" spans="2:6">
      <c r="B23" s="4" t="s">
        <v>1000</v>
      </c>
      <c r="D23" s="6"/>
      <c r="E23" s="6"/>
      <c r="F23" s="34"/>
    </row>
    <row r="24" spans="2:6">
      <c r="C24" s="27" t="s">
        <v>766</v>
      </c>
      <c r="D24" s="6" t="s">
        <v>1000</v>
      </c>
      <c r="E24" s="6"/>
      <c r="F24" s="34"/>
    </row>
    <row r="25" spans="2:6">
      <c r="B25" s="4" t="s">
        <v>908</v>
      </c>
      <c r="C25" s="6"/>
      <c r="D25" s="6"/>
      <c r="E25" s="6"/>
      <c r="F25" s="34"/>
    </row>
    <row r="26" spans="2:6">
      <c r="C26" s="27" t="s">
        <v>766</v>
      </c>
      <c r="D26" s="6" t="s">
        <v>1017</v>
      </c>
      <c r="E26" s="6"/>
      <c r="F26" s="34" t="s">
        <v>1012</v>
      </c>
    </row>
    <row r="27" spans="2:6">
      <c r="B27" s="4" t="s">
        <v>1005</v>
      </c>
      <c r="C27" s="6"/>
      <c r="D27" s="6"/>
      <c r="E27" s="6"/>
      <c r="F27" s="34"/>
    </row>
    <row r="28" spans="2:6">
      <c r="C28" s="27" t="s">
        <v>766</v>
      </c>
      <c r="D28" s="6" t="s">
        <v>1018</v>
      </c>
      <c r="E28" s="6"/>
      <c r="F28" s="34"/>
    </row>
    <row r="29" spans="2:6">
      <c r="B29" s="4" t="s">
        <v>1007</v>
      </c>
      <c r="C29" s="6"/>
      <c r="D29" s="6"/>
      <c r="E29" s="6"/>
      <c r="F29" s="34"/>
    </row>
    <row r="30" spans="2:6">
      <c r="C30" s="27" t="s">
        <v>766</v>
      </c>
      <c r="D30" s="6" t="s">
        <v>1019</v>
      </c>
      <c r="E30" s="6"/>
      <c r="F30" s="34"/>
    </row>
    <row r="31" spans="2:6">
      <c r="B31" s="4" t="s">
        <v>1006</v>
      </c>
      <c r="C31" s="6"/>
      <c r="D31" s="6"/>
      <c r="E31" s="6"/>
      <c r="F31" s="34"/>
    </row>
    <row r="32" spans="2:6">
      <c r="C32" s="27" t="s">
        <v>766</v>
      </c>
      <c r="D32" s="6" t="s">
        <v>1020</v>
      </c>
      <c r="E32" s="6"/>
      <c r="F32" s="34"/>
    </row>
    <row r="33" spans="2:6">
      <c r="B33" s="4" t="s">
        <v>1001</v>
      </c>
      <c r="C33" s="6"/>
      <c r="D33" s="6"/>
      <c r="E33" s="6"/>
      <c r="F33" s="34"/>
    </row>
    <row r="34" spans="2:6">
      <c r="C34" s="27" t="s">
        <v>766</v>
      </c>
      <c r="D34" s="6" t="s">
        <v>1021</v>
      </c>
      <c r="E34" s="6"/>
      <c r="F34" s="34"/>
    </row>
    <row r="35" spans="2:6">
      <c r="B35" s="4" t="s">
        <v>1002</v>
      </c>
      <c r="C35" s="6"/>
      <c r="D35" s="6"/>
      <c r="E35" s="6"/>
      <c r="F35" s="34"/>
    </row>
    <row r="36" spans="2:6">
      <c r="C36" s="27" t="s">
        <v>766</v>
      </c>
      <c r="D36" s="6" t="s">
        <v>1022</v>
      </c>
      <c r="E36" s="6"/>
      <c r="F36" s="34"/>
    </row>
    <row r="37" spans="2:6">
      <c r="B37" s="4" t="s">
        <v>1014</v>
      </c>
      <c r="C37" s="27" t="s">
        <v>766</v>
      </c>
      <c r="E37" s="6"/>
      <c r="F37" s="34"/>
    </row>
    <row r="38" spans="2:6">
      <c r="C38" s="27"/>
      <c r="D38" s="6" t="s">
        <v>1015</v>
      </c>
      <c r="E38" s="6"/>
      <c r="F38" s="34"/>
    </row>
    <row r="39" spans="2:6">
      <c r="B39" s="4" t="s">
        <v>1003</v>
      </c>
      <c r="C39" s="6"/>
      <c r="D39" s="6"/>
      <c r="E39" s="6"/>
      <c r="F39" s="34"/>
    </row>
    <row r="40" spans="2:6">
      <c r="C40" s="27" t="s">
        <v>766</v>
      </c>
      <c r="D40" s="6" t="s">
        <v>1023</v>
      </c>
      <c r="E40" s="6"/>
      <c r="F40" s="34" t="s">
        <v>1013</v>
      </c>
    </row>
    <row r="41" spans="2:6">
      <c r="B41" s="4" t="s">
        <v>1027</v>
      </c>
      <c r="C41" s="6"/>
      <c r="D41" s="6"/>
      <c r="E41" s="6"/>
      <c r="F41" s="34"/>
    </row>
    <row r="42" spans="2:6">
      <c r="C42" s="27" t="s">
        <v>766</v>
      </c>
      <c r="D42" s="6" t="s">
        <v>1026</v>
      </c>
      <c r="E42" s="6"/>
      <c r="F42" s="34"/>
    </row>
    <row r="43" spans="2:6">
      <c r="B43" s="4" t="s">
        <v>1028</v>
      </c>
      <c r="C43" s="6"/>
      <c r="D43" s="6"/>
      <c r="E43" s="6"/>
      <c r="F43" s="34"/>
    </row>
    <row r="44" spans="2:6">
      <c r="C44" s="27" t="s">
        <v>766</v>
      </c>
      <c r="D44" s="6" t="s">
        <v>1029</v>
      </c>
    </row>
    <row r="45" spans="2:6">
      <c r="B45" s="4" t="s">
        <v>1016</v>
      </c>
      <c r="C45" s="6"/>
      <c r="D45" s="6"/>
      <c r="E45" s="6"/>
      <c r="F45" s="34"/>
    </row>
    <row r="46" spans="2:6">
      <c r="C46" s="27" t="s">
        <v>766</v>
      </c>
      <c r="D46" s="6" t="s">
        <v>1024</v>
      </c>
      <c r="E46" s="6"/>
      <c r="F46" s="34"/>
    </row>
    <row r="47" spans="2:6">
      <c r="B47" s="4" t="s">
        <v>1004</v>
      </c>
      <c r="C47" s="6"/>
      <c r="D47" s="6"/>
      <c r="E47" s="6"/>
      <c r="F47" s="34"/>
    </row>
    <row r="48" spans="2:6">
      <c r="C48" s="5" t="s">
        <v>650</v>
      </c>
      <c r="D48" s="6" t="s">
        <v>1025</v>
      </c>
      <c r="E48" s="6"/>
      <c r="F48" s="34"/>
    </row>
    <row r="49" spans="2:6">
      <c r="B49" s="4" t="s">
        <v>1010</v>
      </c>
      <c r="C49" s="6"/>
      <c r="D49" s="6"/>
      <c r="E49" s="6"/>
      <c r="F49" s="34"/>
    </row>
    <row r="50" spans="2:6">
      <c r="C50" s="5" t="s">
        <v>650</v>
      </c>
      <c r="D50" s="6" t="s">
        <v>1010</v>
      </c>
      <c r="E50" s="6"/>
      <c r="F50" s="34"/>
    </row>
    <row r="51" spans="2:6">
      <c r="B51" s="4" t="s">
        <v>1011</v>
      </c>
      <c r="C51" s="6"/>
      <c r="D51" s="6"/>
      <c r="E51" s="6"/>
      <c r="F51" s="34"/>
    </row>
    <row r="52" spans="2:6">
      <c r="C52" s="5" t="s">
        <v>650</v>
      </c>
      <c r="D52" s="6" t="s">
        <v>1011</v>
      </c>
      <c r="E52" s="6"/>
      <c r="F52" s="34"/>
    </row>
    <row r="53" spans="2:6">
      <c r="B53" s="4" t="s">
        <v>1030</v>
      </c>
    </row>
    <row r="54" spans="2:6">
      <c r="C54" s="5" t="s">
        <v>650</v>
      </c>
      <c r="D54" s="4" t="s">
        <v>1031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RowHeight="16.5"/>
  <sheetData>
    <row r="1" spans="1:1">
      <c r="A1" s="42" t="s">
        <v>1032</v>
      </c>
    </row>
  </sheetData>
  <phoneticPr fontId="1" type="noConversion"/>
  <hyperlinks>
    <hyperlink ref="A1" r:id="rId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5"/>
  <sheetViews>
    <sheetView topLeftCell="A10" zoomScale="85" zoomScaleNormal="85" workbookViewId="0">
      <selection activeCell="E35" sqref="E35"/>
    </sheetView>
  </sheetViews>
  <sheetFormatPr defaultRowHeight="16.5"/>
  <cols>
    <col min="1" max="1" width="12.875" customWidth="1"/>
    <col min="2" max="2" width="13.5" customWidth="1"/>
    <col min="3" max="3" width="3.5" customWidth="1"/>
    <col min="5" max="5" width="84.75" customWidth="1"/>
  </cols>
  <sheetData>
    <row r="1" spans="1:5" ht="17.25">
      <c r="A1" s="4" t="s">
        <v>737</v>
      </c>
      <c r="B1" s="6" t="s">
        <v>1054</v>
      </c>
      <c r="C1" s="4"/>
      <c r="D1" s="4"/>
      <c r="E1" s="4"/>
    </row>
    <row r="2" spans="1:5" ht="17.25">
      <c r="A2" s="4" t="s">
        <v>639</v>
      </c>
      <c r="B2" s="4" t="s">
        <v>640</v>
      </c>
      <c r="C2" s="5"/>
      <c r="D2" s="4"/>
      <c r="E2" s="4"/>
    </row>
    <row r="3" spans="1:5" ht="17.25">
      <c r="A3" s="4" t="s">
        <v>641</v>
      </c>
      <c r="B3" s="4" t="s">
        <v>935</v>
      </c>
      <c r="C3" s="5"/>
      <c r="D3" s="4"/>
      <c r="E3" s="4"/>
    </row>
    <row r="4" spans="1:5" ht="17.25">
      <c r="A4" s="4" t="s">
        <v>643</v>
      </c>
      <c r="B4" s="4" t="s">
        <v>1039</v>
      </c>
      <c r="C4" s="5"/>
      <c r="D4" s="4"/>
      <c r="E4" s="4"/>
    </row>
    <row r="5" spans="1:5" ht="17.25">
      <c r="A5" s="4" t="s">
        <v>893</v>
      </c>
      <c r="B5" s="6" t="s">
        <v>894</v>
      </c>
      <c r="C5" s="6"/>
      <c r="D5" s="4"/>
      <c r="E5" s="4"/>
    </row>
    <row r="6" spans="1:5" ht="17.25">
      <c r="A6" s="4" t="s">
        <v>743</v>
      </c>
      <c r="B6" s="4"/>
      <c r="C6" s="5"/>
      <c r="D6" s="4"/>
      <c r="E6" s="4"/>
    </row>
    <row r="7" spans="1:5" ht="17.25">
      <c r="A7" s="4"/>
      <c r="B7" s="6" t="s">
        <v>744</v>
      </c>
      <c r="C7" s="6" t="s">
        <v>745</v>
      </c>
      <c r="D7" s="4"/>
      <c r="E7" s="4"/>
    </row>
    <row r="8" spans="1:5" ht="17.25">
      <c r="A8" s="4"/>
      <c r="B8" s="6" t="s">
        <v>746</v>
      </c>
      <c r="C8" s="6" t="s">
        <v>747</v>
      </c>
      <c r="D8" s="4"/>
      <c r="E8" s="4"/>
    </row>
    <row r="9" spans="1:5" ht="17.25">
      <c r="A9" s="4"/>
      <c r="B9" s="6" t="s">
        <v>748</v>
      </c>
      <c r="C9" s="6" t="s">
        <v>778</v>
      </c>
      <c r="D9" s="4"/>
      <c r="E9" s="4"/>
    </row>
    <row r="10" spans="1:5" ht="17.25">
      <c r="A10" s="4"/>
      <c r="B10" s="6" t="s">
        <v>1056</v>
      </c>
      <c r="C10" s="6" t="s">
        <v>1055</v>
      </c>
      <c r="D10" s="4"/>
      <c r="E10" s="4"/>
    </row>
    <row r="11" spans="1:5" ht="17.25">
      <c r="A11" s="4" t="s">
        <v>752</v>
      </c>
      <c r="B11" s="6"/>
      <c r="C11" s="6"/>
      <c r="D11" s="4"/>
      <c r="E11" s="4"/>
    </row>
    <row r="12" spans="1:5" ht="17.25">
      <c r="A12" s="4"/>
      <c r="B12" s="6" t="s">
        <v>770</v>
      </c>
      <c r="C12" s="6" t="s">
        <v>670</v>
      </c>
      <c r="D12" s="4"/>
      <c r="E12" s="4"/>
    </row>
    <row r="13" spans="1:5" ht="17.25">
      <c r="A13" s="4"/>
      <c r="B13" s="6" t="s">
        <v>958</v>
      </c>
      <c r="C13" s="6" t="s">
        <v>956</v>
      </c>
      <c r="D13" s="4"/>
      <c r="E13" s="4"/>
    </row>
    <row r="14" spans="1:5" ht="17.25">
      <c r="A14" s="4"/>
      <c r="B14" s="6" t="s">
        <v>1058</v>
      </c>
      <c r="C14" s="6" t="s">
        <v>1057</v>
      </c>
      <c r="D14" s="4"/>
      <c r="E14" s="4"/>
    </row>
    <row r="15" spans="1:5" ht="17.25">
      <c r="A15" s="4" t="s">
        <v>762</v>
      </c>
      <c r="B15" s="6"/>
      <c r="C15" s="8"/>
      <c r="D15" s="4"/>
      <c r="E15" s="4"/>
    </row>
    <row r="16" spans="1:5" ht="17.25">
      <c r="A16" s="4"/>
      <c r="B16" s="4" t="s">
        <v>959</v>
      </c>
      <c r="C16" s="4"/>
      <c r="D16" s="4"/>
      <c r="E16" s="4"/>
    </row>
    <row r="17" spans="1:8" ht="17.25">
      <c r="A17" s="4"/>
      <c r="B17" s="4"/>
      <c r="C17" s="27" t="s">
        <v>766</v>
      </c>
      <c r="D17" s="4" t="s">
        <v>937</v>
      </c>
      <c r="E17" s="4"/>
    </row>
    <row r="18" spans="1:8" ht="17.25">
      <c r="A18" s="4"/>
      <c r="B18" s="4"/>
      <c r="C18" s="27" t="s">
        <v>766</v>
      </c>
      <c r="D18" s="4" t="s">
        <v>938</v>
      </c>
      <c r="E18" s="4"/>
    </row>
    <row r="19" spans="1:8" ht="17.25">
      <c r="A19" s="4"/>
      <c r="B19" s="4" t="s">
        <v>960</v>
      </c>
      <c r="C19" s="27"/>
      <c r="D19" s="4"/>
      <c r="E19" s="4"/>
    </row>
    <row r="20" spans="1:8" ht="17.25">
      <c r="C20" s="27" t="s">
        <v>307</v>
      </c>
      <c r="D20" s="29" t="s">
        <v>961</v>
      </c>
      <c r="E20" s="4"/>
    </row>
    <row r="21" spans="1:8" ht="17.25">
      <c r="C21" s="27" t="s">
        <v>307</v>
      </c>
      <c r="D21" s="29" t="s">
        <v>947</v>
      </c>
      <c r="E21" s="4"/>
    </row>
    <row r="22" spans="1:8" ht="17.25">
      <c r="C22" s="14" t="s">
        <v>650</v>
      </c>
      <c r="D22" s="6" t="s">
        <v>962</v>
      </c>
      <c r="E22" s="6"/>
      <c r="F22" s="6"/>
      <c r="G22" s="6"/>
      <c r="H22" s="6"/>
    </row>
    <row r="23" spans="1:8" ht="17.25">
      <c r="C23" s="27" t="s">
        <v>307</v>
      </c>
      <c r="D23" s="6" t="s">
        <v>1038</v>
      </c>
      <c r="E23" s="6"/>
      <c r="F23" s="6"/>
      <c r="G23" s="6"/>
      <c r="H23" s="6"/>
    </row>
    <row r="24" spans="1:8" ht="17.25">
      <c r="D24" s="6" t="s">
        <v>665</v>
      </c>
      <c r="E24" s="6"/>
      <c r="F24" s="6"/>
      <c r="G24" s="6"/>
      <c r="H24" s="6"/>
    </row>
    <row r="25" spans="1:8" ht="17.25">
      <c r="E25" s="6" t="s">
        <v>1106</v>
      </c>
      <c r="F25" s="6"/>
      <c r="G25" s="6"/>
      <c r="H25" s="6"/>
    </row>
    <row r="26" spans="1:8" ht="17.25">
      <c r="C26" s="27"/>
      <c r="D26" s="6"/>
      <c r="E26" s="6" t="s">
        <v>1107</v>
      </c>
    </row>
    <row r="27" spans="1:8" ht="17.25">
      <c r="C27" s="27"/>
      <c r="D27" s="6"/>
      <c r="E27" s="6" t="s">
        <v>1059</v>
      </c>
    </row>
    <row r="28" spans="1:8" ht="17.25">
      <c r="C28" s="27" t="s">
        <v>307</v>
      </c>
      <c r="D28" s="6" t="s">
        <v>1060</v>
      </c>
      <c r="E28" s="6"/>
    </row>
    <row r="29" spans="1:8" ht="17.25">
      <c r="A29" s="6" t="s">
        <v>1051</v>
      </c>
      <c r="C29" s="27"/>
      <c r="D29" s="6"/>
      <c r="E29" s="6"/>
    </row>
    <row r="30" spans="1:8" ht="17.25">
      <c r="A30" s="6"/>
      <c r="B30" s="6" t="s">
        <v>748</v>
      </c>
      <c r="C30" s="27"/>
      <c r="D30" s="6"/>
      <c r="E30" s="6"/>
    </row>
    <row r="31" spans="1:8" ht="17.25">
      <c r="C31" s="27" t="s">
        <v>307</v>
      </c>
      <c r="D31" s="6" t="s">
        <v>1040</v>
      </c>
      <c r="E31" s="6"/>
    </row>
    <row r="32" spans="1:8" ht="17.25">
      <c r="C32" s="14"/>
      <c r="D32" s="4" t="s">
        <v>1041</v>
      </c>
      <c r="E32" s="6" t="s">
        <v>1052</v>
      </c>
    </row>
    <row r="33" spans="1:5" ht="17.25">
      <c r="C33" s="14"/>
      <c r="D33" s="4" t="s">
        <v>1041</v>
      </c>
      <c r="E33" s="6" t="s">
        <v>1042</v>
      </c>
    </row>
    <row r="34" spans="1:5" ht="17.25">
      <c r="B34" s="6" t="s">
        <v>1108</v>
      </c>
      <c r="C34" s="14"/>
      <c r="D34" s="4"/>
      <c r="E34" s="6"/>
    </row>
    <row r="35" spans="1:5" ht="17.25">
      <c r="C35" s="27" t="s">
        <v>307</v>
      </c>
      <c r="D35" s="6" t="s">
        <v>1053</v>
      </c>
      <c r="E35" s="6"/>
    </row>
    <row r="36" spans="1:5" ht="17.25">
      <c r="C36" s="14"/>
      <c r="D36" s="4" t="s">
        <v>1041</v>
      </c>
      <c r="E36" s="6" t="s">
        <v>1052</v>
      </c>
    </row>
    <row r="37" spans="1:5" ht="17.25">
      <c r="C37" s="14"/>
      <c r="D37" s="4" t="s">
        <v>1041</v>
      </c>
      <c r="E37" s="6" t="s">
        <v>1042</v>
      </c>
    </row>
    <row r="38" spans="1:5" ht="17.25">
      <c r="A38" s="4" t="s">
        <v>1043</v>
      </c>
      <c r="C38" s="27"/>
      <c r="E38" s="6"/>
    </row>
    <row r="39" spans="1:5" ht="17.25">
      <c r="B39" s="4" t="s">
        <v>1044</v>
      </c>
      <c r="C39" s="4"/>
      <c r="D39" s="4"/>
      <c r="E39" s="4"/>
    </row>
    <row r="40" spans="1:5" ht="17.25">
      <c r="B40" s="4"/>
      <c r="C40" s="4" t="s">
        <v>1045</v>
      </c>
      <c r="D40" s="4"/>
      <c r="E40" s="4"/>
    </row>
    <row r="41" spans="1:5" ht="17.25">
      <c r="B41" s="4" t="s">
        <v>1046</v>
      </c>
      <c r="C41" s="4"/>
      <c r="D41" s="4"/>
      <c r="E41" s="4"/>
    </row>
    <row r="42" spans="1:5" ht="17.25">
      <c r="B42" s="4"/>
      <c r="C42" s="4" t="s">
        <v>1047</v>
      </c>
      <c r="D42" s="4"/>
      <c r="E42" s="4"/>
    </row>
    <row r="43" spans="1:5" ht="17.25">
      <c r="B43" s="4" t="s">
        <v>1048</v>
      </c>
      <c r="C43" s="4"/>
      <c r="D43" s="4"/>
      <c r="E43" s="4"/>
    </row>
    <row r="44" spans="1:5" ht="17.25">
      <c r="B44" s="4"/>
      <c r="C44" s="4" t="s">
        <v>1049</v>
      </c>
      <c r="D44" s="4"/>
      <c r="E44" s="4"/>
    </row>
    <row r="45" spans="1:5" ht="17.25">
      <c r="B45" s="4"/>
      <c r="C45" s="4" t="s">
        <v>1050</v>
      </c>
      <c r="D45" s="4"/>
      <c r="E45" s="4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73"/>
  <sheetViews>
    <sheetView topLeftCell="A28" zoomScale="70" zoomScaleNormal="70" workbookViewId="0">
      <selection activeCell="D95" sqref="D95"/>
    </sheetView>
  </sheetViews>
  <sheetFormatPr defaultRowHeight="17.25"/>
  <cols>
    <col min="1" max="1" width="12.875" style="4" customWidth="1"/>
    <col min="2" max="2" width="13.5" style="4" customWidth="1"/>
    <col min="3" max="3" width="3.5" style="4" customWidth="1"/>
    <col min="4" max="4" width="117.375" style="4" customWidth="1"/>
    <col min="5" max="5" width="6.875" style="4" customWidth="1"/>
    <col min="6" max="6" width="114" style="43" customWidth="1"/>
    <col min="7" max="16384" width="9" style="4"/>
  </cols>
  <sheetData>
    <row r="1" spans="1:3">
      <c r="A1" s="4" t="s">
        <v>1061</v>
      </c>
      <c r="B1" s="6" t="s">
        <v>1062</v>
      </c>
    </row>
    <row r="2" spans="1:3">
      <c r="A2" s="4" t="s">
        <v>1063</v>
      </c>
      <c r="B2" s="4" t="s">
        <v>640</v>
      </c>
      <c r="C2" s="5"/>
    </row>
    <row r="3" spans="1:3">
      <c r="A3" s="4" t="s">
        <v>1064</v>
      </c>
      <c r="B3" s="4" t="s">
        <v>1065</v>
      </c>
      <c r="C3" s="5"/>
    </row>
    <row r="4" spans="1:3">
      <c r="A4" s="4" t="s">
        <v>1066</v>
      </c>
      <c r="B4" s="4" t="s">
        <v>1067</v>
      </c>
      <c r="C4" s="5"/>
    </row>
    <row r="5" spans="1:3">
      <c r="A5" s="4" t="s">
        <v>1068</v>
      </c>
      <c r="B5" s="6" t="s">
        <v>1069</v>
      </c>
      <c r="C5" s="6"/>
    </row>
    <row r="6" spans="1:3">
      <c r="A6" s="4" t="s">
        <v>1070</v>
      </c>
      <c r="C6" s="5"/>
    </row>
    <row r="7" spans="1:3">
      <c r="B7" s="6" t="s">
        <v>1071</v>
      </c>
      <c r="C7" s="6" t="s">
        <v>1072</v>
      </c>
    </row>
    <row r="8" spans="1:3">
      <c r="B8" s="6" t="s">
        <v>1073</v>
      </c>
      <c r="C8" s="6" t="s">
        <v>1074</v>
      </c>
    </row>
    <row r="9" spans="1:3">
      <c r="B9" s="6" t="s">
        <v>1075</v>
      </c>
      <c r="C9" s="6" t="s">
        <v>1076</v>
      </c>
    </row>
    <row r="10" spans="1:3">
      <c r="B10" s="6" t="s">
        <v>1077</v>
      </c>
      <c r="C10" s="6" t="s">
        <v>1078</v>
      </c>
    </row>
    <row r="11" spans="1:3">
      <c r="A11" s="4" t="s">
        <v>1079</v>
      </c>
      <c r="B11" s="6"/>
      <c r="C11" s="6"/>
    </row>
    <row r="12" spans="1:3">
      <c r="B12" s="6" t="s">
        <v>1075</v>
      </c>
      <c r="C12" s="6" t="s">
        <v>1080</v>
      </c>
    </row>
    <row r="13" spans="1:3">
      <c r="B13" s="6" t="s">
        <v>1073</v>
      </c>
      <c r="C13" s="6" t="s">
        <v>956</v>
      </c>
    </row>
    <row r="14" spans="1:3">
      <c r="B14" s="6" t="s">
        <v>1077</v>
      </c>
      <c r="C14" s="6" t="s">
        <v>1081</v>
      </c>
    </row>
    <row r="15" spans="1:3">
      <c r="B15" s="6" t="s">
        <v>1143</v>
      </c>
      <c r="C15" s="8" t="s">
        <v>1082</v>
      </c>
    </row>
    <row r="16" spans="1:3">
      <c r="B16" s="6" t="s">
        <v>1144</v>
      </c>
      <c r="C16" s="8" t="s">
        <v>1145</v>
      </c>
    </row>
    <row r="17" spans="1:8">
      <c r="A17" s="4" t="s">
        <v>1083</v>
      </c>
    </row>
    <row r="18" spans="1:8">
      <c r="B18" s="4" t="s">
        <v>1084</v>
      </c>
      <c r="C18" s="27"/>
    </row>
    <row r="19" spans="1:8">
      <c r="C19" s="6" t="s">
        <v>1109</v>
      </c>
    </row>
    <row r="20" spans="1:8">
      <c r="C20" s="6" t="s">
        <v>1110</v>
      </c>
    </row>
    <row r="21" spans="1:8">
      <c r="C21" s="6" t="s">
        <v>1111</v>
      </c>
      <c r="D21" s="29"/>
    </row>
    <row r="22" spans="1:8">
      <c r="C22" s="6" t="s">
        <v>1112</v>
      </c>
      <c r="D22" s="29"/>
    </row>
    <row r="23" spans="1:8">
      <c r="C23" s="6" t="s">
        <v>1113</v>
      </c>
      <c r="D23" s="6"/>
      <c r="E23" s="6"/>
      <c r="F23" s="44"/>
      <c r="G23" s="6"/>
      <c r="H23" s="6"/>
    </row>
    <row r="24" spans="1:8">
      <c r="C24" s="6" t="s">
        <v>1114</v>
      </c>
      <c r="D24" s="6"/>
      <c r="E24" s="6"/>
      <c r="F24" s="44"/>
      <c r="G24" s="6"/>
      <c r="H24" s="6"/>
    </row>
    <row r="25" spans="1:8">
      <c r="B25" s="6" t="s">
        <v>1141</v>
      </c>
      <c r="D25" s="6"/>
      <c r="E25" s="6"/>
      <c r="F25" s="44"/>
      <c r="G25" s="6"/>
      <c r="H25" s="6"/>
    </row>
    <row r="26" spans="1:8">
      <c r="C26" s="6" t="s">
        <v>1085</v>
      </c>
      <c r="E26" s="6"/>
      <c r="F26" s="44"/>
      <c r="G26" s="6"/>
      <c r="H26" s="6"/>
    </row>
    <row r="27" spans="1:8">
      <c r="C27" s="6" t="s">
        <v>1086</v>
      </c>
      <c r="D27" s="6"/>
      <c r="E27" s="6"/>
    </row>
    <row r="28" spans="1:8">
      <c r="C28" s="6" t="s">
        <v>1087</v>
      </c>
      <c r="D28" s="6"/>
      <c r="E28" s="6"/>
    </row>
    <row r="29" spans="1:8">
      <c r="C29" s="6" t="s">
        <v>1088</v>
      </c>
      <c r="D29" s="6"/>
      <c r="E29" s="6"/>
    </row>
    <row r="30" spans="1:8">
      <c r="A30" s="6"/>
      <c r="C30" s="6" t="s">
        <v>1089</v>
      </c>
      <c r="D30" s="6"/>
      <c r="E30" s="6"/>
    </row>
    <row r="31" spans="1:8">
      <c r="A31" s="6"/>
      <c r="B31" s="6"/>
      <c r="C31" s="6" t="s">
        <v>1090</v>
      </c>
      <c r="D31" s="6"/>
      <c r="E31" s="6"/>
    </row>
    <row r="32" spans="1:8">
      <c r="C32" s="6" t="s">
        <v>1091</v>
      </c>
      <c r="D32" s="6"/>
      <c r="E32" s="6"/>
    </row>
    <row r="33" spans="1:6">
      <c r="B33" s="6" t="s">
        <v>1142</v>
      </c>
      <c r="C33" s="14"/>
      <c r="E33" s="6"/>
    </row>
    <row r="34" spans="1:6">
      <c r="C34" s="6" t="s">
        <v>1092</v>
      </c>
      <c r="E34" s="6"/>
    </row>
    <row r="35" spans="1:6">
      <c r="C35" s="6" t="s">
        <v>1093</v>
      </c>
      <c r="E35" s="6"/>
    </row>
    <row r="36" spans="1:6">
      <c r="C36" s="6" t="s">
        <v>1094</v>
      </c>
      <c r="D36" s="6"/>
      <c r="E36" s="6"/>
    </row>
    <row r="37" spans="1:6">
      <c r="C37" s="6" t="s">
        <v>1095</v>
      </c>
      <c r="E37" s="6"/>
    </row>
    <row r="38" spans="1:6">
      <c r="C38" s="6" t="s">
        <v>1096</v>
      </c>
      <c r="E38" s="6"/>
    </row>
    <row r="39" spans="1:6">
      <c r="C39" s="6" t="s">
        <v>1097</v>
      </c>
      <c r="E39" s="6"/>
    </row>
    <row r="40" spans="1:6">
      <c r="C40" s="6" t="s">
        <v>1127</v>
      </c>
    </row>
    <row r="41" spans="1:6">
      <c r="C41" s="6" t="s">
        <v>1128</v>
      </c>
    </row>
    <row r="42" spans="1:6">
      <c r="A42" s="6" t="s">
        <v>1098</v>
      </c>
    </row>
    <row r="43" spans="1:6">
      <c r="B43" s="4" t="s">
        <v>1104</v>
      </c>
    </row>
    <row r="44" spans="1:6">
      <c r="C44" s="27" t="s">
        <v>307</v>
      </c>
      <c r="D44" s="4" t="s">
        <v>1100</v>
      </c>
    </row>
    <row r="45" spans="1:6">
      <c r="C45" s="14" t="s">
        <v>650</v>
      </c>
      <c r="D45" s="4" t="s">
        <v>1099</v>
      </c>
    </row>
    <row r="46" spans="1:6">
      <c r="B46" s="4" t="s">
        <v>1103</v>
      </c>
    </row>
    <row r="47" spans="1:6">
      <c r="C47" s="27" t="s">
        <v>307</v>
      </c>
      <c r="D47" s="4" t="s">
        <v>1101</v>
      </c>
    </row>
    <row r="48" spans="1:6" ht="129.75" customHeight="1">
      <c r="C48" s="33" t="s">
        <v>307</v>
      </c>
      <c r="D48" s="29" t="s">
        <v>1102</v>
      </c>
      <c r="E48" s="29"/>
      <c r="F48" s="45" t="s">
        <v>1115</v>
      </c>
    </row>
    <row r="49" spans="2:6" ht="156" customHeight="1">
      <c r="C49" s="33" t="s">
        <v>1116</v>
      </c>
      <c r="D49" s="29" t="s">
        <v>1154</v>
      </c>
      <c r="E49" s="29"/>
      <c r="F49" s="45" t="s">
        <v>1129</v>
      </c>
    </row>
    <row r="50" spans="2:6" ht="131.25" customHeight="1">
      <c r="C50" s="33" t="s">
        <v>1116</v>
      </c>
      <c r="D50" s="29" t="s">
        <v>1155</v>
      </c>
      <c r="E50" s="29"/>
      <c r="F50" s="45" t="s">
        <v>1118</v>
      </c>
    </row>
    <row r="51" spans="2:6">
      <c r="B51" s="4" t="s">
        <v>1105</v>
      </c>
      <c r="C51" s="4" t="s">
        <v>1120</v>
      </c>
      <c r="D51" s="29"/>
      <c r="E51" s="29"/>
    </row>
    <row r="52" spans="2:6" ht="157.5" customHeight="1">
      <c r="C52" s="33" t="s">
        <v>1117</v>
      </c>
      <c r="D52" s="29" t="s">
        <v>1123</v>
      </c>
      <c r="E52" s="29"/>
      <c r="F52" s="45" t="s">
        <v>1119</v>
      </c>
    </row>
    <row r="53" spans="2:6" ht="150" customHeight="1">
      <c r="C53" s="33" t="s">
        <v>307</v>
      </c>
      <c r="D53" s="29" t="s">
        <v>1124</v>
      </c>
      <c r="E53" s="29"/>
      <c r="F53" s="45" t="s">
        <v>1130</v>
      </c>
    </row>
    <row r="54" spans="2:6" ht="88.5" customHeight="1">
      <c r="C54" s="33" t="s">
        <v>307</v>
      </c>
      <c r="D54" s="29" t="s">
        <v>1125</v>
      </c>
      <c r="E54" s="29"/>
      <c r="F54" s="45" t="s">
        <v>1132</v>
      </c>
    </row>
    <row r="55" spans="2:6" ht="81" customHeight="1">
      <c r="C55" s="33" t="s">
        <v>307</v>
      </c>
      <c r="D55" s="17" t="s">
        <v>1126</v>
      </c>
      <c r="E55" s="29"/>
      <c r="F55" s="45" t="s">
        <v>1133</v>
      </c>
    </row>
    <row r="56" spans="2:6">
      <c r="C56" s="33" t="s">
        <v>632</v>
      </c>
      <c r="D56" s="17" t="s">
        <v>1157</v>
      </c>
      <c r="E56" s="29"/>
      <c r="F56" s="45"/>
    </row>
    <row r="57" spans="2:6">
      <c r="B57" s="4" t="s">
        <v>1121</v>
      </c>
      <c r="C57" s="4" t="s">
        <v>1122</v>
      </c>
      <c r="D57" s="29"/>
      <c r="E57" s="29"/>
    </row>
    <row r="58" spans="2:6" ht="34.5">
      <c r="C58" s="33" t="s">
        <v>307</v>
      </c>
      <c r="D58" s="17" t="s">
        <v>1134</v>
      </c>
      <c r="F58" s="45" t="s">
        <v>1131</v>
      </c>
    </row>
    <row r="59" spans="2:6" ht="54" customHeight="1">
      <c r="C59" s="33" t="s">
        <v>307</v>
      </c>
      <c r="D59" s="17" t="s">
        <v>1137</v>
      </c>
      <c r="F59" s="45" t="s">
        <v>1135</v>
      </c>
    </row>
    <row r="60" spans="2:6" ht="34.5">
      <c r="C60" s="33" t="s">
        <v>307</v>
      </c>
      <c r="D60" s="17" t="s">
        <v>1136</v>
      </c>
      <c r="F60" s="45" t="s">
        <v>1138</v>
      </c>
    </row>
    <row r="61" spans="2:6" ht="34.5">
      <c r="C61" s="33" t="s">
        <v>307</v>
      </c>
      <c r="D61" s="17" t="s">
        <v>1139</v>
      </c>
      <c r="F61" s="45" t="s">
        <v>1140</v>
      </c>
    </row>
    <row r="62" spans="2:6">
      <c r="C62" s="33" t="s">
        <v>632</v>
      </c>
      <c r="D62" s="17" t="s">
        <v>1158</v>
      </c>
      <c r="E62" s="29"/>
      <c r="F62" s="45"/>
    </row>
    <row r="63" spans="2:6">
      <c r="B63" s="4" t="s">
        <v>1156</v>
      </c>
    </row>
    <row r="64" spans="2:6">
      <c r="C64" s="27" t="s">
        <v>307</v>
      </c>
      <c r="D64" s="4" t="s">
        <v>1151</v>
      </c>
    </row>
    <row r="65" spans="3:4">
      <c r="C65" s="14" t="s">
        <v>650</v>
      </c>
      <c r="D65" s="4" t="s">
        <v>1099</v>
      </c>
    </row>
    <row r="66" spans="3:4">
      <c r="C66" s="33" t="s">
        <v>307</v>
      </c>
      <c r="D66" s="17" t="s">
        <v>1146</v>
      </c>
    </row>
    <row r="67" spans="3:4">
      <c r="C67" s="33" t="s">
        <v>307</v>
      </c>
      <c r="D67" s="17" t="s">
        <v>1147</v>
      </c>
    </row>
    <row r="68" spans="3:4">
      <c r="C68" s="33" t="s">
        <v>307</v>
      </c>
      <c r="D68" s="17" t="s">
        <v>1148</v>
      </c>
    </row>
    <row r="69" spans="3:4">
      <c r="C69" s="33" t="s">
        <v>307</v>
      </c>
      <c r="D69" s="17" t="s">
        <v>1149</v>
      </c>
    </row>
    <row r="70" spans="3:4">
      <c r="C70" s="33" t="s">
        <v>307</v>
      </c>
      <c r="D70" s="17" t="s">
        <v>1159</v>
      </c>
    </row>
    <row r="71" spans="3:4">
      <c r="C71" s="33" t="s">
        <v>307</v>
      </c>
      <c r="D71" s="17" t="s">
        <v>1150</v>
      </c>
    </row>
    <row r="72" spans="3:4">
      <c r="C72" s="33" t="s">
        <v>307</v>
      </c>
      <c r="D72" s="17" t="s">
        <v>1153</v>
      </c>
    </row>
    <row r="73" spans="3:4">
      <c r="C73" s="33" t="s">
        <v>307</v>
      </c>
      <c r="D73" s="17" t="s">
        <v>1152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zoomScale="90" zoomScaleNormal="90" workbookViewId="0">
      <selection activeCell="B1" sqref="B1"/>
    </sheetView>
  </sheetViews>
  <sheetFormatPr defaultRowHeight="16.5"/>
  <cols>
    <col min="1" max="1" width="12.875" customWidth="1"/>
    <col min="2" max="2" width="13.5" customWidth="1"/>
    <col min="3" max="3" width="3.5" customWidth="1"/>
    <col min="5" max="5" width="79" customWidth="1"/>
  </cols>
  <sheetData>
    <row r="1" spans="1:5" ht="17.25">
      <c r="A1" s="4" t="s">
        <v>737</v>
      </c>
      <c r="B1" s="6" t="s">
        <v>936</v>
      </c>
      <c r="C1" s="4"/>
      <c r="D1" s="4"/>
      <c r="E1" s="4"/>
    </row>
    <row r="2" spans="1:5" ht="17.25">
      <c r="A2" s="4" t="s">
        <v>738</v>
      </c>
      <c r="B2" s="4" t="s">
        <v>640</v>
      </c>
      <c r="C2" s="5"/>
      <c r="D2" s="4"/>
      <c r="E2" s="4"/>
    </row>
    <row r="3" spans="1:5" ht="17.25">
      <c r="A3" s="4" t="s">
        <v>739</v>
      </c>
      <c r="B3" s="4" t="s">
        <v>889</v>
      </c>
      <c r="C3" s="5"/>
      <c r="D3" s="4"/>
      <c r="E3" s="4"/>
    </row>
    <row r="4" spans="1:5" ht="17.25">
      <c r="A4" s="4" t="s">
        <v>741</v>
      </c>
      <c r="B4" s="4" t="s">
        <v>890</v>
      </c>
      <c r="C4" s="5"/>
      <c r="D4" s="4"/>
      <c r="E4" s="4"/>
    </row>
    <row r="5" spans="1:5" ht="17.25">
      <c r="A5" s="4" t="s">
        <v>893</v>
      </c>
      <c r="B5" s="6" t="s">
        <v>894</v>
      </c>
      <c r="C5" s="6"/>
      <c r="D5" s="4"/>
      <c r="E5" s="4"/>
    </row>
    <row r="6" spans="1:5" ht="17.25">
      <c r="A6" s="4" t="s">
        <v>743</v>
      </c>
      <c r="B6" s="4"/>
      <c r="C6" s="5"/>
      <c r="D6" s="4"/>
      <c r="E6" s="4"/>
    </row>
    <row r="7" spans="1:5" ht="17.25">
      <c r="A7" s="4"/>
      <c r="B7" s="6" t="s">
        <v>744</v>
      </c>
      <c r="C7" s="6" t="s">
        <v>745</v>
      </c>
      <c r="D7" s="4"/>
      <c r="E7" s="4"/>
    </row>
    <row r="8" spans="1:5" ht="17.25">
      <c r="A8" s="4"/>
      <c r="B8" s="6" t="s">
        <v>746</v>
      </c>
      <c r="C8" s="6" t="s">
        <v>747</v>
      </c>
      <c r="D8" s="4"/>
      <c r="E8" s="4"/>
    </row>
    <row r="9" spans="1:5" ht="17.25">
      <c r="A9" s="4"/>
      <c r="B9" s="6" t="s">
        <v>748</v>
      </c>
      <c r="C9" s="6" t="s">
        <v>778</v>
      </c>
      <c r="D9" s="4"/>
      <c r="E9" s="4"/>
    </row>
    <row r="10" spans="1:5" ht="17.25">
      <c r="A10" s="4" t="s">
        <v>752</v>
      </c>
      <c r="B10" s="6"/>
      <c r="C10" s="6"/>
      <c r="D10" s="4"/>
      <c r="E10" s="4"/>
    </row>
    <row r="11" spans="1:5" ht="17.25">
      <c r="A11" s="4"/>
      <c r="B11" s="6" t="s">
        <v>895</v>
      </c>
      <c r="C11" s="6" t="s">
        <v>896</v>
      </c>
      <c r="D11" s="4"/>
      <c r="E11" s="4"/>
    </row>
    <row r="12" spans="1:5" ht="17.25">
      <c r="A12" s="4"/>
      <c r="B12" s="4" t="s">
        <v>748</v>
      </c>
      <c r="C12" s="6" t="s">
        <v>753</v>
      </c>
      <c r="D12" s="4"/>
      <c r="E12" s="4"/>
    </row>
    <row r="13" spans="1:5" ht="17.25">
      <c r="A13" s="4"/>
      <c r="B13" s="6" t="s">
        <v>1058</v>
      </c>
      <c r="C13" s="6" t="s">
        <v>1057</v>
      </c>
      <c r="D13" s="4"/>
      <c r="E13" s="4"/>
    </row>
    <row r="14" spans="1:5" ht="17.25">
      <c r="A14" s="4" t="s">
        <v>762</v>
      </c>
      <c r="B14" s="6"/>
      <c r="C14" s="8"/>
      <c r="D14" s="4"/>
      <c r="E14" s="4"/>
    </row>
    <row r="15" spans="1:5" ht="17.25">
      <c r="A15" s="4"/>
      <c r="B15" s="4" t="s">
        <v>763</v>
      </c>
      <c r="C15" s="4"/>
      <c r="D15" s="4"/>
      <c r="E15" s="4"/>
    </row>
    <row r="16" spans="1:5" ht="17.25">
      <c r="A16" s="4"/>
      <c r="B16" s="4"/>
      <c r="C16" s="5" t="s">
        <v>904</v>
      </c>
      <c r="D16" s="4" t="s">
        <v>905</v>
      </c>
    </row>
    <row r="17" spans="1:8" ht="17.25">
      <c r="A17" s="4"/>
      <c r="B17" s="4"/>
      <c r="D17" s="4" t="s">
        <v>906</v>
      </c>
    </row>
    <row r="18" spans="1:8" ht="17.25">
      <c r="A18" s="4"/>
      <c r="B18" s="4"/>
      <c r="E18" s="4" t="s">
        <v>907</v>
      </c>
    </row>
    <row r="19" spans="1:8" ht="17.25">
      <c r="A19" s="4"/>
      <c r="B19" s="4"/>
      <c r="E19" s="4" t="s">
        <v>909</v>
      </c>
    </row>
    <row r="20" spans="1:8" ht="17.25">
      <c r="A20" s="4"/>
      <c r="B20" s="4"/>
      <c r="E20" s="4" t="s">
        <v>912</v>
      </c>
    </row>
    <row r="21" spans="1:8" ht="17.25">
      <c r="A21" s="4"/>
      <c r="B21" s="4"/>
      <c r="D21" s="4" t="s">
        <v>908</v>
      </c>
      <c r="E21" s="4"/>
    </row>
    <row r="22" spans="1:8" ht="17.25">
      <c r="A22" s="4"/>
      <c r="B22" s="4"/>
      <c r="D22" s="4"/>
      <c r="E22" s="4" t="s">
        <v>911</v>
      </c>
    </row>
    <row r="23" spans="1:8" ht="17.25">
      <c r="A23" s="4"/>
      <c r="B23" s="4"/>
      <c r="D23" s="4"/>
      <c r="E23" s="4" t="s">
        <v>913</v>
      </c>
    </row>
    <row r="24" spans="1:8" ht="17.25">
      <c r="A24" s="4"/>
      <c r="B24" s="4"/>
      <c r="D24" s="4"/>
      <c r="E24" s="4" t="s">
        <v>910</v>
      </c>
    </row>
    <row r="25" spans="1:8" ht="17.25">
      <c r="B25" s="4"/>
      <c r="D25" s="4"/>
      <c r="E25" s="4"/>
    </row>
    <row r="26" spans="1:8" ht="17.25">
      <c r="A26" s="4"/>
      <c r="B26" s="4"/>
      <c r="C26" s="27" t="s">
        <v>766</v>
      </c>
      <c r="D26" s="4" t="s">
        <v>891</v>
      </c>
      <c r="E26" s="4"/>
    </row>
    <row r="27" spans="1:8" ht="17.25">
      <c r="A27" s="4"/>
      <c r="B27" s="4"/>
      <c r="C27" s="27" t="s">
        <v>766</v>
      </c>
      <c r="D27" s="4" t="s">
        <v>892</v>
      </c>
      <c r="E27" s="4"/>
    </row>
    <row r="28" spans="1:8" ht="17.25">
      <c r="C28" s="27" t="s">
        <v>766</v>
      </c>
      <c r="D28" s="6" t="s">
        <v>901</v>
      </c>
      <c r="E28" s="4"/>
    </row>
    <row r="29" spans="1:8" ht="17.25">
      <c r="C29" s="27" t="s">
        <v>766</v>
      </c>
      <c r="D29" s="6" t="s">
        <v>898</v>
      </c>
      <c r="E29" s="6"/>
      <c r="F29" s="6"/>
      <c r="G29" s="6"/>
      <c r="H29" s="6"/>
    </row>
    <row r="30" spans="1:8" ht="17.25">
      <c r="C30" s="27"/>
      <c r="D30" s="6" t="s">
        <v>899</v>
      </c>
      <c r="E30" s="6"/>
      <c r="F30" s="6"/>
      <c r="G30" s="6"/>
      <c r="H30" s="6"/>
    </row>
    <row r="31" spans="1:8" ht="17.25">
      <c r="D31" s="6"/>
      <c r="E31" s="6" t="s">
        <v>897</v>
      </c>
      <c r="F31" s="6"/>
      <c r="G31" s="6"/>
      <c r="H31" s="6"/>
    </row>
    <row r="32" spans="1:8" ht="17.25">
      <c r="D32" s="6"/>
      <c r="E32" s="6" t="s">
        <v>900</v>
      </c>
      <c r="F32" s="6"/>
      <c r="G32" s="6"/>
      <c r="H32" s="6"/>
    </row>
    <row r="33" spans="3:5" ht="17.25">
      <c r="C33" s="27" t="s">
        <v>766</v>
      </c>
      <c r="D33" s="6" t="s">
        <v>902</v>
      </c>
    </row>
    <row r="34" spans="3:5" ht="17.25">
      <c r="C34" s="27" t="s">
        <v>766</v>
      </c>
      <c r="D34" s="6" t="s">
        <v>903</v>
      </c>
    </row>
    <row r="35" spans="3:5" ht="17.25">
      <c r="D35" s="6" t="s">
        <v>932</v>
      </c>
    </row>
    <row r="36" spans="3:5" ht="17.25">
      <c r="C36" s="27"/>
      <c r="E36" s="41" t="s">
        <v>916</v>
      </c>
    </row>
    <row r="37" spans="3:5" ht="17.25">
      <c r="D37" s="6"/>
      <c r="E37" s="41" t="s">
        <v>917</v>
      </c>
    </row>
    <row r="38" spans="3:5" ht="17.25">
      <c r="D38" s="6"/>
      <c r="E38" s="41" t="s">
        <v>918</v>
      </c>
    </row>
    <row r="39" spans="3:5" ht="17.25">
      <c r="D39" s="6"/>
      <c r="E39" s="41" t="s">
        <v>919</v>
      </c>
    </row>
    <row r="40" spans="3:5" ht="17.25">
      <c r="E40" s="41" t="s">
        <v>920</v>
      </c>
    </row>
    <row r="41" spans="3:5" ht="17.25">
      <c r="E41" s="41"/>
    </row>
    <row r="42" spans="3:5" ht="17.25">
      <c r="E42" s="41" t="s">
        <v>916</v>
      </c>
    </row>
    <row r="43" spans="3:5" ht="17.25">
      <c r="E43" s="41" t="s">
        <v>921</v>
      </c>
    </row>
    <row r="44" spans="3:5" ht="17.25">
      <c r="E44" s="41" t="s">
        <v>922</v>
      </c>
    </row>
    <row r="45" spans="3:5" ht="17.25">
      <c r="E45" s="41" t="s">
        <v>923</v>
      </c>
    </row>
    <row r="46" spans="3:5" ht="17.25">
      <c r="E46" s="41" t="s">
        <v>920</v>
      </c>
    </row>
    <row r="47" spans="3:5" ht="17.25">
      <c r="E47" s="41"/>
    </row>
    <row r="48" spans="3:5" ht="17.25">
      <c r="E48" s="41" t="s">
        <v>916</v>
      </c>
    </row>
    <row r="49" spans="5:5" ht="17.25">
      <c r="E49" s="41" t="s">
        <v>924</v>
      </c>
    </row>
    <row r="50" spans="5:5" ht="17.25">
      <c r="E50" s="41" t="s">
        <v>925</v>
      </c>
    </row>
    <row r="51" spans="5:5" ht="17.25">
      <c r="E51" s="41" t="s">
        <v>926</v>
      </c>
    </row>
    <row r="52" spans="5:5" ht="17.25">
      <c r="E52" s="41" t="s">
        <v>920</v>
      </c>
    </row>
    <row r="53" spans="5:5" ht="17.25">
      <c r="E53" s="41"/>
    </row>
    <row r="54" spans="5:5" ht="17.25">
      <c r="E54" s="41" t="s">
        <v>916</v>
      </c>
    </row>
    <row r="55" spans="5:5" ht="17.25">
      <c r="E55" s="41" t="s">
        <v>927</v>
      </c>
    </row>
    <row r="56" spans="5:5" ht="17.25">
      <c r="E56" s="41" t="s">
        <v>925</v>
      </c>
    </row>
    <row r="57" spans="5:5" ht="17.25">
      <c r="E57" s="41" t="s">
        <v>928</v>
      </c>
    </row>
    <row r="58" spans="5:5" ht="17.25">
      <c r="E58" s="41" t="s">
        <v>920</v>
      </c>
    </row>
    <row r="59" spans="5:5" ht="17.25">
      <c r="E59" s="41"/>
    </row>
    <row r="60" spans="5:5" ht="17.25">
      <c r="E60" s="41" t="s">
        <v>916</v>
      </c>
    </row>
    <row r="61" spans="5:5" ht="17.25">
      <c r="E61" s="41" t="s">
        <v>929</v>
      </c>
    </row>
    <row r="62" spans="5:5" ht="17.25">
      <c r="E62" s="41" t="s">
        <v>930</v>
      </c>
    </row>
    <row r="63" spans="5:5" ht="17.25">
      <c r="E63" s="41" t="s">
        <v>931</v>
      </c>
    </row>
    <row r="64" spans="5:5" ht="17.25">
      <c r="E64" s="41" t="s">
        <v>920</v>
      </c>
    </row>
    <row r="65" spans="3:4" ht="17.25">
      <c r="C65" s="27" t="s">
        <v>766</v>
      </c>
      <c r="D65" s="6" t="s">
        <v>914</v>
      </c>
    </row>
    <row r="66" spans="3:4" ht="17.25">
      <c r="C66" s="5" t="s">
        <v>904</v>
      </c>
      <c r="D66" s="6" t="s">
        <v>915</v>
      </c>
    </row>
    <row r="67" spans="3:4" ht="17.25">
      <c r="C67" s="5" t="s">
        <v>933</v>
      </c>
      <c r="D67" s="6" t="s">
        <v>934</v>
      </c>
    </row>
    <row r="68" spans="3:4" ht="17.25">
      <c r="C68" s="5"/>
      <c r="D68" s="6"/>
    </row>
    <row r="69" spans="3:4" ht="17.25">
      <c r="C69" s="5"/>
      <c r="D69" s="6"/>
    </row>
    <row r="70" spans="3:4" ht="17.25">
      <c r="C70" s="5"/>
      <c r="D70" s="6"/>
    </row>
    <row r="71" spans="3:4" ht="17.25">
      <c r="C71" s="5"/>
      <c r="D71" s="6"/>
    </row>
    <row r="72" spans="3:4" ht="17.25">
      <c r="C72" s="5"/>
      <c r="D72" s="6"/>
    </row>
    <row r="73" spans="3:4" ht="17.25">
      <c r="C73" s="5"/>
      <c r="D73" s="6"/>
    </row>
    <row r="74" spans="3:4" ht="17.25">
      <c r="C74" s="5"/>
      <c r="D74" s="6"/>
    </row>
    <row r="75" spans="3:4" ht="17.25">
      <c r="C75" s="5"/>
      <c r="D75" s="6"/>
    </row>
    <row r="76" spans="3:4" ht="17.25">
      <c r="C76" s="5"/>
      <c r="D76" s="6"/>
    </row>
    <row r="77" spans="3:4" ht="17.25">
      <c r="C77" s="5"/>
      <c r="D77" s="6"/>
    </row>
    <row r="78" spans="3:4" ht="17.25">
      <c r="C78" s="5"/>
      <c r="D78" s="6"/>
    </row>
    <row r="79" spans="3:4" ht="17.25">
      <c r="C79" s="5"/>
      <c r="D79" s="6"/>
    </row>
    <row r="80" spans="3:4" ht="17.25">
      <c r="C80" s="5"/>
      <c r="D80" s="6"/>
    </row>
    <row r="81" spans="3:4" ht="17.25">
      <c r="C81" s="5"/>
      <c r="D81" s="6"/>
    </row>
    <row r="82" spans="3:4" ht="17.25">
      <c r="C82" s="5"/>
      <c r="D82" s="6"/>
    </row>
    <row r="83" spans="3:4" ht="17.25">
      <c r="C83" s="5"/>
      <c r="D83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view="pageBreakPreview" zoomScale="60" zoomScaleNormal="100" workbookViewId="0">
      <selection sqref="A1:B1"/>
    </sheetView>
  </sheetViews>
  <sheetFormatPr defaultRowHeight="16.5"/>
  <cols>
    <col min="1" max="1" width="24.25" customWidth="1"/>
    <col min="2" max="2" width="73.125" customWidth="1"/>
  </cols>
  <sheetData>
    <row r="1" spans="1:2" ht="18.75">
      <c r="A1" s="49" t="s">
        <v>447</v>
      </c>
      <c r="B1" s="50"/>
    </row>
    <row r="2" spans="1:2">
      <c r="A2" s="18" t="s">
        <v>448</v>
      </c>
      <c r="B2" s="19" t="s">
        <v>449</v>
      </c>
    </row>
    <row r="3" spans="1:2">
      <c r="A3" s="18" t="s">
        <v>450</v>
      </c>
      <c r="B3" s="19" t="s">
        <v>451</v>
      </c>
    </row>
    <row r="4" spans="1:2">
      <c r="A4" s="18" t="s">
        <v>452</v>
      </c>
      <c r="B4" s="19" t="s">
        <v>453</v>
      </c>
    </row>
    <row r="5" spans="1:2">
      <c r="A5" s="18" t="s">
        <v>454</v>
      </c>
      <c r="B5" s="19" t="s">
        <v>455</v>
      </c>
    </row>
    <row r="6" spans="1:2">
      <c r="A6" s="47" t="s">
        <v>456</v>
      </c>
      <c r="B6" s="48"/>
    </row>
    <row r="7" spans="1:2">
      <c r="A7" s="18" t="s">
        <v>457</v>
      </c>
      <c r="B7" s="19" t="s">
        <v>458</v>
      </c>
    </row>
    <row r="8" spans="1:2">
      <c r="A8" s="18" t="s">
        <v>459</v>
      </c>
      <c r="B8" s="19" t="s">
        <v>460</v>
      </c>
    </row>
    <row r="9" spans="1:2">
      <c r="A9" s="18" t="s">
        <v>461</v>
      </c>
      <c r="B9" s="19" t="s">
        <v>462</v>
      </c>
    </row>
    <row r="10" spans="1:2">
      <c r="A10" s="18" t="s">
        <v>463</v>
      </c>
      <c r="B10" s="19" t="s">
        <v>464</v>
      </c>
    </row>
    <row r="11" spans="1:2">
      <c r="A11" s="18" t="s">
        <v>465</v>
      </c>
      <c r="B11" s="19" t="s">
        <v>466</v>
      </c>
    </row>
    <row r="12" spans="1:2">
      <c r="A12" s="18" t="s">
        <v>467</v>
      </c>
      <c r="B12" s="19" t="s">
        <v>468</v>
      </c>
    </row>
    <row r="13" spans="1:2" ht="31.5">
      <c r="A13" s="18" t="s">
        <v>469</v>
      </c>
      <c r="B13" s="19" t="s">
        <v>470</v>
      </c>
    </row>
    <row r="14" spans="1:2">
      <c r="A14" s="18" t="s">
        <v>471</v>
      </c>
      <c r="B14" s="19" t="s">
        <v>472</v>
      </c>
    </row>
    <row r="15" spans="1:2">
      <c r="A15" s="18" t="s">
        <v>473</v>
      </c>
      <c r="B15" s="19" t="s">
        <v>474</v>
      </c>
    </row>
    <row r="16" spans="1:2">
      <c r="A16" s="18" t="s">
        <v>475</v>
      </c>
      <c r="B16" s="19" t="s">
        <v>476</v>
      </c>
    </row>
    <row r="17" spans="1:2">
      <c r="A17" s="18" t="s">
        <v>477</v>
      </c>
      <c r="B17" s="19" t="s">
        <v>478</v>
      </c>
    </row>
    <row r="18" spans="1:2">
      <c r="A18" s="18" t="s">
        <v>479</v>
      </c>
      <c r="B18" s="19" t="s">
        <v>480</v>
      </c>
    </row>
    <row r="19" spans="1:2">
      <c r="A19" s="18" t="s">
        <v>481</v>
      </c>
      <c r="B19" s="19" t="s">
        <v>482</v>
      </c>
    </row>
    <row r="20" spans="1:2" ht="31.5">
      <c r="A20" s="18" t="s">
        <v>483</v>
      </c>
      <c r="B20" s="19" t="s">
        <v>484</v>
      </c>
    </row>
    <row r="21" spans="1:2">
      <c r="A21" s="18" t="s">
        <v>485</v>
      </c>
      <c r="B21" s="19" t="s">
        <v>486</v>
      </c>
    </row>
    <row r="22" spans="1:2">
      <c r="A22" s="18" t="s">
        <v>487</v>
      </c>
      <c r="B22" s="19" t="s">
        <v>488</v>
      </c>
    </row>
    <row r="23" spans="1:2" ht="18.75">
      <c r="A23" s="49" t="s">
        <v>489</v>
      </c>
      <c r="B23" s="50"/>
    </row>
    <row r="24" spans="1:2" ht="31.5">
      <c r="A24" s="18" t="s">
        <v>490</v>
      </c>
      <c r="B24" s="19" t="s">
        <v>491</v>
      </c>
    </row>
    <row r="25" spans="1:2">
      <c r="A25" s="18" t="s">
        <v>492</v>
      </c>
      <c r="B25" s="19" t="s">
        <v>493</v>
      </c>
    </row>
    <row r="26" spans="1:2" ht="63">
      <c r="A26" s="18" t="s">
        <v>494</v>
      </c>
      <c r="B26" s="19" t="s">
        <v>495</v>
      </c>
    </row>
    <row r="27" spans="1:2" ht="31.5">
      <c r="A27" s="18" t="s">
        <v>496</v>
      </c>
      <c r="B27" s="19" t="s">
        <v>497</v>
      </c>
    </row>
    <row r="28" spans="1:2">
      <c r="A28" s="47" t="s">
        <v>498</v>
      </c>
      <c r="B28" s="48"/>
    </row>
    <row r="29" spans="1:2" ht="31.5">
      <c r="A29" s="51" t="s">
        <v>499</v>
      </c>
      <c r="B29" s="20" t="s">
        <v>500</v>
      </c>
    </row>
    <row r="30" spans="1:2">
      <c r="A30" s="52"/>
      <c r="B30" s="21" t="s">
        <v>501</v>
      </c>
    </row>
    <row r="31" spans="1:2">
      <c r="A31" s="18" t="s">
        <v>502</v>
      </c>
      <c r="B31" s="19" t="s">
        <v>503</v>
      </c>
    </row>
    <row r="32" spans="1:2" ht="31.5">
      <c r="A32" s="18" t="s">
        <v>504</v>
      </c>
      <c r="B32" s="19" t="s">
        <v>505</v>
      </c>
    </row>
    <row r="33" spans="1:2" ht="18.75">
      <c r="A33" s="49" t="s">
        <v>506</v>
      </c>
      <c r="B33" s="50"/>
    </row>
    <row r="34" spans="1:2" ht="31.5">
      <c r="A34" s="18" t="s">
        <v>507</v>
      </c>
      <c r="B34" s="19" t="s">
        <v>508</v>
      </c>
    </row>
    <row r="35" spans="1:2" ht="31.5">
      <c r="A35" s="18" t="s">
        <v>509</v>
      </c>
      <c r="B35" s="19" t="s">
        <v>510</v>
      </c>
    </row>
    <row r="36" spans="1:2">
      <c r="A36" s="18" t="s">
        <v>511</v>
      </c>
      <c r="B36" s="19" t="s">
        <v>512</v>
      </c>
    </row>
    <row r="37" spans="1:2">
      <c r="A37" s="18" t="s">
        <v>513</v>
      </c>
      <c r="B37" s="19" t="s">
        <v>514</v>
      </c>
    </row>
    <row r="38" spans="1:2">
      <c r="A38" s="18" t="s">
        <v>515</v>
      </c>
      <c r="B38" s="19" t="s">
        <v>516</v>
      </c>
    </row>
    <row r="39" spans="1:2">
      <c r="A39" s="18" t="s">
        <v>517</v>
      </c>
      <c r="B39" s="19" t="s">
        <v>518</v>
      </c>
    </row>
    <row r="40" spans="1:2">
      <c r="A40" s="18" t="s">
        <v>519</v>
      </c>
      <c r="B40" s="19" t="s">
        <v>520</v>
      </c>
    </row>
    <row r="41" spans="1:2">
      <c r="A41" s="18" t="s">
        <v>521</v>
      </c>
      <c r="B41" s="19" t="s">
        <v>522</v>
      </c>
    </row>
    <row r="42" spans="1:2">
      <c r="A42" s="18" t="s">
        <v>523</v>
      </c>
      <c r="B42" s="19" t="s">
        <v>524</v>
      </c>
    </row>
    <row r="43" spans="1:2">
      <c r="A43" s="18" t="s">
        <v>525</v>
      </c>
      <c r="B43" s="19" t="s">
        <v>526</v>
      </c>
    </row>
    <row r="44" spans="1:2">
      <c r="A44" s="18" t="s">
        <v>527</v>
      </c>
      <c r="B44" s="19" t="s">
        <v>528</v>
      </c>
    </row>
    <row r="45" spans="1:2">
      <c r="A45" s="18" t="s">
        <v>529</v>
      </c>
      <c r="B45" s="19" t="s">
        <v>530</v>
      </c>
    </row>
    <row r="46" spans="1:2">
      <c r="A46" s="18" t="s">
        <v>531</v>
      </c>
      <c r="B46" s="19" t="s">
        <v>532</v>
      </c>
    </row>
    <row r="47" spans="1:2">
      <c r="A47" s="18" t="s">
        <v>533</v>
      </c>
      <c r="B47" s="19" t="s">
        <v>534</v>
      </c>
    </row>
    <row r="48" spans="1:2" ht="63">
      <c r="A48" s="18" t="s">
        <v>535</v>
      </c>
      <c r="B48" s="19" t="s">
        <v>536</v>
      </c>
    </row>
    <row r="49" spans="1:2">
      <c r="A49" s="18" t="s">
        <v>537</v>
      </c>
      <c r="B49" s="19" t="s">
        <v>538</v>
      </c>
    </row>
    <row r="50" spans="1:2">
      <c r="A50" s="18" t="s">
        <v>539</v>
      </c>
      <c r="B50" s="19" t="s">
        <v>540</v>
      </c>
    </row>
    <row r="51" spans="1:2">
      <c r="A51" s="18" t="s">
        <v>541</v>
      </c>
      <c r="B51" s="19" t="s">
        <v>542</v>
      </c>
    </row>
    <row r="52" spans="1:2">
      <c r="A52" s="18" t="s">
        <v>543</v>
      </c>
      <c r="B52" s="19" t="s">
        <v>544</v>
      </c>
    </row>
    <row r="53" spans="1:2">
      <c r="A53" s="47" t="s">
        <v>545</v>
      </c>
      <c r="B53" s="48"/>
    </row>
    <row r="54" spans="1:2" ht="31.5">
      <c r="A54" s="18" t="s">
        <v>546</v>
      </c>
      <c r="B54" s="19" t="s">
        <v>547</v>
      </c>
    </row>
    <row r="55" spans="1:2" ht="18.75">
      <c r="A55" s="49" t="s">
        <v>548</v>
      </c>
      <c r="B55" s="50"/>
    </row>
    <row r="56" spans="1:2">
      <c r="A56" s="51" t="s">
        <v>549</v>
      </c>
      <c r="B56" s="20" t="s">
        <v>550</v>
      </c>
    </row>
    <row r="57" spans="1:2" ht="31.5">
      <c r="A57" s="52"/>
      <c r="B57" s="21" t="s">
        <v>551</v>
      </c>
    </row>
    <row r="58" spans="1:2">
      <c r="A58" s="51" t="s">
        <v>552</v>
      </c>
      <c r="B58" s="20" t="s">
        <v>550</v>
      </c>
    </row>
    <row r="59" spans="1:2" ht="31.5">
      <c r="A59" s="52"/>
      <c r="B59" s="21" t="s">
        <v>553</v>
      </c>
    </row>
    <row r="60" spans="1:2">
      <c r="A60" s="51" t="s">
        <v>554</v>
      </c>
      <c r="B60" s="20" t="s">
        <v>550</v>
      </c>
    </row>
    <row r="61" spans="1:2" ht="31.5">
      <c r="A61" s="52"/>
      <c r="B61" s="21" t="s">
        <v>555</v>
      </c>
    </row>
    <row r="62" spans="1:2">
      <c r="A62" s="51" t="s">
        <v>556</v>
      </c>
      <c r="B62" s="20" t="s">
        <v>557</v>
      </c>
    </row>
    <row r="63" spans="1:2" ht="31.5">
      <c r="A63" s="52"/>
      <c r="B63" s="21" t="s">
        <v>558</v>
      </c>
    </row>
    <row r="64" spans="1:2">
      <c r="A64" s="47" t="s">
        <v>559</v>
      </c>
      <c r="B64" s="48"/>
    </row>
    <row r="65" spans="1:2">
      <c r="A65" s="18" t="s">
        <v>560</v>
      </c>
      <c r="B65" s="19" t="s">
        <v>561</v>
      </c>
    </row>
    <row r="66" spans="1:2" ht="18.75">
      <c r="A66" s="49" t="s">
        <v>562</v>
      </c>
      <c r="B66" s="50"/>
    </row>
    <row r="67" spans="1:2">
      <c r="A67" s="18" t="s">
        <v>563</v>
      </c>
      <c r="B67" s="19" t="s">
        <v>564</v>
      </c>
    </row>
    <row r="68" spans="1:2" ht="31.5">
      <c r="A68" s="18" t="s">
        <v>565</v>
      </c>
      <c r="B68" s="19" t="s">
        <v>566</v>
      </c>
    </row>
    <row r="69" spans="1:2">
      <c r="A69" s="18" t="s">
        <v>567</v>
      </c>
      <c r="B69" s="19" t="s">
        <v>568</v>
      </c>
    </row>
    <row r="70" spans="1:2">
      <c r="A70" s="18" t="s">
        <v>569</v>
      </c>
      <c r="B70" s="19" t="s">
        <v>570</v>
      </c>
    </row>
    <row r="71" spans="1:2">
      <c r="A71" s="47" t="s">
        <v>571</v>
      </c>
      <c r="B71" s="48"/>
    </row>
    <row r="72" spans="1:2">
      <c r="A72" s="18" t="s">
        <v>572</v>
      </c>
      <c r="B72" s="19" t="s">
        <v>573</v>
      </c>
    </row>
    <row r="73" spans="1:2" ht="31.5">
      <c r="A73" s="18" t="s">
        <v>574</v>
      </c>
      <c r="B73" s="19" t="s">
        <v>575</v>
      </c>
    </row>
    <row r="74" spans="1:2">
      <c r="A74" s="18" t="s">
        <v>576</v>
      </c>
      <c r="B74" s="19" t="s">
        <v>577</v>
      </c>
    </row>
    <row r="75" spans="1:2" ht="31.5">
      <c r="A75" s="18" t="s">
        <v>578</v>
      </c>
      <c r="B75" s="19" t="s">
        <v>579</v>
      </c>
    </row>
    <row r="76" spans="1:2">
      <c r="A76" s="18" t="s">
        <v>580</v>
      </c>
      <c r="B76" s="19" t="s">
        <v>581</v>
      </c>
    </row>
    <row r="77" spans="1:2">
      <c r="A77" s="51" t="s">
        <v>582</v>
      </c>
      <c r="B77" s="20" t="s">
        <v>583</v>
      </c>
    </row>
    <row r="78" spans="1:2">
      <c r="A78" s="52"/>
      <c r="B78" s="21" t="s">
        <v>584</v>
      </c>
    </row>
    <row r="79" spans="1:2" ht="18.75">
      <c r="A79" s="49" t="s">
        <v>585</v>
      </c>
      <c r="B79" s="50"/>
    </row>
    <row r="80" spans="1:2">
      <c r="A80" s="18" t="s">
        <v>586</v>
      </c>
      <c r="B80" s="19" t="s">
        <v>587</v>
      </c>
    </row>
    <row r="81" spans="1:2">
      <c r="A81" s="18" t="s">
        <v>588</v>
      </c>
      <c r="B81" s="19" t="s">
        <v>589</v>
      </c>
    </row>
  </sheetData>
  <mergeCells count="17">
    <mergeCell ref="A62:A63"/>
    <mergeCell ref="A1:B1"/>
    <mergeCell ref="A6:B6"/>
    <mergeCell ref="A23:B23"/>
    <mergeCell ref="A28:B28"/>
    <mergeCell ref="A29:A30"/>
    <mergeCell ref="A33:B33"/>
    <mergeCell ref="A53:B53"/>
    <mergeCell ref="A55:B55"/>
    <mergeCell ref="A56:A57"/>
    <mergeCell ref="A58:A59"/>
    <mergeCell ref="A60:A61"/>
    <mergeCell ref="A64:B64"/>
    <mergeCell ref="A66:B66"/>
    <mergeCell ref="A71:B71"/>
    <mergeCell ref="A77:A78"/>
    <mergeCell ref="A79:B79"/>
  </mergeCells>
  <phoneticPr fontId="1" type="noConversion"/>
  <pageMargins left="0.7" right="0.7" top="0.75" bottom="0.75" header="0.3" footer="0.3"/>
  <pageSetup paperSize="9" scale="75" orientation="portrait" r:id="rId1"/>
  <rowBreaks count="1" manualBreakCount="1">
    <brk id="32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activeCell="A3" sqref="A3"/>
    </sheetView>
  </sheetViews>
  <sheetFormatPr defaultRowHeight="17.25"/>
  <cols>
    <col min="1" max="1" width="9.875" style="4" customWidth="1"/>
    <col min="2" max="2" width="3.25" style="5" customWidth="1"/>
    <col min="3" max="3" width="63.625" style="6" customWidth="1"/>
    <col min="4" max="4" width="9" style="4"/>
    <col min="5" max="5" width="99.375" style="4" bestFit="1" customWidth="1"/>
    <col min="6" max="16384" width="9" style="4"/>
  </cols>
  <sheetData>
    <row r="1" spans="1:5">
      <c r="A1" s="4" t="s">
        <v>439</v>
      </c>
      <c r="B1" s="4"/>
    </row>
    <row r="2" spans="1:5">
      <c r="A2" s="4" t="s">
        <v>590</v>
      </c>
      <c r="B2" s="4"/>
    </row>
    <row r="3" spans="1:5">
      <c r="A3" s="4" t="s">
        <v>591</v>
      </c>
      <c r="B3" s="4"/>
    </row>
    <row r="4" spans="1:5">
      <c r="B4" s="4"/>
    </row>
    <row r="5" spans="1:5">
      <c r="B5" s="4"/>
      <c r="C5" s="25" t="s">
        <v>606</v>
      </c>
    </row>
    <row r="6" spans="1:5">
      <c r="B6" s="4"/>
      <c r="C6" s="6" t="s">
        <v>607</v>
      </c>
    </row>
    <row r="7" spans="1:5">
      <c r="B7" s="4"/>
      <c r="C7" s="6" t="s">
        <v>608</v>
      </c>
    </row>
    <row r="8" spans="1:5">
      <c r="B8" s="4"/>
      <c r="C8" s="6" t="s">
        <v>609</v>
      </c>
    </row>
    <row r="9" spans="1:5">
      <c r="B9" s="4"/>
    </row>
    <row r="10" spans="1:5">
      <c r="B10" s="5" t="s">
        <v>605</v>
      </c>
      <c r="C10" s="6" t="s">
        <v>446</v>
      </c>
    </row>
    <row r="12" spans="1:5">
      <c r="B12" s="5" t="s">
        <v>307</v>
      </c>
      <c r="C12" s="6" t="s">
        <v>610</v>
      </c>
      <c r="E12" s="24" t="s">
        <v>610</v>
      </c>
    </row>
    <row r="13" spans="1:5">
      <c r="B13" s="5" t="s">
        <v>307</v>
      </c>
      <c r="C13" s="6" t="s">
        <v>612</v>
      </c>
      <c r="E13" s="24" t="s">
        <v>612</v>
      </c>
    </row>
    <row r="14" spans="1:5">
      <c r="B14" s="5" t="s">
        <v>307</v>
      </c>
      <c r="C14" s="6" t="s">
        <v>613</v>
      </c>
      <c r="E14" s="24" t="s">
        <v>613</v>
      </c>
    </row>
    <row r="15" spans="1:5">
      <c r="C15" s="6" t="s">
        <v>611</v>
      </c>
    </row>
    <row r="17" spans="2:5">
      <c r="B17" s="5" t="s">
        <v>307</v>
      </c>
      <c r="C17" s="6" t="s">
        <v>600</v>
      </c>
      <c r="E17" s="24" t="s">
        <v>600</v>
      </c>
    </row>
    <row r="18" spans="2:5">
      <c r="B18" s="5" t="s">
        <v>307</v>
      </c>
      <c r="C18" s="6" t="s">
        <v>603</v>
      </c>
      <c r="E18" s="24" t="s">
        <v>603</v>
      </c>
    </row>
    <row r="19" spans="2:5">
      <c r="C19" s="6" t="s">
        <v>614</v>
      </c>
      <c r="E19" s="24" t="s">
        <v>614</v>
      </c>
    </row>
    <row r="20" spans="2:5">
      <c r="C20" s="6" t="s">
        <v>616</v>
      </c>
      <c r="E20" s="24" t="s">
        <v>615</v>
      </c>
    </row>
    <row r="21" spans="2:5">
      <c r="C21" s="6" t="s">
        <v>617</v>
      </c>
      <c r="E21" s="24"/>
    </row>
    <row r="22" spans="2:5">
      <c r="C22" s="6" t="s">
        <v>618</v>
      </c>
    </row>
    <row r="24" spans="2:5">
      <c r="B24" s="5" t="s">
        <v>307</v>
      </c>
      <c r="C24" s="6" t="s">
        <v>592</v>
      </c>
      <c r="E24" s="22" t="s">
        <v>592</v>
      </c>
    </row>
    <row r="25" spans="2:5">
      <c r="B25" s="5" t="s">
        <v>307</v>
      </c>
      <c r="C25" s="6" t="s">
        <v>593</v>
      </c>
      <c r="E25" s="22" t="s">
        <v>593</v>
      </c>
    </row>
    <row r="26" spans="2:5">
      <c r="E26" s="22"/>
    </row>
    <row r="27" spans="2:5">
      <c r="B27" s="5" t="s">
        <v>307</v>
      </c>
      <c r="C27" s="6" t="s">
        <v>594</v>
      </c>
      <c r="E27" s="22" t="s">
        <v>594</v>
      </c>
    </row>
    <row r="28" spans="2:5">
      <c r="B28" s="5" t="s">
        <v>307</v>
      </c>
      <c r="C28" s="6" t="s">
        <v>595</v>
      </c>
      <c r="E28" s="22" t="s">
        <v>596</v>
      </c>
    </row>
    <row r="29" spans="2:5">
      <c r="B29" s="5" t="s">
        <v>307</v>
      </c>
      <c r="C29" s="6" t="s">
        <v>434</v>
      </c>
    </row>
    <row r="30" spans="2:5">
      <c r="C30" s="6" t="s">
        <v>597</v>
      </c>
    </row>
    <row r="32" spans="2:5">
      <c r="B32" s="5" t="s">
        <v>307</v>
      </c>
      <c r="C32" s="6" t="s">
        <v>619</v>
      </c>
    </row>
    <row r="33" spans="2:5">
      <c r="C33" s="4"/>
    </row>
    <row r="34" spans="2:5">
      <c r="B34" s="5" t="s">
        <v>307</v>
      </c>
      <c r="C34" s="6" t="s">
        <v>435</v>
      </c>
    </row>
    <row r="35" spans="2:5" ht="172.5">
      <c r="B35" s="5" t="s">
        <v>307</v>
      </c>
      <c r="C35" s="23" t="s">
        <v>621</v>
      </c>
    </row>
    <row r="36" spans="2:5">
      <c r="B36" s="5" t="s">
        <v>307</v>
      </c>
      <c r="C36" s="6" t="s">
        <v>433</v>
      </c>
    </row>
    <row r="37" spans="2:5" ht="103.5">
      <c r="B37" s="5" t="s">
        <v>307</v>
      </c>
      <c r="C37" s="23" t="s">
        <v>620</v>
      </c>
    </row>
    <row r="38" spans="2:5">
      <c r="B38" s="5" t="s">
        <v>307</v>
      </c>
      <c r="C38" s="6" t="s">
        <v>599</v>
      </c>
    </row>
    <row r="39" spans="2:5" ht="103.5">
      <c r="B39" s="5" t="s">
        <v>307</v>
      </c>
      <c r="C39" s="23" t="s">
        <v>629</v>
      </c>
    </row>
    <row r="40" spans="2:5">
      <c r="B40" s="5" t="s">
        <v>307</v>
      </c>
      <c r="C40" s="23" t="s">
        <v>622</v>
      </c>
      <c r="E40" s="26" t="s">
        <v>622</v>
      </c>
    </row>
    <row r="41" spans="2:5">
      <c r="B41" s="5" t="s">
        <v>307</v>
      </c>
      <c r="C41" s="23" t="s">
        <v>623</v>
      </c>
      <c r="E41" s="26" t="s">
        <v>623</v>
      </c>
    </row>
    <row r="42" spans="2:5">
      <c r="B42" s="5" t="s">
        <v>307</v>
      </c>
      <c r="C42" s="23" t="s">
        <v>624</v>
      </c>
      <c r="E42" s="26" t="s">
        <v>624</v>
      </c>
    </row>
    <row r="43" spans="2:5">
      <c r="C43" s="23" t="s">
        <v>625</v>
      </c>
    </row>
    <row r="44" spans="2:5">
      <c r="C44" s="23" t="s">
        <v>626</v>
      </c>
    </row>
    <row r="45" spans="2:5">
      <c r="E45" s="6"/>
    </row>
    <row r="46" spans="2:5">
      <c r="B46" s="5" t="s">
        <v>307</v>
      </c>
      <c r="C46" s="6" t="s">
        <v>601</v>
      </c>
      <c r="E46" s="24" t="s">
        <v>601</v>
      </c>
    </row>
    <row r="47" spans="2:5">
      <c r="B47" s="5" t="s">
        <v>307</v>
      </c>
      <c r="C47" s="6" t="s">
        <v>602</v>
      </c>
      <c r="E47" s="24" t="s">
        <v>602</v>
      </c>
    </row>
    <row r="48" spans="2:5">
      <c r="B48" s="4"/>
    </row>
    <row r="49" spans="2:3">
      <c r="B49" s="4"/>
      <c r="C49" s="6" t="s">
        <v>627</v>
      </c>
    </row>
    <row r="50" spans="2:3">
      <c r="B50" s="4"/>
      <c r="C50" s="6" t="s">
        <v>628</v>
      </c>
    </row>
    <row r="51" spans="2:3">
      <c r="B51" s="4"/>
      <c r="C51" s="6" t="s">
        <v>604</v>
      </c>
    </row>
    <row r="52" spans="2:3">
      <c r="B52" s="4"/>
    </row>
    <row r="53" spans="2:3">
      <c r="B53" s="4"/>
      <c r="C53" s="8"/>
    </row>
    <row r="54" spans="2:3">
      <c r="B54" s="4"/>
    </row>
    <row r="55" spans="2:3">
      <c r="B55" s="4"/>
    </row>
    <row r="56" spans="2:3">
      <c r="B56" s="4"/>
    </row>
    <row r="57" spans="2:3">
      <c r="B57" s="4"/>
      <c r="C57" s="8"/>
    </row>
    <row r="58" spans="2:3">
      <c r="B58" s="4"/>
    </row>
    <row r="59" spans="2:3">
      <c r="B59" s="4"/>
      <c r="C59" s="8"/>
    </row>
    <row r="60" spans="2:3">
      <c r="B60" s="4"/>
    </row>
    <row r="61" spans="2:3">
      <c r="B61" s="4"/>
    </row>
    <row r="62" spans="2:3">
      <c r="B62" s="4"/>
    </row>
    <row r="63" spans="2:3">
      <c r="B63" s="4"/>
    </row>
    <row r="64" spans="2:3">
      <c r="B64" s="4"/>
    </row>
    <row r="65" spans="2:3">
      <c r="B65" s="4"/>
    </row>
    <row r="66" spans="2:3">
      <c r="B66" s="4"/>
    </row>
    <row r="67" spans="2:3">
      <c r="B67" s="4"/>
    </row>
    <row r="68" spans="2:3">
      <c r="B68" s="4"/>
    </row>
    <row r="69" spans="2:3">
      <c r="B69" s="4"/>
    </row>
    <row r="70" spans="2:3">
      <c r="B70" s="4"/>
    </row>
    <row r="71" spans="2:3">
      <c r="B71" s="4"/>
      <c r="C71" s="4"/>
    </row>
    <row r="72" spans="2:3">
      <c r="B72" s="4"/>
      <c r="C72" s="4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77"/>
  <sheetViews>
    <sheetView zoomScale="85" zoomScaleNormal="85" workbookViewId="0"/>
  </sheetViews>
  <sheetFormatPr defaultRowHeight="17.25"/>
  <cols>
    <col min="1" max="1" width="12.375" style="4" bestFit="1" customWidth="1"/>
    <col min="2" max="2" width="14" style="4" customWidth="1"/>
    <col min="3" max="3" width="3.25" style="5" customWidth="1"/>
    <col min="4" max="4" width="67.25" style="4" customWidth="1"/>
    <col min="5" max="5" width="9" style="4"/>
    <col min="6" max="6" width="66" style="4" customWidth="1"/>
    <col min="7" max="16384" width="9" style="4"/>
  </cols>
  <sheetData>
    <row r="1" spans="1:3">
      <c r="A1" s="4" t="s">
        <v>656</v>
      </c>
      <c r="B1" s="6" t="s">
        <v>676</v>
      </c>
      <c r="C1" s="4"/>
    </row>
    <row r="2" spans="1:3">
      <c r="A2" s="4" t="s">
        <v>639</v>
      </c>
      <c r="B2" s="4" t="s">
        <v>640</v>
      </c>
    </row>
    <row r="3" spans="1:3">
      <c r="A3" s="4" t="s">
        <v>641</v>
      </c>
      <c r="B3" s="4" t="s">
        <v>653</v>
      </c>
    </row>
    <row r="4" spans="1:3">
      <c r="A4" s="4" t="s">
        <v>643</v>
      </c>
      <c r="B4" s="4" t="s">
        <v>652</v>
      </c>
    </row>
    <row r="5" spans="1:3">
      <c r="A5" s="4" t="s">
        <v>657</v>
      </c>
      <c r="B5" s="4" t="s">
        <v>658</v>
      </c>
    </row>
    <row r="6" spans="1:3">
      <c r="A6" s="4" t="s">
        <v>645</v>
      </c>
    </row>
    <row r="7" spans="1:3">
      <c r="B7" s="6" t="s">
        <v>646</v>
      </c>
      <c r="C7" s="6" t="s">
        <v>654</v>
      </c>
    </row>
    <row r="8" spans="1:3">
      <c r="B8" s="6" t="s">
        <v>655</v>
      </c>
      <c r="C8" s="6" t="s">
        <v>659</v>
      </c>
    </row>
    <row r="9" spans="1:3">
      <c r="B9" s="6" t="s">
        <v>677</v>
      </c>
      <c r="C9" s="6" t="s">
        <v>778</v>
      </c>
    </row>
    <row r="10" spans="1:3">
      <c r="B10" s="6" t="s">
        <v>678</v>
      </c>
      <c r="C10" s="6" t="s">
        <v>679</v>
      </c>
    </row>
    <row r="11" spans="1:3">
      <c r="B11" s="6" t="s">
        <v>965</v>
      </c>
      <c r="C11" s="6" t="s">
        <v>696</v>
      </c>
    </row>
    <row r="12" spans="1:3">
      <c r="A12" s="4" t="s">
        <v>680</v>
      </c>
      <c r="B12" s="6"/>
      <c r="C12" s="6"/>
    </row>
    <row r="13" spans="1:3">
      <c r="B13" s="4" t="s">
        <v>682</v>
      </c>
      <c r="C13" s="6" t="s">
        <v>670</v>
      </c>
    </row>
    <row r="14" spans="1:3">
      <c r="B14" s="6" t="s">
        <v>681</v>
      </c>
      <c r="C14" s="6" t="s">
        <v>684</v>
      </c>
    </row>
    <row r="15" spans="1:3">
      <c r="B15" s="6" t="s">
        <v>683</v>
      </c>
      <c r="C15" s="6" t="s">
        <v>685</v>
      </c>
    </row>
    <row r="16" spans="1:3">
      <c r="A16" s="4" t="s">
        <v>660</v>
      </c>
    </row>
    <row r="17" spans="1:4">
      <c r="B17" s="4" t="s">
        <v>687</v>
      </c>
    </row>
    <row r="18" spans="1:4">
      <c r="C18" s="14" t="s">
        <v>692</v>
      </c>
      <c r="D18" s="4" t="s">
        <v>633</v>
      </c>
    </row>
    <row r="19" spans="1:4">
      <c r="C19" s="14" t="s">
        <v>692</v>
      </c>
      <c r="D19" s="4" t="s">
        <v>634</v>
      </c>
    </row>
    <row r="20" spans="1:4">
      <c r="C20" s="14" t="s">
        <v>692</v>
      </c>
      <c r="D20" s="4" t="s">
        <v>697</v>
      </c>
    </row>
    <row r="21" spans="1:4">
      <c r="C21" s="27" t="s">
        <v>632</v>
      </c>
      <c r="D21" s="4" t="s">
        <v>964</v>
      </c>
    </row>
    <row r="22" spans="1:4">
      <c r="C22" s="27" t="s">
        <v>632</v>
      </c>
      <c r="D22" s="4" t="s">
        <v>635</v>
      </c>
    </row>
    <row r="23" spans="1:4">
      <c r="C23" s="27" t="s">
        <v>632</v>
      </c>
      <c r="D23" s="4" t="s">
        <v>694</v>
      </c>
    </row>
    <row r="24" spans="1:4">
      <c r="C24" s="27" t="s">
        <v>632</v>
      </c>
      <c r="D24" s="4" t="s">
        <v>636</v>
      </c>
    </row>
    <row r="25" spans="1:4">
      <c r="C25" s="27" t="s">
        <v>288</v>
      </c>
      <c r="D25" s="4" t="s">
        <v>700</v>
      </c>
    </row>
    <row r="26" spans="1:4">
      <c r="A26" s="4" t="s">
        <v>686</v>
      </c>
    </row>
    <row r="27" spans="1:4">
      <c r="B27" s="4" t="s">
        <v>693</v>
      </c>
      <c r="C27" s="10" t="s">
        <v>695</v>
      </c>
      <c r="D27" s="6"/>
    </row>
    <row r="28" spans="1:4">
      <c r="B28" s="4" t="s">
        <v>693</v>
      </c>
      <c r="C28" s="10" t="s">
        <v>637</v>
      </c>
    </row>
    <row r="29" spans="1:4">
      <c r="B29" s="4" t="s">
        <v>699</v>
      </c>
      <c r="C29" s="10" t="s">
        <v>698</v>
      </c>
      <c r="D29" s="5"/>
    </row>
    <row r="30" spans="1:4">
      <c r="C30" s="4"/>
      <c r="D30" s="5"/>
    </row>
    <row r="31" spans="1:4">
      <c r="C31" s="4"/>
      <c r="D31" s="5"/>
    </row>
    <row r="32" spans="1:4">
      <c r="C32" s="4"/>
      <c r="D32" s="6"/>
    </row>
    <row r="33" spans="3:4">
      <c r="C33" s="4"/>
      <c r="D33" s="6"/>
    </row>
    <row r="34" spans="3:4">
      <c r="C34" s="4"/>
      <c r="D34" s="6"/>
    </row>
    <row r="35" spans="3:4">
      <c r="C35" s="4"/>
    </row>
    <row r="36" spans="3:4">
      <c r="C36" s="4"/>
      <c r="D36" s="6"/>
    </row>
    <row r="37" spans="3:4">
      <c r="C37" s="4"/>
      <c r="D37" s="8"/>
    </row>
    <row r="38" spans="3:4">
      <c r="C38" s="4"/>
      <c r="D38" s="6"/>
    </row>
    <row r="39" spans="3:4">
      <c r="C39" s="4"/>
      <c r="D39" s="6"/>
    </row>
    <row r="40" spans="3:4">
      <c r="C40" s="4"/>
      <c r="D40" s="6"/>
    </row>
    <row r="41" spans="3:4">
      <c r="C41" s="4"/>
      <c r="D41" s="8"/>
    </row>
    <row r="42" spans="3:4">
      <c r="C42" s="4"/>
      <c r="D42" s="6"/>
    </row>
    <row r="43" spans="3:4">
      <c r="C43" s="4"/>
      <c r="D43" s="8"/>
    </row>
    <row r="44" spans="3:4">
      <c r="C44" s="4"/>
      <c r="D44" s="6"/>
    </row>
    <row r="45" spans="3:4">
      <c r="C45" s="4"/>
      <c r="D45" s="6"/>
    </row>
    <row r="46" spans="3:4">
      <c r="C46" s="4"/>
      <c r="D46" s="6"/>
    </row>
    <row r="47" spans="3:4">
      <c r="C47" s="4"/>
      <c r="D47" s="6"/>
    </row>
    <row r="48" spans="3:4">
      <c r="C48" s="4"/>
      <c r="D48" s="6"/>
    </row>
    <row r="49" spans="3:4">
      <c r="C49" s="4"/>
      <c r="D49" s="6"/>
    </row>
    <row r="50" spans="3:4">
      <c r="C50" s="4"/>
      <c r="D50" s="6"/>
    </row>
    <row r="51" spans="3:4">
      <c r="C51" s="4"/>
      <c r="D51" s="6"/>
    </row>
    <row r="52" spans="3:4">
      <c r="C52" s="4"/>
      <c r="D52" s="6"/>
    </row>
    <row r="53" spans="3:4">
      <c r="C53" s="4"/>
      <c r="D53" s="6"/>
    </row>
    <row r="54" spans="3:4">
      <c r="C54" s="4"/>
      <c r="D54" s="6"/>
    </row>
    <row r="55" spans="3:4">
      <c r="C55" s="4"/>
      <c r="D55" s="6"/>
    </row>
    <row r="56" spans="3:4">
      <c r="C56" s="4"/>
      <c r="D56" s="6"/>
    </row>
    <row r="66" spans="3:3">
      <c r="C66" s="4"/>
    </row>
    <row r="68" spans="3:3">
      <c r="C68" s="4"/>
    </row>
    <row r="69" spans="3:3">
      <c r="C69" s="4"/>
    </row>
    <row r="70" spans="3:3">
      <c r="C70" s="4"/>
    </row>
    <row r="71" spans="3:3">
      <c r="C71" s="4"/>
    </row>
    <row r="73" spans="3:3">
      <c r="C73" s="4"/>
    </row>
    <row r="75" spans="3:3">
      <c r="C75" s="4"/>
    </row>
    <row r="76" spans="3:3">
      <c r="C76" s="4"/>
    </row>
    <row r="77" spans="3:3">
      <c r="C77" s="4"/>
    </row>
  </sheetData>
  <phoneticPr fontId="1" type="noConversion"/>
  <hyperlinks>
    <hyperlink ref="C28" r:id="rId1"/>
    <hyperlink ref="C27" r:id="rId2"/>
    <hyperlink ref="C29" r:id="rId3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8"/>
  <sheetViews>
    <sheetView zoomScale="85" zoomScaleNormal="85" workbookViewId="0">
      <selection activeCell="D13" sqref="D13"/>
    </sheetView>
  </sheetViews>
  <sheetFormatPr defaultRowHeight="17.25"/>
  <cols>
    <col min="1" max="1" width="12.875" style="4" bestFit="1" customWidth="1"/>
    <col min="2" max="2" width="8.375" style="4" customWidth="1"/>
    <col min="3" max="3" width="3.5" style="4" customWidth="1"/>
    <col min="4" max="4" width="29.125" style="4" customWidth="1"/>
    <col min="5" max="16384" width="9" style="4"/>
  </cols>
  <sheetData>
    <row r="1" spans="1:4">
      <c r="A1" s="4" t="s">
        <v>737</v>
      </c>
      <c r="B1" s="6" t="s">
        <v>771</v>
      </c>
    </row>
    <row r="2" spans="1:4">
      <c r="A2" s="4" t="s">
        <v>738</v>
      </c>
      <c r="B2" s="4" t="s">
        <v>640</v>
      </c>
      <c r="C2" s="5"/>
    </row>
    <row r="3" spans="1:4">
      <c r="A3" s="4" t="s">
        <v>739</v>
      </c>
      <c r="B3" s="4" t="s">
        <v>772</v>
      </c>
      <c r="C3" s="5"/>
    </row>
    <row r="4" spans="1:4">
      <c r="A4" s="4" t="s">
        <v>741</v>
      </c>
      <c r="B4" s="4" t="s">
        <v>742</v>
      </c>
      <c r="C4" s="5"/>
    </row>
    <row r="5" spans="1:4">
      <c r="A5" s="4" t="s">
        <v>743</v>
      </c>
      <c r="C5" s="5"/>
    </row>
    <row r="6" spans="1:4">
      <c r="B6" s="6" t="s">
        <v>744</v>
      </c>
      <c r="C6" s="6" t="s">
        <v>745</v>
      </c>
    </row>
    <row r="7" spans="1:4">
      <c r="B7" s="6" t="s">
        <v>746</v>
      </c>
      <c r="C7" s="6" t="s">
        <v>747</v>
      </c>
    </row>
    <row r="8" spans="1:4">
      <c r="B8" s="6" t="s">
        <v>748</v>
      </c>
      <c r="C8" s="6" t="s">
        <v>749</v>
      </c>
    </row>
    <row r="9" spans="1:4">
      <c r="B9" s="6" t="s">
        <v>750</v>
      </c>
      <c r="C9" s="6" t="s">
        <v>751</v>
      </c>
    </row>
    <row r="10" spans="1:4">
      <c r="A10" s="4" t="s">
        <v>777</v>
      </c>
    </row>
    <row r="11" spans="1:4">
      <c r="B11" s="4" t="s">
        <v>774</v>
      </c>
    </row>
    <row r="12" spans="1:4">
      <c r="C12" s="27" t="s">
        <v>773</v>
      </c>
      <c r="D12" s="4" t="s">
        <v>776</v>
      </c>
    </row>
    <row r="13" spans="1:4">
      <c r="C13" s="27" t="s">
        <v>773</v>
      </c>
      <c r="D13" s="4" t="s">
        <v>672</v>
      </c>
    </row>
    <row r="14" spans="1:4">
      <c r="C14" s="27" t="s">
        <v>773</v>
      </c>
      <c r="D14" s="4" t="s">
        <v>673</v>
      </c>
    </row>
    <row r="15" spans="1:4">
      <c r="C15" s="27" t="s">
        <v>773</v>
      </c>
      <c r="D15" s="4" t="s">
        <v>690</v>
      </c>
    </row>
    <row r="16" spans="1:4">
      <c r="C16" s="27" t="s">
        <v>773</v>
      </c>
      <c r="D16" s="4" t="s">
        <v>674</v>
      </c>
    </row>
    <row r="17" spans="3:4">
      <c r="C17" s="27" t="s">
        <v>773</v>
      </c>
      <c r="D17" s="4" t="s">
        <v>675</v>
      </c>
    </row>
    <row r="18" spans="3:4">
      <c r="C18" s="27" t="s">
        <v>773</v>
      </c>
      <c r="D18" s="4" t="s">
        <v>775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97"/>
  <sheetViews>
    <sheetView zoomScale="85" zoomScaleNormal="85" workbookViewId="0"/>
  </sheetViews>
  <sheetFormatPr defaultRowHeight="17.25"/>
  <cols>
    <col min="1" max="1" width="12.375" style="4" bestFit="1" customWidth="1"/>
    <col min="2" max="2" width="14" style="4" customWidth="1"/>
    <col min="3" max="3" width="3.25" style="5" customWidth="1"/>
    <col min="4" max="4" width="6.5" style="4" customWidth="1"/>
    <col min="5" max="5" width="5.75" style="4" customWidth="1"/>
    <col min="6" max="6" width="145.125" style="4" customWidth="1"/>
    <col min="7" max="7" width="66" style="4" customWidth="1"/>
    <col min="8" max="16384" width="9" style="4"/>
  </cols>
  <sheetData>
    <row r="1" spans="1:3">
      <c r="A1" s="4" t="s">
        <v>737</v>
      </c>
      <c r="B1" s="6" t="s">
        <v>757</v>
      </c>
      <c r="C1" s="4"/>
    </row>
    <row r="2" spans="1:3">
      <c r="A2" s="4" t="s">
        <v>738</v>
      </c>
      <c r="B2" s="4" t="s">
        <v>640</v>
      </c>
    </row>
    <row r="3" spans="1:3">
      <c r="A3" s="4" t="s">
        <v>739</v>
      </c>
      <c r="B3" s="4" t="s">
        <v>740</v>
      </c>
    </row>
    <row r="4" spans="1:3">
      <c r="A4" s="4" t="s">
        <v>741</v>
      </c>
      <c r="B4" s="4" t="s">
        <v>832</v>
      </c>
    </row>
    <row r="5" spans="1:3">
      <c r="A5" s="4" t="s">
        <v>743</v>
      </c>
    </row>
    <row r="6" spans="1:3">
      <c r="B6" s="6" t="s">
        <v>744</v>
      </c>
      <c r="C6" s="6" t="s">
        <v>745</v>
      </c>
    </row>
    <row r="7" spans="1:3">
      <c r="B7" s="6" t="s">
        <v>746</v>
      </c>
      <c r="C7" s="6" t="s">
        <v>747</v>
      </c>
    </row>
    <row r="8" spans="1:3">
      <c r="B8" s="6" t="s">
        <v>748</v>
      </c>
      <c r="C8" s="6" t="s">
        <v>778</v>
      </c>
    </row>
    <row r="9" spans="1:3">
      <c r="B9" s="6" t="s">
        <v>750</v>
      </c>
      <c r="C9" s="6" t="s">
        <v>751</v>
      </c>
    </row>
    <row r="10" spans="1:3">
      <c r="A10" s="4" t="s">
        <v>752</v>
      </c>
      <c r="B10" s="6"/>
      <c r="C10" s="6"/>
    </row>
    <row r="11" spans="1:3">
      <c r="B11" s="4" t="s">
        <v>748</v>
      </c>
      <c r="C11" s="6" t="s">
        <v>753</v>
      </c>
    </row>
    <row r="12" spans="1:3">
      <c r="B12" s="6" t="s">
        <v>750</v>
      </c>
      <c r="C12" s="6" t="s">
        <v>754</v>
      </c>
    </row>
    <row r="13" spans="1:3">
      <c r="B13" s="4" t="s">
        <v>759</v>
      </c>
      <c r="C13" s="6" t="s">
        <v>760</v>
      </c>
    </row>
    <row r="14" spans="1:3">
      <c r="B14" s="6" t="s">
        <v>756</v>
      </c>
      <c r="C14" s="6" t="s">
        <v>883</v>
      </c>
    </row>
    <row r="15" spans="1:3">
      <c r="B15" s="6" t="s">
        <v>758</v>
      </c>
      <c r="C15" s="6" t="s">
        <v>884</v>
      </c>
    </row>
    <row r="16" spans="1:3">
      <c r="A16" s="4" t="s">
        <v>762</v>
      </c>
      <c r="B16" s="6"/>
      <c r="C16" s="8"/>
    </row>
    <row r="17" spans="2:6">
      <c r="B17" s="4" t="s">
        <v>763</v>
      </c>
      <c r="C17" s="4"/>
    </row>
    <row r="18" spans="2:6">
      <c r="C18" s="27" t="s">
        <v>766</v>
      </c>
      <c r="D18" s="4" t="s">
        <v>764</v>
      </c>
    </row>
    <row r="19" spans="2:6">
      <c r="C19" s="27" t="s">
        <v>766</v>
      </c>
      <c r="D19" s="4" t="s">
        <v>765</v>
      </c>
    </row>
    <row r="20" spans="2:6">
      <c r="C20" s="27" t="s">
        <v>766</v>
      </c>
      <c r="D20" s="6" t="s">
        <v>761</v>
      </c>
      <c r="E20" s="6"/>
    </row>
    <row r="21" spans="2:6">
      <c r="C21" s="27"/>
      <c r="D21" s="6"/>
      <c r="E21" s="6" t="s">
        <v>878</v>
      </c>
    </row>
    <row r="22" spans="2:6">
      <c r="C22" s="4"/>
      <c r="F22" s="34" t="s">
        <v>701</v>
      </c>
    </row>
    <row r="23" spans="2:6">
      <c r="C23" s="4"/>
      <c r="D23" s="27"/>
      <c r="E23" s="27"/>
      <c r="F23" s="35" t="s">
        <v>702</v>
      </c>
    </row>
    <row r="24" spans="2:6">
      <c r="C24" s="4"/>
      <c r="D24" s="14"/>
      <c r="E24" s="14"/>
      <c r="F24" s="35" t="s">
        <v>703</v>
      </c>
    </row>
    <row r="25" spans="2:6">
      <c r="C25" s="4"/>
      <c r="D25" s="14"/>
      <c r="E25" s="14"/>
      <c r="F25" s="35" t="s">
        <v>705</v>
      </c>
    </row>
    <row r="26" spans="2:6">
      <c r="C26" s="4"/>
      <c r="D26" s="27"/>
      <c r="E26" s="27"/>
      <c r="F26" s="35" t="s">
        <v>706</v>
      </c>
    </row>
    <row r="27" spans="2:6">
      <c r="C27" s="4"/>
      <c r="D27" s="27"/>
      <c r="E27" s="27"/>
      <c r="F27" s="35"/>
    </row>
    <row r="28" spans="2:6">
      <c r="C28" s="4"/>
      <c r="D28" s="10"/>
      <c r="E28" s="10"/>
      <c r="F28" s="35" t="s">
        <v>755</v>
      </c>
    </row>
    <row r="29" spans="2:6">
      <c r="C29" s="4"/>
      <c r="D29" s="10"/>
      <c r="E29" s="10"/>
      <c r="F29" s="35" t="s">
        <v>833</v>
      </c>
    </row>
    <row r="30" spans="2:6">
      <c r="C30" s="4"/>
      <c r="F30" s="35" t="s">
        <v>834</v>
      </c>
    </row>
    <row r="31" spans="2:6">
      <c r="C31" s="4"/>
      <c r="F31" s="35" t="s">
        <v>835</v>
      </c>
    </row>
    <row r="32" spans="2:6">
      <c r="C32" s="4"/>
      <c r="F32" s="35"/>
    </row>
    <row r="33" spans="3:6">
      <c r="C33" s="4"/>
      <c r="F33" s="35" t="s">
        <v>837</v>
      </c>
    </row>
    <row r="34" spans="3:6">
      <c r="C34" s="4"/>
      <c r="F34" s="35" t="s">
        <v>708</v>
      </c>
    </row>
    <row r="35" spans="3:6">
      <c r="C35" s="4"/>
      <c r="F35" s="35" t="s">
        <v>836</v>
      </c>
    </row>
    <row r="36" spans="3:6">
      <c r="C36" s="4"/>
      <c r="F36" s="35"/>
    </row>
    <row r="37" spans="3:6">
      <c r="C37" s="4"/>
      <c r="F37" s="35" t="s">
        <v>709</v>
      </c>
    </row>
    <row r="38" spans="3:6">
      <c r="C38" s="4"/>
      <c r="F38" s="35" t="s">
        <v>710</v>
      </c>
    </row>
    <row r="39" spans="3:6">
      <c r="C39" s="4"/>
      <c r="F39" s="35" t="s">
        <v>711</v>
      </c>
    </row>
    <row r="40" spans="3:6">
      <c r="C40" s="4"/>
      <c r="F40" s="35" t="s">
        <v>712</v>
      </c>
    </row>
    <row r="41" spans="3:6">
      <c r="C41" s="4"/>
      <c r="F41" s="35" t="s">
        <v>713</v>
      </c>
    </row>
    <row r="42" spans="3:6">
      <c r="C42" s="4"/>
      <c r="F42" s="35" t="s">
        <v>714</v>
      </c>
    </row>
    <row r="43" spans="3:6">
      <c r="C43" s="4"/>
      <c r="F43" s="35"/>
    </row>
    <row r="44" spans="3:6">
      <c r="C44" s="4"/>
      <c r="F44" s="35" t="s">
        <v>769</v>
      </c>
    </row>
    <row r="45" spans="3:6">
      <c r="C45" s="4"/>
      <c r="F45" s="35" t="s">
        <v>715</v>
      </c>
    </row>
    <row r="46" spans="3:6">
      <c r="C46" s="4"/>
      <c r="F46" s="35" t="s">
        <v>716</v>
      </c>
    </row>
    <row r="47" spans="3:6">
      <c r="C47" s="4"/>
      <c r="F47" s="35" t="s">
        <v>717</v>
      </c>
    </row>
    <row r="48" spans="3:6">
      <c r="C48" s="4"/>
      <c r="F48" s="35" t="s">
        <v>718</v>
      </c>
    </row>
    <row r="49" spans="3:6">
      <c r="C49" s="4"/>
      <c r="F49" s="35" t="s">
        <v>712</v>
      </c>
    </row>
    <row r="50" spans="3:6">
      <c r="C50" s="4"/>
      <c r="F50" s="35" t="s">
        <v>719</v>
      </c>
    </row>
    <row r="51" spans="3:6">
      <c r="C51" s="4"/>
      <c r="F51" s="35" t="s">
        <v>713</v>
      </c>
    </row>
    <row r="52" spans="3:6">
      <c r="C52" s="4"/>
      <c r="F52" s="35" t="s">
        <v>714</v>
      </c>
    </row>
    <row r="53" spans="3:6">
      <c r="C53" s="4"/>
      <c r="F53" s="35"/>
    </row>
    <row r="54" spans="3:6">
      <c r="C54" s="4"/>
      <c r="F54" s="35" t="s">
        <v>720</v>
      </c>
    </row>
    <row r="55" spans="3:6">
      <c r="C55" s="4"/>
      <c r="F55" s="35" t="s">
        <v>721</v>
      </c>
    </row>
    <row r="56" spans="3:6">
      <c r="C56" s="4"/>
      <c r="F56" s="35" t="s">
        <v>722</v>
      </c>
    </row>
    <row r="57" spans="3:6">
      <c r="D57" s="5"/>
      <c r="E57" s="5"/>
      <c r="F57" s="35" t="s">
        <v>723</v>
      </c>
    </row>
    <row r="58" spans="3:6">
      <c r="C58" s="4"/>
      <c r="D58" s="5"/>
      <c r="E58" s="5"/>
      <c r="F58" s="35"/>
    </row>
    <row r="59" spans="3:6">
      <c r="C59" s="4"/>
      <c r="D59" s="5"/>
      <c r="E59" s="5"/>
      <c r="F59" s="35" t="s">
        <v>724</v>
      </c>
    </row>
    <row r="60" spans="3:6">
      <c r="D60" s="5"/>
      <c r="E60" s="5"/>
      <c r="F60" s="35" t="s">
        <v>725</v>
      </c>
    </row>
    <row r="61" spans="3:6">
      <c r="C61" s="4"/>
      <c r="D61" s="5"/>
      <c r="E61" s="5"/>
      <c r="F61" s="35"/>
    </row>
    <row r="62" spans="3:6">
      <c r="C62" s="4"/>
      <c r="D62" s="5"/>
      <c r="E62" s="5"/>
      <c r="F62" s="35" t="s">
        <v>726</v>
      </c>
    </row>
    <row r="63" spans="3:6">
      <c r="D63" s="5"/>
      <c r="E63" s="5"/>
      <c r="F63" s="35" t="s">
        <v>727</v>
      </c>
    </row>
    <row r="64" spans="3:6">
      <c r="C64" s="4"/>
      <c r="D64" s="5"/>
      <c r="E64" s="5"/>
      <c r="F64" s="35"/>
    </row>
    <row r="65" spans="3:6">
      <c r="C65" s="4"/>
      <c r="D65" s="5"/>
      <c r="E65" s="5"/>
      <c r="F65" s="35" t="s">
        <v>728</v>
      </c>
    </row>
    <row r="66" spans="3:6">
      <c r="F66" s="35" t="s">
        <v>729</v>
      </c>
    </row>
    <row r="67" spans="3:6">
      <c r="C67" s="4"/>
      <c r="D67" s="5"/>
      <c r="E67" s="5"/>
      <c r="F67" s="35"/>
    </row>
    <row r="68" spans="3:6">
      <c r="C68" s="4"/>
      <c r="F68" s="35" t="s">
        <v>730</v>
      </c>
    </row>
    <row r="69" spans="3:6">
      <c r="C69" s="4"/>
      <c r="F69" s="35" t="s">
        <v>731</v>
      </c>
    </row>
    <row r="70" spans="3:6">
      <c r="C70" s="4"/>
      <c r="F70" s="35" t="s">
        <v>732</v>
      </c>
    </row>
    <row r="71" spans="3:6">
      <c r="F71" s="35" t="s">
        <v>736</v>
      </c>
    </row>
    <row r="72" spans="3:6">
      <c r="C72" s="4"/>
      <c r="D72" s="5"/>
      <c r="E72" s="5"/>
      <c r="F72" s="35"/>
    </row>
    <row r="73" spans="3:6">
      <c r="F73" s="35" t="s">
        <v>733</v>
      </c>
    </row>
    <row r="74" spans="3:6">
      <c r="C74" s="4"/>
      <c r="F74" s="35" t="s">
        <v>734</v>
      </c>
    </row>
    <row r="75" spans="3:6">
      <c r="C75" s="4"/>
      <c r="F75" s="35" t="s">
        <v>714</v>
      </c>
    </row>
    <row r="76" spans="3:6">
      <c r="F76" s="35" t="s">
        <v>735</v>
      </c>
    </row>
    <row r="77" spans="3:6">
      <c r="C77" s="27" t="s">
        <v>766</v>
      </c>
      <c r="D77" s="4" t="s">
        <v>767</v>
      </c>
    </row>
    <row r="78" spans="3:6">
      <c r="C78" s="5" t="s">
        <v>768</v>
      </c>
      <c r="D78" s="6" t="s">
        <v>882</v>
      </c>
      <c r="E78" s="6"/>
    </row>
    <row r="80" spans="3:6">
      <c r="D80" s="5"/>
      <c r="E80" s="5"/>
    </row>
    <row r="81" spans="3:5">
      <c r="D81" s="5"/>
      <c r="E81" s="5"/>
    </row>
    <row r="82" spans="3:5">
      <c r="C82" s="4"/>
      <c r="D82" s="5"/>
      <c r="E82" s="5"/>
    </row>
    <row r="83" spans="3:5">
      <c r="C83" s="4"/>
      <c r="D83" s="5"/>
      <c r="E83" s="5"/>
    </row>
    <row r="84" spans="3:5">
      <c r="C84" s="4"/>
      <c r="D84" s="5"/>
      <c r="E84" s="5"/>
    </row>
    <row r="85" spans="3:5">
      <c r="C85" s="4"/>
      <c r="D85" s="5"/>
      <c r="E85" s="5"/>
    </row>
    <row r="86" spans="3:5">
      <c r="C86" s="4"/>
      <c r="D86" s="5"/>
      <c r="E86" s="5"/>
    </row>
    <row r="87" spans="3:5">
      <c r="C87" s="4"/>
      <c r="D87" s="5"/>
      <c r="E87" s="5"/>
    </row>
    <row r="88" spans="3:5">
      <c r="C88" s="4"/>
      <c r="D88" s="5"/>
      <c r="E88" s="5"/>
    </row>
    <row r="89" spans="3:5">
      <c r="C89" s="4"/>
      <c r="D89" s="5"/>
      <c r="E89" s="5"/>
    </row>
    <row r="90" spans="3:5">
      <c r="C90" s="4"/>
      <c r="D90" s="5"/>
      <c r="E90" s="5"/>
    </row>
    <row r="91" spans="3:5">
      <c r="C91" s="4"/>
      <c r="D91" s="5"/>
      <c r="E91" s="5"/>
    </row>
    <row r="92" spans="3:5">
      <c r="C92" s="4"/>
      <c r="D92" s="5"/>
      <c r="E92" s="5"/>
    </row>
    <row r="93" spans="3:5">
      <c r="C93" s="4"/>
      <c r="D93" s="5"/>
      <c r="E93" s="5"/>
    </row>
    <row r="94" spans="3:5">
      <c r="C94" s="4"/>
      <c r="D94" s="5"/>
      <c r="E94" s="5"/>
    </row>
    <row r="95" spans="3:5">
      <c r="C95" s="4"/>
      <c r="D95" s="5"/>
      <c r="E95" s="5"/>
    </row>
    <row r="96" spans="3:5">
      <c r="C96" s="4"/>
      <c r="D96" s="5"/>
      <c r="E96" s="5"/>
    </row>
    <row r="97" spans="3:5">
      <c r="C97" s="4"/>
      <c r="D97" s="5"/>
      <c r="E97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/>
  </sheetViews>
  <sheetFormatPr defaultRowHeight="17.25"/>
  <cols>
    <col min="1" max="1" width="9.875" style="4" customWidth="1"/>
    <col min="2" max="2" width="3.25" style="5" customWidth="1"/>
    <col min="3" max="3" width="67.25" style="4" customWidth="1"/>
    <col min="4" max="4" width="9" style="4"/>
    <col min="5" max="5" width="66" style="4" customWidth="1"/>
    <col min="6" max="16384" width="9" style="4"/>
  </cols>
  <sheetData>
    <row r="1" spans="1:3">
      <c r="A1" s="4" t="s">
        <v>439</v>
      </c>
    </row>
    <row r="2" spans="1:3">
      <c r="A2" s="4" t="s">
        <v>630</v>
      </c>
    </row>
    <row r="3" spans="1:3">
      <c r="A3" s="4" t="s">
        <v>631</v>
      </c>
    </row>
    <row r="6" spans="1:3">
      <c r="B6" s="5" t="s">
        <v>632</v>
      </c>
      <c r="C6" s="6" t="s">
        <v>638</v>
      </c>
    </row>
    <row r="9" spans="1:3">
      <c r="C9" s="11"/>
    </row>
    <row r="18" spans="3:3">
      <c r="C18" s="6"/>
    </row>
    <row r="19" spans="3:3">
      <c r="C19" s="10"/>
    </row>
    <row r="20" spans="3:3">
      <c r="C20" s="5"/>
    </row>
    <row r="21" spans="3:3">
      <c r="C21" s="5"/>
    </row>
    <row r="22" spans="3:3">
      <c r="C22" s="5"/>
    </row>
    <row r="23" spans="3:3">
      <c r="C23" s="6"/>
    </row>
    <row r="24" spans="3:3">
      <c r="C24" s="6"/>
    </row>
    <row r="25" spans="3:3">
      <c r="C25" s="6"/>
    </row>
    <row r="27" spans="3:3">
      <c r="C27" s="6"/>
    </row>
    <row r="28" spans="3:3">
      <c r="C28" s="8"/>
    </row>
    <row r="29" spans="3:3">
      <c r="C29" s="6"/>
    </row>
    <row r="30" spans="3:3">
      <c r="C30" s="6"/>
    </row>
    <row r="31" spans="3:3">
      <c r="C31" s="6"/>
    </row>
    <row r="32" spans="3:3">
      <c r="C32" s="8"/>
    </row>
    <row r="33" spans="3:3">
      <c r="C33" s="6"/>
    </row>
    <row r="34" spans="3:3">
      <c r="C34" s="8"/>
    </row>
    <row r="35" spans="3:3">
      <c r="C35" s="6"/>
    </row>
    <row r="36" spans="3:3">
      <c r="C36" s="6"/>
    </row>
    <row r="37" spans="3:3">
      <c r="C37" s="6"/>
    </row>
    <row r="38" spans="3:3">
      <c r="C38" s="6"/>
    </row>
    <row r="39" spans="3:3">
      <c r="C39" s="6"/>
    </row>
    <row r="40" spans="3:3">
      <c r="C40" s="6"/>
    </row>
    <row r="41" spans="3:3">
      <c r="C41" s="6"/>
    </row>
    <row r="42" spans="3:3">
      <c r="C42" s="6"/>
    </row>
    <row r="43" spans="3:3">
      <c r="C43" s="6"/>
    </row>
    <row r="44" spans="3:3">
      <c r="C44" s="6"/>
    </row>
    <row r="45" spans="3:3">
      <c r="C45" s="6"/>
    </row>
    <row r="46" spans="3:3">
      <c r="C46" s="6"/>
    </row>
    <row r="47" spans="3:3">
      <c r="C47" s="6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13"/>
  <sheetViews>
    <sheetView topLeftCell="A28" zoomScale="85" zoomScaleNormal="85" workbookViewId="0">
      <selection activeCell="B70" sqref="B70"/>
    </sheetView>
  </sheetViews>
  <sheetFormatPr defaultRowHeight="17.25"/>
  <cols>
    <col min="1" max="1" width="12.375" style="4" bestFit="1" customWidth="1"/>
    <col min="2" max="2" width="14" style="4" customWidth="1"/>
    <col min="3" max="3" width="3.25" style="5" customWidth="1"/>
    <col min="4" max="4" width="12" style="4" customWidth="1"/>
    <col min="5" max="6" width="13.125" style="4" customWidth="1"/>
    <col min="7" max="7" width="118.25" style="4" customWidth="1"/>
    <col min="8" max="16384" width="9" style="4"/>
  </cols>
  <sheetData>
    <row r="1" spans="1:3">
      <c r="A1" s="4" t="s">
        <v>737</v>
      </c>
      <c r="B1" s="6" t="s">
        <v>757</v>
      </c>
      <c r="C1" s="4"/>
    </row>
    <row r="2" spans="1:3">
      <c r="A2" s="4" t="s">
        <v>738</v>
      </c>
      <c r="B2" s="4" t="s">
        <v>640</v>
      </c>
    </row>
    <row r="3" spans="1:3">
      <c r="A3" s="4" t="s">
        <v>739</v>
      </c>
      <c r="B3" s="4" t="s">
        <v>885</v>
      </c>
    </row>
    <row r="4" spans="1:3">
      <c r="A4" s="4" t="s">
        <v>741</v>
      </c>
      <c r="B4" s="4" t="s">
        <v>832</v>
      </c>
    </row>
    <row r="5" spans="1:3">
      <c r="A5" s="4" t="s">
        <v>743</v>
      </c>
    </row>
    <row r="6" spans="1:3">
      <c r="B6" s="6" t="s">
        <v>744</v>
      </c>
      <c r="C6" s="6" t="s">
        <v>745</v>
      </c>
    </row>
    <row r="7" spans="1:3">
      <c r="B7" s="6" t="s">
        <v>746</v>
      </c>
      <c r="C7" s="6" t="s">
        <v>747</v>
      </c>
    </row>
    <row r="8" spans="1:3">
      <c r="B8" s="6" t="s">
        <v>748</v>
      </c>
      <c r="C8" s="6" t="s">
        <v>778</v>
      </c>
    </row>
    <row r="9" spans="1:3">
      <c r="B9" s="6" t="s">
        <v>750</v>
      </c>
      <c r="C9" s="6" t="s">
        <v>751</v>
      </c>
    </row>
    <row r="10" spans="1:3">
      <c r="A10" s="4" t="s">
        <v>752</v>
      </c>
      <c r="B10" s="6"/>
      <c r="C10" s="6"/>
    </row>
    <row r="11" spans="1:3">
      <c r="B11" s="4" t="s">
        <v>748</v>
      </c>
      <c r="C11" s="6" t="s">
        <v>753</v>
      </c>
    </row>
    <row r="12" spans="1:3">
      <c r="B12" s="6" t="s">
        <v>750</v>
      </c>
      <c r="C12" s="6" t="s">
        <v>754</v>
      </c>
    </row>
    <row r="13" spans="1:3">
      <c r="B13" s="4" t="s">
        <v>759</v>
      </c>
      <c r="C13" s="6" t="s">
        <v>760</v>
      </c>
    </row>
    <row r="14" spans="1:3">
      <c r="B14" s="6" t="s">
        <v>756</v>
      </c>
      <c r="C14" s="6" t="s">
        <v>879</v>
      </c>
    </row>
    <row r="15" spans="1:3">
      <c r="B15" s="6" t="s">
        <v>758</v>
      </c>
      <c r="C15" s="6" t="s">
        <v>880</v>
      </c>
    </row>
    <row r="16" spans="1:3">
      <c r="A16" s="4" t="s">
        <v>762</v>
      </c>
      <c r="B16" s="6"/>
      <c r="C16" s="8"/>
    </row>
    <row r="17" spans="2:7">
      <c r="B17" s="4" t="s">
        <v>763</v>
      </c>
      <c r="C17" s="4"/>
    </row>
    <row r="18" spans="2:7">
      <c r="C18" s="27" t="s">
        <v>766</v>
      </c>
      <c r="D18" s="4" t="s">
        <v>764</v>
      </c>
    </row>
    <row r="19" spans="2:7">
      <c r="C19" s="27" t="s">
        <v>766</v>
      </c>
      <c r="D19" s="4" t="s">
        <v>765</v>
      </c>
    </row>
    <row r="20" spans="2:7">
      <c r="C20" s="27" t="s">
        <v>766</v>
      </c>
      <c r="D20" s="6" t="s">
        <v>761</v>
      </c>
    </row>
    <row r="21" spans="2:7">
      <c r="C21" s="27"/>
      <c r="D21" s="6"/>
      <c r="E21" s="6" t="s">
        <v>878</v>
      </c>
      <c r="F21" s="6"/>
    </row>
    <row r="22" spans="2:7">
      <c r="C22" s="4"/>
      <c r="G22" s="35" t="s">
        <v>838</v>
      </c>
    </row>
    <row r="23" spans="2:7">
      <c r="C23" s="4"/>
      <c r="D23" s="14"/>
      <c r="G23" s="35"/>
    </row>
    <row r="24" spans="2:7">
      <c r="C24" s="4"/>
      <c r="D24" s="27"/>
      <c r="G24" s="35" t="s">
        <v>701</v>
      </c>
    </row>
    <row r="25" spans="2:7">
      <c r="C25" s="4"/>
      <c r="D25" s="10"/>
      <c r="G25" s="35" t="s">
        <v>702</v>
      </c>
    </row>
    <row r="26" spans="2:7">
      <c r="C26" s="4"/>
      <c r="D26" s="10"/>
      <c r="G26" s="35" t="s">
        <v>703</v>
      </c>
    </row>
    <row r="27" spans="2:7">
      <c r="C27" s="4"/>
      <c r="G27" s="35" t="s">
        <v>705</v>
      </c>
    </row>
    <row r="28" spans="2:7">
      <c r="C28" s="4"/>
      <c r="G28" s="35" t="s">
        <v>839</v>
      </c>
    </row>
    <row r="29" spans="2:7">
      <c r="C29" s="4"/>
      <c r="G29" s="35" t="s">
        <v>707</v>
      </c>
    </row>
    <row r="30" spans="2:7">
      <c r="C30" s="4"/>
      <c r="G30" s="35" t="s">
        <v>704</v>
      </c>
    </row>
    <row r="31" spans="2:7">
      <c r="C31" s="4"/>
      <c r="G31" s="35" t="s">
        <v>840</v>
      </c>
    </row>
    <row r="32" spans="2:7">
      <c r="C32" s="4"/>
      <c r="G32" s="35" t="s">
        <v>841</v>
      </c>
    </row>
    <row r="33" spans="3:7">
      <c r="C33" s="4"/>
      <c r="G33" s="35"/>
    </row>
    <row r="34" spans="3:7">
      <c r="C34" s="4"/>
      <c r="G34" s="35" t="s">
        <v>842</v>
      </c>
    </row>
    <row r="35" spans="3:7">
      <c r="C35" s="4"/>
      <c r="G35" s="35" t="s">
        <v>843</v>
      </c>
    </row>
    <row r="36" spans="3:7">
      <c r="C36" s="4"/>
      <c r="G36" s="35" t="s">
        <v>844</v>
      </c>
    </row>
    <row r="37" spans="3:7">
      <c r="C37" s="4"/>
      <c r="G37" s="35" t="s">
        <v>845</v>
      </c>
    </row>
    <row r="38" spans="3:7">
      <c r="C38" s="4"/>
      <c r="G38" s="35" t="s">
        <v>846</v>
      </c>
    </row>
    <row r="39" spans="3:7">
      <c r="C39" s="4"/>
      <c r="G39" s="35" t="s">
        <v>847</v>
      </c>
    </row>
    <row r="40" spans="3:7">
      <c r="C40" s="4"/>
      <c r="G40" s="35" t="s">
        <v>848</v>
      </c>
    </row>
    <row r="41" spans="3:7">
      <c r="C41" s="4"/>
      <c r="G41" s="35" t="s">
        <v>849</v>
      </c>
    </row>
    <row r="42" spans="3:7">
      <c r="C42" s="4"/>
      <c r="G42" s="35" t="s">
        <v>850</v>
      </c>
    </row>
    <row r="43" spans="3:7">
      <c r="C43" s="4"/>
      <c r="G43" s="35" t="s">
        <v>851</v>
      </c>
    </row>
    <row r="44" spans="3:7">
      <c r="C44" s="4"/>
      <c r="G44" s="35" t="s">
        <v>852</v>
      </c>
    </row>
    <row r="45" spans="3:7">
      <c r="C45" s="4"/>
      <c r="G45" s="35" t="s">
        <v>853</v>
      </c>
    </row>
    <row r="46" spans="3:7">
      <c r="C46" s="4"/>
      <c r="G46" s="35" t="s">
        <v>714</v>
      </c>
    </row>
    <row r="47" spans="3:7">
      <c r="C47" s="4"/>
      <c r="G47" s="35" t="s">
        <v>854</v>
      </c>
    </row>
    <row r="48" spans="3:7">
      <c r="C48" s="4"/>
      <c r="G48" s="35" t="s">
        <v>843</v>
      </c>
    </row>
    <row r="49" spans="3:7">
      <c r="C49" s="4"/>
      <c r="G49" s="35" t="s">
        <v>855</v>
      </c>
    </row>
    <row r="50" spans="3:7">
      <c r="C50" s="4"/>
      <c r="G50" s="35" t="s">
        <v>856</v>
      </c>
    </row>
    <row r="51" spans="3:7">
      <c r="C51" s="4"/>
      <c r="G51" s="35" t="s">
        <v>857</v>
      </c>
    </row>
    <row r="52" spans="3:7">
      <c r="C52" s="4"/>
      <c r="G52" s="35" t="s">
        <v>858</v>
      </c>
    </row>
    <row r="53" spans="3:7">
      <c r="C53" s="4"/>
      <c r="G53" s="35" t="s">
        <v>859</v>
      </c>
    </row>
    <row r="54" spans="3:7">
      <c r="D54" s="5"/>
      <c r="G54" s="35" t="s">
        <v>853</v>
      </c>
    </row>
    <row r="55" spans="3:7">
      <c r="C55" s="4"/>
      <c r="D55" s="5"/>
      <c r="G55" s="35" t="s">
        <v>860</v>
      </c>
    </row>
    <row r="56" spans="3:7">
      <c r="C56" s="4"/>
      <c r="D56" s="5"/>
      <c r="G56" s="35" t="s">
        <v>714</v>
      </c>
    </row>
    <row r="57" spans="3:7">
      <c r="D57" s="5"/>
      <c r="G57" s="35" t="s">
        <v>854</v>
      </c>
    </row>
    <row r="58" spans="3:7">
      <c r="C58" s="4"/>
      <c r="D58" s="5"/>
      <c r="G58" s="35" t="s">
        <v>843</v>
      </c>
    </row>
    <row r="59" spans="3:7">
      <c r="C59" s="4"/>
      <c r="D59" s="5"/>
      <c r="G59" s="35" t="s">
        <v>861</v>
      </c>
    </row>
    <row r="60" spans="3:7">
      <c r="D60" s="5"/>
      <c r="G60" s="35" t="s">
        <v>862</v>
      </c>
    </row>
    <row r="61" spans="3:7">
      <c r="C61" s="4"/>
      <c r="D61" s="5"/>
      <c r="G61" s="35" t="s">
        <v>863</v>
      </c>
    </row>
    <row r="62" spans="3:7">
      <c r="C62" s="4"/>
      <c r="D62" s="5"/>
      <c r="G62" s="35" t="s">
        <v>864</v>
      </c>
    </row>
    <row r="63" spans="3:7">
      <c r="G63" s="35" t="s">
        <v>865</v>
      </c>
    </row>
    <row r="64" spans="3:7">
      <c r="C64" s="4"/>
      <c r="D64" s="5"/>
      <c r="G64" s="35" t="s">
        <v>866</v>
      </c>
    </row>
    <row r="65" spans="3:7">
      <c r="C65" s="4"/>
      <c r="G65" s="35" t="s">
        <v>867</v>
      </c>
    </row>
    <row r="66" spans="3:7">
      <c r="C66" s="4"/>
      <c r="G66" s="35" t="s">
        <v>865</v>
      </c>
    </row>
    <row r="67" spans="3:7">
      <c r="C67" s="4"/>
      <c r="G67" s="35" t="s">
        <v>868</v>
      </c>
    </row>
    <row r="68" spans="3:7">
      <c r="G68" s="35" t="s">
        <v>869</v>
      </c>
    </row>
    <row r="69" spans="3:7">
      <c r="C69" s="4"/>
      <c r="D69" s="5"/>
      <c r="G69" s="35" t="s">
        <v>865</v>
      </c>
    </row>
    <row r="70" spans="3:7">
      <c r="G70" s="35" t="s">
        <v>870</v>
      </c>
    </row>
    <row r="71" spans="3:7">
      <c r="C71" s="4"/>
      <c r="G71" s="35" t="s">
        <v>871</v>
      </c>
    </row>
    <row r="72" spans="3:7">
      <c r="C72" s="4"/>
      <c r="G72" s="35" t="s">
        <v>865</v>
      </c>
    </row>
    <row r="73" spans="3:7">
      <c r="G73" s="35" t="s">
        <v>872</v>
      </c>
    </row>
    <row r="74" spans="3:7">
      <c r="G74" s="35" t="s">
        <v>873</v>
      </c>
    </row>
    <row r="75" spans="3:7">
      <c r="G75" s="35"/>
    </row>
    <row r="76" spans="3:7">
      <c r="G76" s="35" t="s">
        <v>874</v>
      </c>
    </row>
    <row r="77" spans="3:7">
      <c r="D77" s="5"/>
      <c r="G77" s="35" t="s">
        <v>875</v>
      </c>
    </row>
    <row r="78" spans="3:7">
      <c r="D78" s="5"/>
      <c r="G78" s="35" t="s">
        <v>854</v>
      </c>
    </row>
    <row r="79" spans="3:7">
      <c r="C79" s="4"/>
      <c r="D79" s="5"/>
      <c r="G79" s="35" t="s">
        <v>843</v>
      </c>
    </row>
    <row r="80" spans="3:7">
      <c r="C80" s="4"/>
      <c r="D80" s="5"/>
      <c r="G80" s="35" t="s">
        <v>876</v>
      </c>
    </row>
    <row r="81" spans="3:7">
      <c r="C81" s="4"/>
      <c r="D81" s="5"/>
      <c r="G81" s="35" t="s">
        <v>886</v>
      </c>
    </row>
    <row r="82" spans="3:7">
      <c r="G82" s="35" t="s">
        <v>887</v>
      </c>
    </row>
    <row r="83" spans="3:7">
      <c r="G83" s="35" t="s">
        <v>888</v>
      </c>
    </row>
    <row r="84" spans="3:7">
      <c r="C84" s="4"/>
      <c r="D84" s="5"/>
      <c r="G84" s="35" t="s">
        <v>877</v>
      </c>
    </row>
    <row r="85" spans="3:7">
      <c r="C85" s="4"/>
      <c r="D85" s="5"/>
      <c r="G85" s="35" t="s">
        <v>854</v>
      </c>
    </row>
    <row r="86" spans="3:7">
      <c r="G86" s="35" t="s">
        <v>735</v>
      </c>
    </row>
    <row r="87" spans="3:7">
      <c r="C87" s="27" t="s">
        <v>766</v>
      </c>
      <c r="D87" s="4" t="s">
        <v>767</v>
      </c>
    </row>
    <row r="88" spans="3:7">
      <c r="C88" s="5" t="s">
        <v>768</v>
      </c>
      <c r="D88" s="6" t="s">
        <v>881</v>
      </c>
    </row>
    <row r="89" spans="3:7">
      <c r="C89" s="6"/>
      <c r="D89" s="6"/>
      <c r="E89" s="6"/>
      <c r="F89" s="6"/>
      <c r="G89" s="6"/>
    </row>
    <row r="90" spans="3:7">
      <c r="C90" s="6"/>
      <c r="D90" s="6"/>
      <c r="E90" s="6"/>
      <c r="F90" s="6"/>
      <c r="G90" s="6"/>
    </row>
    <row r="91" spans="3:7">
      <c r="C91" s="6"/>
      <c r="D91" s="6"/>
      <c r="E91" s="6"/>
      <c r="F91" s="6"/>
      <c r="G91" s="6"/>
    </row>
    <row r="92" spans="3:7">
      <c r="C92" s="6"/>
      <c r="D92" s="6"/>
      <c r="E92" s="6"/>
      <c r="F92" s="6"/>
      <c r="G92" s="6"/>
    </row>
    <row r="93" spans="3:7">
      <c r="C93" s="6"/>
      <c r="D93" s="6"/>
      <c r="E93" s="6"/>
      <c r="F93" s="6"/>
      <c r="G93" s="6"/>
    </row>
    <row r="94" spans="3:7">
      <c r="C94" s="6"/>
      <c r="D94" s="6"/>
      <c r="E94" s="6"/>
      <c r="F94" s="6"/>
      <c r="G94" s="6"/>
    </row>
    <row r="95" spans="3:7">
      <c r="C95" s="6"/>
      <c r="D95" s="6"/>
      <c r="E95" s="6"/>
      <c r="F95" s="6"/>
      <c r="G95" s="6"/>
    </row>
    <row r="96" spans="3:7">
      <c r="C96" s="6"/>
      <c r="D96" s="6"/>
      <c r="E96" s="6"/>
      <c r="F96" s="6"/>
      <c r="G96" s="6"/>
    </row>
    <row r="97" spans="3:7">
      <c r="C97" s="6"/>
      <c r="D97" s="6"/>
      <c r="E97" s="6"/>
      <c r="F97" s="6"/>
      <c r="G97" s="6"/>
    </row>
    <row r="98" spans="3:7">
      <c r="C98" s="6"/>
      <c r="D98" s="6"/>
      <c r="E98" s="6"/>
      <c r="F98" s="6"/>
      <c r="G98" s="6"/>
    </row>
    <row r="99" spans="3:7">
      <c r="C99" s="6"/>
      <c r="D99" s="6"/>
      <c r="E99" s="6"/>
      <c r="F99" s="6"/>
      <c r="G99" s="6"/>
    </row>
    <row r="100" spans="3:7">
      <c r="C100" s="6"/>
      <c r="D100" s="6"/>
      <c r="E100" s="6"/>
      <c r="F100" s="6"/>
      <c r="G100" s="6"/>
    </row>
    <row r="101" spans="3:7">
      <c r="C101" s="6"/>
      <c r="D101" s="6"/>
      <c r="E101" s="6"/>
      <c r="F101" s="6"/>
      <c r="G101" s="6"/>
    </row>
    <row r="102" spans="3:7">
      <c r="C102" s="6"/>
      <c r="D102" s="6"/>
      <c r="E102" s="6"/>
      <c r="F102" s="6"/>
      <c r="G102" s="6"/>
    </row>
    <row r="103" spans="3:7">
      <c r="C103" s="6"/>
      <c r="D103" s="6"/>
      <c r="E103" s="6"/>
      <c r="F103" s="6"/>
      <c r="G103" s="6"/>
    </row>
    <row r="104" spans="3:7">
      <c r="C104" s="6"/>
      <c r="D104" s="6"/>
      <c r="E104" s="6"/>
      <c r="F104" s="6"/>
      <c r="G104" s="6"/>
    </row>
    <row r="105" spans="3:7">
      <c r="C105" s="6"/>
      <c r="D105" s="6"/>
      <c r="E105" s="6"/>
      <c r="F105" s="6"/>
      <c r="G105" s="6"/>
    </row>
    <row r="106" spans="3:7">
      <c r="C106" s="6"/>
      <c r="D106" s="6"/>
      <c r="E106" s="6"/>
      <c r="F106" s="6"/>
      <c r="G106" s="6"/>
    </row>
    <row r="107" spans="3:7">
      <c r="C107" s="6"/>
      <c r="D107" s="6"/>
      <c r="E107" s="6"/>
      <c r="F107" s="6"/>
      <c r="G107" s="6"/>
    </row>
    <row r="108" spans="3:7">
      <c r="C108" s="6"/>
      <c r="D108" s="6"/>
      <c r="E108" s="6"/>
      <c r="F108" s="6"/>
      <c r="G108" s="6"/>
    </row>
    <row r="109" spans="3:7">
      <c r="C109" s="6"/>
      <c r="D109" s="6"/>
      <c r="E109" s="6"/>
      <c r="F109" s="6"/>
      <c r="G109" s="6"/>
    </row>
    <row r="110" spans="3:7">
      <c r="C110" s="6"/>
      <c r="D110" s="6"/>
      <c r="E110" s="6"/>
      <c r="F110" s="6"/>
      <c r="G110" s="6"/>
    </row>
    <row r="111" spans="3:7">
      <c r="C111" s="6"/>
      <c r="D111" s="6"/>
      <c r="E111" s="6"/>
      <c r="F111" s="6"/>
      <c r="G111" s="6"/>
    </row>
    <row r="112" spans="3:7">
      <c r="C112" s="6"/>
      <c r="D112" s="6"/>
      <c r="E112" s="6"/>
      <c r="F112" s="6"/>
      <c r="G112" s="6"/>
    </row>
    <row r="113" spans="3:7">
      <c r="C113" s="6"/>
      <c r="D113" s="6"/>
      <c r="E113" s="6"/>
      <c r="F113" s="6"/>
      <c r="G113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2"/>
  <sheetViews>
    <sheetView zoomScale="85" zoomScaleNormal="85" workbookViewId="0">
      <selection activeCell="C25" sqref="C25:C26"/>
    </sheetView>
  </sheetViews>
  <sheetFormatPr defaultRowHeight="17.25"/>
  <cols>
    <col min="1" max="1" width="12.375" style="4" bestFit="1" customWidth="1"/>
    <col min="2" max="2" width="14" style="4" customWidth="1"/>
    <col min="3" max="3" width="3.25" style="5" customWidth="1"/>
    <col min="4" max="4" width="19.375" style="4" customWidth="1"/>
    <col min="5" max="9" width="13.125" style="4" customWidth="1"/>
    <col min="10" max="16384" width="9" style="4"/>
  </cols>
  <sheetData>
    <row r="1" spans="1:3">
      <c r="A1" s="4" t="s">
        <v>737</v>
      </c>
      <c r="B1" s="6" t="s">
        <v>988</v>
      </c>
      <c r="C1" s="4"/>
    </row>
    <row r="2" spans="1:3">
      <c r="A2" s="4" t="s">
        <v>738</v>
      </c>
      <c r="B2" s="4" t="s">
        <v>640</v>
      </c>
    </row>
    <row r="3" spans="1:3">
      <c r="A3" s="4" t="s">
        <v>739</v>
      </c>
      <c r="B3" s="4" t="s">
        <v>967</v>
      </c>
    </row>
    <row r="4" spans="1:3">
      <c r="A4" s="4" t="s">
        <v>741</v>
      </c>
      <c r="B4" s="4" t="s">
        <v>967</v>
      </c>
    </row>
    <row r="5" spans="1:3">
      <c r="A5" s="4" t="s">
        <v>743</v>
      </c>
    </row>
    <row r="6" spans="1:3">
      <c r="B6" s="6" t="s">
        <v>744</v>
      </c>
      <c r="C6" s="6" t="s">
        <v>745</v>
      </c>
    </row>
    <row r="7" spans="1:3">
      <c r="B7" s="6" t="s">
        <v>746</v>
      </c>
      <c r="C7" s="6" t="s">
        <v>747</v>
      </c>
    </row>
    <row r="8" spans="1:3">
      <c r="B8" s="6" t="s">
        <v>748</v>
      </c>
      <c r="C8" s="6" t="s">
        <v>778</v>
      </c>
    </row>
    <row r="9" spans="1:3">
      <c r="B9" s="6" t="s">
        <v>750</v>
      </c>
      <c r="C9" s="6" t="s">
        <v>751</v>
      </c>
    </row>
    <row r="10" spans="1:3">
      <c r="A10" s="4" t="s">
        <v>752</v>
      </c>
      <c r="B10" s="6"/>
      <c r="C10" s="6"/>
    </row>
    <row r="11" spans="1:3">
      <c r="B11" s="4" t="s">
        <v>748</v>
      </c>
      <c r="C11" s="6" t="s">
        <v>753</v>
      </c>
    </row>
    <row r="12" spans="1:3">
      <c r="B12" s="6" t="s">
        <v>750</v>
      </c>
      <c r="C12" s="6" t="s">
        <v>754</v>
      </c>
    </row>
    <row r="13" spans="1:3">
      <c r="B13" s="6" t="s">
        <v>971</v>
      </c>
      <c r="C13" s="6" t="s">
        <v>972</v>
      </c>
    </row>
    <row r="14" spans="1:3">
      <c r="B14" s="6" t="s">
        <v>978</v>
      </c>
      <c r="C14" s="6" t="s">
        <v>976</v>
      </c>
    </row>
    <row r="15" spans="1:3">
      <c r="B15" s="6" t="s">
        <v>985</v>
      </c>
      <c r="C15" s="6" t="s">
        <v>973</v>
      </c>
    </row>
    <row r="16" spans="1:3">
      <c r="B16" s="6" t="s">
        <v>986</v>
      </c>
      <c r="C16" s="6" t="s">
        <v>987</v>
      </c>
    </row>
    <row r="17" spans="1:6">
      <c r="A17" s="4" t="s">
        <v>762</v>
      </c>
      <c r="B17" s="6"/>
      <c r="C17" s="8"/>
    </row>
    <row r="18" spans="1:6">
      <c r="B18" s="4" t="s">
        <v>968</v>
      </c>
      <c r="C18" s="4"/>
    </row>
    <row r="19" spans="1:6">
      <c r="C19" s="27" t="s">
        <v>766</v>
      </c>
      <c r="D19" s="4" t="s">
        <v>969</v>
      </c>
      <c r="E19" s="4" t="s">
        <v>970</v>
      </c>
    </row>
    <row r="20" spans="1:6">
      <c r="C20" s="27" t="s">
        <v>766</v>
      </c>
      <c r="D20" s="4" t="s">
        <v>975</v>
      </c>
    </row>
    <row r="21" spans="1:6">
      <c r="D21" s="4" t="s">
        <v>977</v>
      </c>
      <c r="E21" s="6"/>
      <c r="F21" s="6"/>
    </row>
    <row r="22" spans="1:6">
      <c r="B22" s="4" t="s">
        <v>979</v>
      </c>
      <c r="C22" s="6"/>
      <c r="D22" s="6"/>
      <c r="E22" s="6"/>
      <c r="F22" s="6"/>
    </row>
    <row r="23" spans="1:6">
      <c r="C23" s="27" t="s">
        <v>766</v>
      </c>
      <c r="D23" s="6" t="s">
        <v>974</v>
      </c>
      <c r="E23" s="6"/>
      <c r="F23" s="6"/>
    </row>
    <row r="24" spans="1:6">
      <c r="B24" s="4" t="s">
        <v>980</v>
      </c>
      <c r="C24" s="6"/>
      <c r="D24" s="6"/>
      <c r="E24" s="6"/>
      <c r="F24" s="6"/>
    </row>
    <row r="25" spans="1:6">
      <c r="C25" s="5" t="s">
        <v>650</v>
      </c>
      <c r="D25" s="6" t="s">
        <v>983</v>
      </c>
      <c r="E25" s="6"/>
      <c r="F25" s="6"/>
    </row>
    <row r="26" spans="1:6">
      <c r="C26" s="27" t="s">
        <v>766</v>
      </c>
      <c r="D26" s="6" t="s">
        <v>981</v>
      </c>
      <c r="E26" s="6"/>
      <c r="F26" s="6"/>
    </row>
    <row r="27" spans="1:6">
      <c r="B27" s="4" t="s">
        <v>982</v>
      </c>
      <c r="C27" s="6"/>
      <c r="D27" s="6"/>
      <c r="E27" s="6"/>
      <c r="F27" s="6"/>
    </row>
    <row r="28" spans="1:6">
      <c r="C28" s="5" t="s">
        <v>650</v>
      </c>
      <c r="D28" s="6" t="s">
        <v>984</v>
      </c>
      <c r="E28" s="6"/>
      <c r="F28" s="6"/>
    </row>
    <row r="29" spans="1:6">
      <c r="C29" s="6"/>
      <c r="D29" s="6"/>
      <c r="E29" s="6"/>
      <c r="F29" s="6"/>
    </row>
    <row r="30" spans="1:6">
      <c r="C30" s="6"/>
      <c r="D30" s="6"/>
      <c r="E30" s="6"/>
      <c r="F30" s="6"/>
    </row>
    <row r="31" spans="1:6">
      <c r="C31" s="6"/>
      <c r="D31" s="6"/>
      <c r="E31" s="6"/>
      <c r="F31" s="6"/>
    </row>
    <row r="32" spans="1:6">
      <c r="C32" s="6"/>
      <c r="D32" s="6"/>
      <c r="E32" s="6"/>
      <c r="F32" s="6"/>
    </row>
    <row r="33" spans="3:6">
      <c r="C33" s="6"/>
      <c r="D33" s="6"/>
      <c r="E33" s="6"/>
      <c r="F33" s="6"/>
    </row>
    <row r="34" spans="3:6">
      <c r="C34" s="6"/>
      <c r="D34" s="6"/>
      <c r="E34" s="6"/>
      <c r="F34" s="6"/>
    </row>
    <row r="35" spans="3:6">
      <c r="C35" s="6"/>
      <c r="D35" s="6"/>
      <c r="E35" s="6"/>
      <c r="F35" s="6"/>
    </row>
    <row r="36" spans="3:6">
      <c r="C36" s="6"/>
      <c r="D36" s="6"/>
      <c r="E36" s="6"/>
      <c r="F36" s="6"/>
    </row>
    <row r="37" spans="3:6">
      <c r="C37" s="6"/>
      <c r="D37" s="6"/>
      <c r="E37" s="6"/>
      <c r="F37" s="6"/>
    </row>
    <row r="38" spans="3:6">
      <c r="C38" s="6"/>
      <c r="D38" s="6"/>
      <c r="E38" s="6"/>
      <c r="F38" s="6"/>
    </row>
    <row r="39" spans="3:6">
      <c r="C39" s="6"/>
      <c r="D39" s="6"/>
      <c r="E39" s="6"/>
      <c r="F39" s="6"/>
    </row>
    <row r="40" spans="3:6">
      <c r="C40" s="6"/>
      <c r="D40" s="6"/>
      <c r="E40" s="6"/>
      <c r="F40" s="6"/>
    </row>
    <row r="41" spans="3:6">
      <c r="C41" s="6"/>
      <c r="D41" s="6"/>
      <c r="E41" s="6"/>
      <c r="F41" s="6"/>
    </row>
    <row r="42" spans="3:6">
      <c r="C42" s="6"/>
      <c r="D42" s="6"/>
      <c r="E42" s="6"/>
      <c r="F42" s="6"/>
    </row>
    <row r="43" spans="3:6">
      <c r="C43" s="6"/>
      <c r="D43" s="6"/>
      <c r="E43" s="6"/>
      <c r="F43" s="6"/>
    </row>
    <row r="44" spans="3:6">
      <c r="C44" s="6"/>
      <c r="D44" s="6"/>
      <c r="E44" s="6"/>
      <c r="F44" s="6"/>
    </row>
    <row r="45" spans="3:6">
      <c r="C45" s="6"/>
      <c r="D45" s="6"/>
      <c r="E45" s="6"/>
      <c r="F45" s="6"/>
    </row>
    <row r="46" spans="3:6">
      <c r="C46" s="6"/>
      <c r="D46" s="6"/>
      <c r="E46" s="6"/>
      <c r="F46" s="6"/>
    </row>
    <row r="47" spans="3:6">
      <c r="C47" s="6"/>
      <c r="D47" s="6"/>
      <c r="E47" s="6"/>
      <c r="F47" s="6"/>
    </row>
    <row r="48" spans="3:6">
      <c r="C48" s="6"/>
      <c r="D48" s="6"/>
      <c r="E48" s="6"/>
      <c r="F48" s="6"/>
    </row>
    <row r="49" spans="3:6">
      <c r="C49" s="6"/>
      <c r="D49" s="6"/>
      <c r="E49" s="6"/>
      <c r="F49" s="6"/>
    </row>
    <row r="50" spans="3:6">
      <c r="C50" s="6"/>
      <c r="D50" s="6"/>
      <c r="E50" s="6"/>
      <c r="F50" s="6"/>
    </row>
    <row r="51" spans="3:6">
      <c r="C51" s="6"/>
      <c r="D51" s="6"/>
      <c r="E51" s="6"/>
      <c r="F51" s="6"/>
    </row>
    <row r="52" spans="3:6">
      <c r="C52" s="6"/>
      <c r="D52" s="6"/>
      <c r="E52" s="6"/>
      <c r="F52" s="6"/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defaultRowHeight="17.25"/>
  <cols>
    <col min="1" max="1" width="12.375" style="4" bestFit="1" customWidth="1"/>
    <col min="2" max="2" width="14" style="4" customWidth="1"/>
    <col min="3" max="3" width="3.25" style="5" customWidth="1"/>
    <col min="4" max="5" width="19.375" style="4" customWidth="1"/>
    <col min="6" max="6" width="13.125" style="4" customWidth="1"/>
    <col min="7" max="7" width="51.5" style="35" customWidth="1"/>
    <col min="8" max="10" width="13.125" style="4" customWidth="1"/>
    <col min="11" max="16384" width="9" style="4"/>
  </cols>
  <sheetData>
    <row r="1" spans="1:7">
      <c r="A1" s="4" t="s">
        <v>737</v>
      </c>
      <c r="B1" s="6" t="s">
        <v>1160</v>
      </c>
      <c r="C1" s="4"/>
    </row>
    <row r="2" spans="1:7">
      <c r="A2" s="4" t="s">
        <v>738</v>
      </c>
      <c r="B2" s="4" t="s">
        <v>640</v>
      </c>
    </row>
    <row r="3" spans="1:7">
      <c r="A3" s="4" t="s">
        <v>739</v>
      </c>
      <c r="B3" s="4" t="s">
        <v>1067</v>
      </c>
    </row>
    <row r="4" spans="1:7">
      <c r="A4" s="4" t="s">
        <v>741</v>
      </c>
      <c r="B4" s="4" t="s">
        <v>1067</v>
      </c>
    </row>
    <row r="5" spans="1:7">
      <c r="A5" s="4" t="s">
        <v>1182</v>
      </c>
      <c r="B5" s="4" t="s">
        <v>1183</v>
      </c>
    </row>
    <row r="6" spans="1:7">
      <c r="A6" s="4" t="s">
        <v>1163</v>
      </c>
    </row>
    <row r="7" spans="1:7">
      <c r="B7" s="4" t="s">
        <v>1164</v>
      </c>
    </row>
    <row r="8" spans="1:7">
      <c r="B8" s="6"/>
      <c r="C8" s="27" t="s">
        <v>766</v>
      </c>
      <c r="D8" s="4" t="s">
        <v>1161</v>
      </c>
      <c r="G8" s="35" t="s">
        <v>1162</v>
      </c>
    </row>
    <row r="9" spans="1:7">
      <c r="B9" s="6"/>
      <c r="C9" s="27" t="s">
        <v>766</v>
      </c>
      <c r="D9" s="4" t="s">
        <v>1167</v>
      </c>
      <c r="G9" s="35" t="s">
        <v>1168</v>
      </c>
    </row>
    <row r="10" spans="1:7">
      <c r="B10" s="4" t="s">
        <v>1169</v>
      </c>
    </row>
    <row r="11" spans="1:7">
      <c r="C11" s="27" t="s">
        <v>766</v>
      </c>
      <c r="D11" s="4" t="s">
        <v>1171</v>
      </c>
      <c r="G11" s="35" t="s">
        <v>1172</v>
      </c>
    </row>
    <row r="12" spans="1:7">
      <c r="C12" s="27" t="s">
        <v>766</v>
      </c>
      <c r="D12" s="6" t="s">
        <v>1169</v>
      </c>
      <c r="E12" s="6"/>
      <c r="F12" s="6"/>
      <c r="G12" s="34" t="s">
        <v>1170</v>
      </c>
    </row>
    <row r="13" spans="1:7">
      <c r="C13" s="27" t="s">
        <v>766</v>
      </c>
      <c r="D13" s="6" t="s">
        <v>1165</v>
      </c>
      <c r="E13" s="6"/>
      <c r="F13" s="6"/>
      <c r="G13" s="34" t="s">
        <v>1166</v>
      </c>
    </row>
    <row r="14" spans="1:7">
      <c r="B14" s="4" t="s">
        <v>1173</v>
      </c>
      <c r="C14" s="6"/>
      <c r="D14" s="6"/>
      <c r="E14" s="6"/>
      <c r="F14" s="6"/>
      <c r="G14" s="34"/>
    </row>
    <row r="15" spans="1:7">
      <c r="C15" s="27" t="s">
        <v>766</v>
      </c>
      <c r="D15" s="6" t="s">
        <v>1174</v>
      </c>
      <c r="E15" s="6"/>
      <c r="F15" s="6"/>
      <c r="G15" s="34" t="s">
        <v>1175</v>
      </c>
    </row>
    <row r="16" spans="1:7">
      <c r="B16" s="4" t="s">
        <v>1176</v>
      </c>
      <c r="C16" s="6"/>
      <c r="D16" s="6"/>
      <c r="E16" s="6"/>
      <c r="F16" s="6"/>
      <c r="G16" s="34"/>
    </row>
    <row r="17" spans="2:7">
      <c r="C17" s="27" t="s">
        <v>766</v>
      </c>
      <c r="D17" s="6" t="s">
        <v>1177</v>
      </c>
      <c r="E17" s="6"/>
      <c r="F17" s="6"/>
      <c r="G17" s="34" t="s">
        <v>1178</v>
      </c>
    </row>
    <row r="18" spans="2:7">
      <c r="B18" s="4" t="s">
        <v>1179</v>
      </c>
      <c r="C18" s="6"/>
      <c r="D18" s="6"/>
      <c r="E18" s="6"/>
      <c r="F18" s="6"/>
      <c r="G18" s="34"/>
    </row>
    <row r="19" spans="2:7">
      <c r="C19" s="27" t="s">
        <v>766</v>
      </c>
      <c r="D19" s="6" t="s">
        <v>1180</v>
      </c>
      <c r="E19" s="6"/>
      <c r="F19" s="6"/>
      <c r="G19" s="34" t="s">
        <v>1181</v>
      </c>
    </row>
    <row r="20" spans="2:7">
      <c r="C20" s="6"/>
      <c r="D20" s="6"/>
      <c r="E20" s="6"/>
      <c r="F20" s="6"/>
      <c r="G20" s="34"/>
    </row>
    <row r="21" spans="2:7">
      <c r="C21" s="6"/>
      <c r="D21" s="6"/>
      <c r="E21" s="6"/>
      <c r="F21" s="6"/>
      <c r="G21" s="34"/>
    </row>
    <row r="22" spans="2:7">
      <c r="C22" s="6"/>
      <c r="D22" s="6"/>
      <c r="E22" s="6"/>
      <c r="F22" s="6"/>
      <c r="G22" s="34"/>
    </row>
    <row r="23" spans="2:7">
      <c r="C23" s="6"/>
      <c r="D23" s="6"/>
      <c r="E23" s="6"/>
      <c r="F23" s="6"/>
      <c r="G23" s="34"/>
    </row>
    <row r="24" spans="2:7">
      <c r="C24" s="6"/>
      <c r="D24" s="6"/>
      <c r="E24" s="6"/>
      <c r="F24" s="6"/>
      <c r="G24" s="34"/>
    </row>
    <row r="25" spans="2:7">
      <c r="C25" s="6"/>
      <c r="D25" s="6"/>
      <c r="E25" s="6"/>
      <c r="F25" s="6"/>
      <c r="G25" s="34"/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4:O7"/>
  <sheetViews>
    <sheetView workbookViewId="0"/>
  </sheetViews>
  <sheetFormatPr defaultRowHeight="16.5"/>
  <cols>
    <col min="11" max="11" width="9" style="12"/>
  </cols>
  <sheetData>
    <row r="4" spans="11:15" ht="17.25">
      <c r="K4" s="6"/>
      <c r="L4" s="4" t="s">
        <v>394</v>
      </c>
      <c r="M4" s="4" t="s">
        <v>324</v>
      </c>
      <c r="N4" s="4" t="s">
        <v>325</v>
      </c>
      <c r="O4" s="4" t="s">
        <v>326</v>
      </c>
    </row>
    <row r="5" spans="11:15" ht="17.25">
      <c r="K5" s="6" t="s">
        <v>327</v>
      </c>
      <c r="L5" s="9">
        <v>0.7</v>
      </c>
      <c r="M5" s="9">
        <v>0.3</v>
      </c>
      <c r="N5" s="9">
        <v>0.2</v>
      </c>
      <c r="O5" s="9">
        <v>0.1</v>
      </c>
    </row>
    <row r="6" spans="11:15" ht="17.25">
      <c r="K6" s="6" t="s">
        <v>328</v>
      </c>
      <c r="L6" s="9">
        <v>0.2</v>
      </c>
      <c r="M6" s="9">
        <v>0.5</v>
      </c>
      <c r="N6" s="9">
        <v>0.3</v>
      </c>
      <c r="O6" s="9">
        <v>0.8</v>
      </c>
    </row>
    <row r="7" spans="11:15" ht="17.25">
      <c r="K7" s="6" t="s">
        <v>329</v>
      </c>
      <c r="L7" s="9">
        <v>0.1</v>
      </c>
      <c r="M7" s="9">
        <v>0.2</v>
      </c>
      <c r="N7" s="9">
        <v>0.5</v>
      </c>
      <c r="O7" s="9">
        <v>0.1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0" sqref="B10"/>
    </sheetView>
  </sheetViews>
  <sheetFormatPr defaultRowHeight="18" customHeight="1"/>
  <cols>
    <col min="1" max="1" width="11.875" style="4" customWidth="1"/>
    <col min="2" max="2" width="72" style="4" customWidth="1"/>
    <col min="3" max="3" width="46" style="4" customWidth="1"/>
    <col min="4" max="16384" width="9" style="4"/>
  </cols>
  <sheetData>
    <row r="1" spans="1:3" ht="18" customHeight="1">
      <c r="A1" s="4" t="s">
        <v>352</v>
      </c>
      <c r="B1" s="4" t="s">
        <v>353</v>
      </c>
      <c r="C1" s="4" t="s">
        <v>354</v>
      </c>
    </row>
    <row r="2" spans="1:3" ht="34.5">
      <c r="A2" s="4" t="s">
        <v>356</v>
      </c>
      <c r="B2" s="11" t="s">
        <v>357</v>
      </c>
      <c r="C2" s="4" t="s">
        <v>358</v>
      </c>
    </row>
    <row r="3" spans="1:3" ht="20.25" customHeight="1">
      <c r="A3" s="4" t="s">
        <v>359</v>
      </c>
      <c r="B3" s="4" t="s">
        <v>364</v>
      </c>
      <c r="C3" s="4" t="s">
        <v>355</v>
      </c>
    </row>
    <row r="4" spans="1:3" ht="20.25" customHeight="1">
      <c r="A4" s="4" t="s">
        <v>356</v>
      </c>
      <c r="B4" s="4" t="s">
        <v>365</v>
      </c>
      <c r="C4" s="4" t="s">
        <v>355</v>
      </c>
    </row>
    <row r="18" spans="5:5" ht="18" customHeight="1">
      <c r="E18" s="1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/>
  </sheetViews>
  <sheetFormatPr defaultRowHeight="17.25"/>
  <cols>
    <col min="1" max="1" width="10.75" style="4" customWidth="1"/>
    <col min="2" max="2" width="4" style="5" customWidth="1"/>
    <col min="3" max="3" width="3.25" style="4" customWidth="1"/>
    <col min="4" max="4" width="53" style="4" customWidth="1"/>
    <col min="5" max="16384" width="9" style="4"/>
  </cols>
  <sheetData>
    <row r="1" spans="1:4">
      <c r="A1" s="4" t="s">
        <v>439</v>
      </c>
    </row>
    <row r="2" spans="1:4">
      <c r="A2" s="4" t="s">
        <v>442</v>
      </c>
    </row>
    <row r="3" spans="1:4">
      <c r="A3" s="4" t="s">
        <v>441</v>
      </c>
    </row>
    <row r="5" spans="1:4">
      <c r="B5" s="5" t="s">
        <v>342</v>
      </c>
      <c r="C5" s="4" t="s">
        <v>343</v>
      </c>
    </row>
    <row r="6" spans="1:4">
      <c r="B6" s="5">
        <v>1</v>
      </c>
      <c r="C6" s="4" t="s">
        <v>348</v>
      </c>
    </row>
    <row r="7" spans="1:4">
      <c r="B7" s="5">
        <v>2</v>
      </c>
      <c r="C7" s="4" t="s">
        <v>338</v>
      </c>
    </row>
    <row r="8" spans="1:4">
      <c r="B8" s="5">
        <v>3</v>
      </c>
      <c r="C8" s="4" t="s">
        <v>339</v>
      </c>
    </row>
    <row r="9" spans="1:4">
      <c r="B9" s="5">
        <v>4</v>
      </c>
      <c r="C9" s="4" t="s">
        <v>340</v>
      </c>
    </row>
    <row r="10" spans="1:4">
      <c r="B10" s="5">
        <v>5</v>
      </c>
    </row>
    <row r="11" spans="1:4">
      <c r="C11" s="5" t="s">
        <v>307</v>
      </c>
      <c r="D11" s="4" t="s">
        <v>361</v>
      </c>
    </row>
    <row r="12" spans="1:4">
      <c r="C12" s="5" t="s">
        <v>307</v>
      </c>
      <c r="D12" s="4" t="s">
        <v>362</v>
      </c>
    </row>
    <row r="13" spans="1:4">
      <c r="D13" s="4" t="s">
        <v>363</v>
      </c>
    </row>
    <row r="14" spans="1:4">
      <c r="C14" s="5" t="s">
        <v>307</v>
      </c>
      <c r="D14" s="4" t="s">
        <v>370</v>
      </c>
    </row>
    <row r="15" spans="1:4">
      <c r="C15" s="5" t="s">
        <v>307</v>
      </c>
      <c r="D15" s="4" t="s">
        <v>371</v>
      </c>
    </row>
    <row r="16" spans="1:4">
      <c r="C16" s="5" t="s">
        <v>307</v>
      </c>
      <c r="D16" s="4" t="s">
        <v>372</v>
      </c>
    </row>
    <row r="17" spans="3:4">
      <c r="C17" s="5" t="s">
        <v>307</v>
      </c>
      <c r="D17" s="4" t="s">
        <v>373</v>
      </c>
    </row>
    <row r="18" spans="3:4">
      <c r="C18" s="5" t="s">
        <v>307</v>
      </c>
      <c r="D18" s="4" t="s">
        <v>350</v>
      </c>
    </row>
    <row r="19" spans="3:4">
      <c r="C19" s="5" t="s">
        <v>307</v>
      </c>
      <c r="D19" s="4" t="s">
        <v>351</v>
      </c>
    </row>
    <row r="20" spans="3:4">
      <c r="D20" s="4" t="s">
        <v>349</v>
      </c>
    </row>
    <row r="21" spans="3:4">
      <c r="C21" s="5" t="s">
        <v>307</v>
      </c>
      <c r="D21" s="4" t="s">
        <v>374</v>
      </c>
    </row>
    <row r="22" spans="3:4">
      <c r="C22" s="5" t="s">
        <v>307</v>
      </c>
      <c r="D22" s="4" t="s">
        <v>375</v>
      </c>
    </row>
    <row r="23" spans="3:4">
      <c r="D23" s="4" t="s">
        <v>376</v>
      </c>
    </row>
    <row r="24" spans="3:4">
      <c r="C24" s="5" t="s">
        <v>307</v>
      </c>
      <c r="D24" s="4" t="s">
        <v>377</v>
      </c>
    </row>
    <row r="25" spans="3:4">
      <c r="C25" s="5" t="s">
        <v>307</v>
      </c>
      <c r="D25" s="4" t="s">
        <v>383</v>
      </c>
    </row>
    <row r="26" spans="3:4">
      <c r="C26" s="5" t="s">
        <v>307</v>
      </c>
      <c r="D26" s="4" t="s">
        <v>384</v>
      </c>
    </row>
    <row r="27" spans="3:4">
      <c r="C27" s="5" t="s">
        <v>307</v>
      </c>
      <c r="D27" s="4" t="s">
        <v>385</v>
      </c>
    </row>
    <row r="28" spans="3:4">
      <c r="D28" s="4" t="s">
        <v>378</v>
      </c>
    </row>
    <row r="29" spans="3:4">
      <c r="D29" s="4" t="s">
        <v>379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/>
  </sheetViews>
  <sheetFormatPr defaultRowHeight="15"/>
  <cols>
    <col min="1" max="1" width="11.375" style="16" bestFit="1" customWidth="1"/>
    <col min="2" max="6" width="9" style="16"/>
    <col min="7" max="7" width="9.875" style="16" customWidth="1"/>
    <col min="8" max="16384" width="9" style="16"/>
  </cols>
  <sheetData>
    <row r="1" spans="1:8" ht="17.25">
      <c r="A1" s="4" t="s">
        <v>439</v>
      </c>
    </row>
    <row r="2" spans="1:8" ht="17.25">
      <c r="A2" s="4" t="s">
        <v>438</v>
      </c>
    </row>
    <row r="3" spans="1:8" ht="17.25">
      <c r="A3" s="4" t="s">
        <v>440</v>
      </c>
    </row>
    <row r="6" spans="1:8">
      <c r="A6" s="16" t="s">
        <v>400</v>
      </c>
    </row>
    <row r="7" spans="1:8">
      <c r="A7" s="16" t="s">
        <v>401</v>
      </c>
      <c r="H7" s="16" t="s">
        <v>416</v>
      </c>
    </row>
    <row r="8" spans="1:8">
      <c r="A8" s="16" t="s">
        <v>402</v>
      </c>
    </row>
    <row r="9" spans="1:8">
      <c r="A9" s="16" t="s">
        <v>403</v>
      </c>
      <c r="H9" s="16" t="s">
        <v>417</v>
      </c>
    </row>
    <row r="10" spans="1:8">
      <c r="A10" s="16" t="s">
        <v>404</v>
      </c>
      <c r="H10" s="16" t="s">
        <v>418</v>
      </c>
    </row>
    <row r="11" spans="1:8">
      <c r="A11" s="16" t="s">
        <v>405</v>
      </c>
      <c r="H11" s="16" t="s">
        <v>419</v>
      </c>
    </row>
    <row r="12" spans="1:8">
      <c r="A12" s="16" t="s">
        <v>406</v>
      </c>
      <c r="H12" s="16" t="s">
        <v>420</v>
      </c>
    </row>
    <row r="13" spans="1:8">
      <c r="A13" s="16" t="s">
        <v>407</v>
      </c>
      <c r="H13" s="16" t="s">
        <v>421</v>
      </c>
    </row>
    <row r="14" spans="1:8">
      <c r="A14" s="16" t="s">
        <v>408</v>
      </c>
      <c r="H14" s="16" t="s">
        <v>422</v>
      </c>
    </row>
    <row r="15" spans="1:8">
      <c r="A15" s="16" t="s">
        <v>409</v>
      </c>
    </row>
    <row r="16" spans="1:8">
      <c r="A16" s="16" t="s">
        <v>410</v>
      </c>
      <c r="H16" s="16" t="s">
        <v>423</v>
      </c>
    </row>
    <row r="17" spans="1:8">
      <c r="A17" s="16" t="s">
        <v>411</v>
      </c>
    </row>
    <row r="18" spans="1:8">
      <c r="A18" s="16" t="s">
        <v>412</v>
      </c>
      <c r="H18" s="16" t="s">
        <v>424</v>
      </c>
    </row>
    <row r="19" spans="1:8">
      <c r="A19" s="16" t="s">
        <v>413</v>
      </c>
    </row>
    <row r="20" spans="1:8">
      <c r="A20" s="16" t="s">
        <v>414</v>
      </c>
    </row>
    <row r="21" spans="1:8">
      <c r="A21" s="16" t="s">
        <v>415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7"/>
  <sheetViews>
    <sheetView topLeftCell="A19" workbookViewId="0"/>
  </sheetViews>
  <sheetFormatPr defaultRowHeight="15.75"/>
  <cols>
    <col min="1" max="1" width="53" style="1" customWidth="1"/>
    <col min="2" max="2" width="51.5" style="2" customWidth="1"/>
    <col min="3" max="10" width="9" style="3"/>
    <col min="11" max="11" width="15" style="3" customWidth="1"/>
    <col min="12" max="16384" width="9" style="3"/>
  </cols>
  <sheetData>
    <row r="1" spans="1:2">
      <c r="A1" s="1" t="s">
        <v>0</v>
      </c>
      <c r="B1" s="2" t="s">
        <v>219</v>
      </c>
    </row>
    <row r="2" spans="1:2">
      <c r="A2" s="1" t="s">
        <v>1</v>
      </c>
      <c r="B2" s="2" t="s">
        <v>218</v>
      </c>
    </row>
    <row r="3" spans="1:2">
      <c r="A3" s="1" t="s">
        <v>2</v>
      </c>
      <c r="B3" s="2" t="s">
        <v>217</v>
      </c>
    </row>
    <row r="4" spans="1:2">
      <c r="A4" s="1" t="s">
        <v>3</v>
      </c>
    </row>
    <row r="5" spans="1:2">
      <c r="A5" s="1" t="s">
        <v>4</v>
      </c>
      <c r="B5" s="2" t="s">
        <v>221</v>
      </c>
    </row>
    <row r="6" spans="1:2">
      <c r="A6" s="1" t="s">
        <v>5</v>
      </c>
      <c r="B6" s="2" t="s">
        <v>222</v>
      </c>
    </row>
    <row r="7" spans="1:2">
      <c r="A7" s="1" t="s">
        <v>6</v>
      </c>
      <c r="B7" s="2" t="s">
        <v>223</v>
      </c>
    </row>
    <row r="8" spans="1:2" ht="31.5">
      <c r="A8" s="1" t="s">
        <v>7</v>
      </c>
      <c r="B8" s="2" t="s">
        <v>224</v>
      </c>
    </row>
    <row r="9" spans="1:2">
      <c r="A9" s="1" t="s">
        <v>8</v>
      </c>
      <c r="B9" s="2" t="s">
        <v>225</v>
      </c>
    </row>
    <row r="10" spans="1:2">
      <c r="A10" s="1" t="s">
        <v>9</v>
      </c>
      <c r="B10" s="2" t="s">
        <v>226</v>
      </c>
    </row>
    <row r="11" spans="1:2">
      <c r="A11" s="1" t="s">
        <v>10</v>
      </c>
      <c r="B11" s="2" t="s">
        <v>227</v>
      </c>
    </row>
    <row r="12" spans="1:2">
      <c r="A12" s="1" t="s">
        <v>11</v>
      </c>
      <c r="B12" s="2" t="s">
        <v>228</v>
      </c>
    </row>
    <row r="13" spans="1:2">
      <c r="A13" s="1" t="s">
        <v>12</v>
      </c>
      <c r="B13" s="2" t="s">
        <v>229</v>
      </c>
    </row>
    <row r="14" spans="1:2">
      <c r="A14" s="1" t="s">
        <v>220</v>
      </c>
    </row>
    <row r="15" spans="1:2">
      <c r="A15" s="1" t="s">
        <v>13</v>
      </c>
      <c r="B15" s="2" t="s">
        <v>230</v>
      </c>
    </row>
    <row r="16" spans="1:2">
      <c r="A16" s="1" t="s">
        <v>14</v>
      </c>
      <c r="B16" s="2" t="s">
        <v>231</v>
      </c>
    </row>
    <row r="17" spans="1:2">
      <c r="A17" s="1" t="s">
        <v>15</v>
      </c>
      <c r="B17" s="2" t="s">
        <v>232</v>
      </c>
    </row>
    <row r="18" spans="1:2">
      <c r="A18" s="1" t="s">
        <v>16</v>
      </c>
      <c r="B18" s="2" t="s">
        <v>231</v>
      </c>
    </row>
    <row r="19" spans="1:2">
      <c r="A19" s="1" t="s">
        <v>17</v>
      </c>
      <c r="B19" s="2" t="s">
        <v>233</v>
      </c>
    </row>
    <row r="20" spans="1:2">
      <c r="A20" s="1" t="s">
        <v>18</v>
      </c>
      <c r="B20" s="2" t="s">
        <v>234</v>
      </c>
    </row>
    <row r="21" spans="1:2">
      <c r="A21" s="1" t="s">
        <v>19</v>
      </c>
      <c r="B21" s="2" t="s">
        <v>235</v>
      </c>
    </row>
    <row r="22" spans="1:2">
      <c r="A22" s="1" t="s">
        <v>20</v>
      </c>
      <c r="B22" s="2" t="s">
        <v>236</v>
      </c>
    </row>
    <row r="23" spans="1:2">
      <c r="A23" s="1" t="s">
        <v>21</v>
      </c>
      <c r="B23" s="2" t="s">
        <v>237</v>
      </c>
    </row>
    <row r="24" spans="1:2">
      <c r="A24" s="1" t="s">
        <v>22</v>
      </c>
      <c r="B24" s="2" t="s">
        <v>238</v>
      </c>
    </row>
    <row r="25" spans="1:2" ht="31.5">
      <c r="A25" s="1" t="s">
        <v>23</v>
      </c>
      <c r="B25" s="2" t="s">
        <v>239</v>
      </c>
    </row>
    <row r="26" spans="1:2">
      <c r="A26" s="1" t="s">
        <v>24</v>
      </c>
    </row>
    <row r="27" spans="1:2">
      <c r="A27" s="1" t="s">
        <v>25</v>
      </c>
      <c r="B27" s="2" t="s">
        <v>240</v>
      </c>
    </row>
    <row r="28" spans="1:2">
      <c r="A28" s="1" t="s">
        <v>26</v>
      </c>
      <c r="B28" s="2" t="s">
        <v>241</v>
      </c>
    </row>
    <row r="29" spans="1:2">
      <c r="B29" s="2" t="s">
        <v>242</v>
      </c>
    </row>
    <row r="30" spans="1:2">
      <c r="A30" s="1" t="s">
        <v>27</v>
      </c>
    </row>
    <row r="31" spans="1:2">
      <c r="A31" s="1" t="s">
        <v>28</v>
      </c>
      <c r="B31" s="2" t="s">
        <v>243</v>
      </c>
    </row>
    <row r="32" spans="1:2" ht="47.25">
      <c r="A32" s="1" t="s">
        <v>29</v>
      </c>
      <c r="B32" s="2" t="s">
        <v>244</v>
      </c>
    </row>
    <row r="33" spans="1:2">
      <c r="A33" s="1" t="s">
        <v>30</v>
      </c>
      <c r="B33" s="2" t="s">
        <v>245</v>
      </c>
    </row>
    <row r="34" spans="1:2" ht="31.5">
      <c r="A34" s="1" t="s">
        <v>31</v>
      </c>
      <c r="B34" s="2" t="s">
        <v>246</v>
      </c>
    </row>
    <row r="35" spans="1:2" ht="31.5">
      <c r="B35" s="2" t="s">
        <v>247</v>
      </c>
    </row>
    <row r="36" spans="1:2">
      <c r="A36" s="1" t="s">
        <v>32</v>
      </c>
      <c r="B36" s="2" t="s">
        <v>248</v>
      </c>
    </row>
    <row r="37" spans="1:2">
      <c r="A37" s="1" t="s">
        <v>33</v>
      </c>
      <c r="B37" s="2" t="s">
        <v>249</v>
      </c>
    </row>
    <row r="38" spans="1:2">
      <c r="A38" s="1" t="s">
        <v>34</v>
      </c>
      <c r="B38" s="2" t="s">
        <v>85</v>
      </c>
    </row>
    <row r="39" spans="1:2">
      <c r="A39" s="1" t="s">
        <v>35</v>
      </c>
      <c r="B39" s="2" t="s">
        <v>250</v>
      </c>
    </row>
    <row r="40" spans="1:2" ht="47.25">
      <c r="A40" s="1" t="s">
        <v>36</v>
      </c>
      <c r="B40" s="2" t="s">
        <v>251</v>
      </c>
    </row>
    <row r="41" spans="1:2" ht="63">
      <c r="A41" s="1" t="s">
        <v>39</v>
      </c>
      <c r="B41" s="2" t="s">
        <v>252</v>
      </c>
    </row>
    <row r="42" spans="1:2">
      <c r="A42" s="1" t="s">
        <v>40</v>
      </c>
      <c r="B42" s="2" t="s">
        <v>253</v>
      </c>
    </row>
    <row r="43" spans="1:2">
      <c r="A43" s="1" t="s">
        <v>41</v>
      </c>
      <c r="B43" s="2" t="s">
        <v>254</v>
      </c>
    </row>
    <row r="46" spans="1:2">
      <c r="A46" s="1" t="s">
        <v>42</v>
      </c>
    </row>
    <row r="47" spans="1:2" ht="31.5">
      <c r="A47" s="1" t="s">
        <v>43</v>
      </c>
      <c r="B47" s="2" t="s">
        <v>44</v>
      </c>
    </row>
    <row r="48" spans="1:2" ht="31.5">
      <c r="A48" s="1" t="s">
        <v>45</v>
      </c>
      <c r="B48" s="2" t="s">
        <v>46</v>
      </c>
    </row>
    <row r="49" spans="1:2">
      <c r="A49" s="1" t="s">
        <v>47</v>
      </c>
    </row>
    <row r="50" spans="1:2" ht="31.5">
      <c r="A50" s="1" t="s">
        <v>48</v>
      </c>
      <c r="B50" s="2" t="s">
        <v>49</v>
      </c>
    </row>
    <row r="51" spans="1:2" ht="31.5">
      <c r="B51" s="2" t="s">
        <v>50</v>
      </c>
    </row>
    <row r="52" spans="1:2" ht="31.5">
      <c r="A52" s="1" t="s">
        <v>51</v>
      </c>
      <c r="B52" s="2" t="s">
        <v>52</v>
      </c>
    </row>
    <row r="53" spans="1:2" ht="31.5">
      <c r="B53" s="2" t="s">
        <v>53</v>
      </c>
    </row>
    <row r="54" spans="1:2" ht="31.5">
      <c r="B54" s="2" t="s">
        <v>54</v>
      </c>
    </row>
    <row r="55" spans="1:2">
      <c r="A55" s="1" t="s">
        <v>55</v>
      </c>
      <c r="B55" s="2" t="s">
        <v>56</v>
      </c>
    </row>
    <row r="56" spans="1:2">
      <c r="A56" s="1" t="s">
        <v>57</v>
      </c>
      <c r="B56" s="2" t="s">
        <v>58</v>
      </c>
    </row>
    <row r="57" spans="1:2" ht="31.5">
      <c r="A57" s="1" t="s">
        <v>59</v>
      </c>
      <c r="B57" s="2" t="s">
        <v>60</v>
      </c>
    </row>
    <row r="58" spans="1:2">
      <c r="A58" s="1" t="s">
        <v>61</v>
      </c>
      <c r="B58" s="2" t="s">
        <v>62</v>
      </c>
    </row>
    <row r="59" spans="1:2">
      <c r="A59" s="1" t="s">
        <v>63</v>
      </c>
      <c r="B59" s="2" t="s">
        <v>64</v>
      </c>
    </row>
    <row r="60" spans="1:2">
      <c r="B60" s="2" t="s">
        <v>65</v>
      </c>
    </row>
    <row r="61" spans="1:2">
      <c r="B61" s="2" t="s">
        <v>66</v>
      </c>
    </row>
    <row r="62" spans="1:2">
      <c r="A62" s="1" t="s">
        <v>67</v>
      </c>
      <c r="B62" s="2" t="s">
        <v>68</v>
      </c>
    </row>
    <row r="63" spans="1:2">
      <c r="B63" s="2" t="s">
        <v>69</v>
      </c>
    </row>
    <row r="64" spans="1:2">
      <c r="B64" s="2" t="s">
        <v>70</v>
      </c>
    </row>
    <row r="65" spans="1:2">
      <c r="A65" s="1" t="s">
        <v>71</v>
      </c>
      <c r="B65" s="2" t="s">
        <v>72</v>
      </c>
    </row>
    <row r="66" spans="1:2">
      <c r="B66" s="2" t="s">
        <v>73</v>
      </c>
    </row>
    <row r="67" spans="1:2">
      <c r="B67" s="2" t="s">
        <v>74</v>
      </c>
    </row>
    <row r="68" spans="1:2">
      <c r="B68" s="2" t="s">
        <v>75</v>
      </c>
    </row>
    <row r="69" spans="1:2">
      <c r="B69" s="2" t="s">
        <v>76</v>
      </c>
    </row>
    <row r="70" spans="1:2">
      <c r="A70" s="1" t="s">
        <v>77</v>
      </c>
      <c r="B70" s="2" t="s">
        <v>78</v>
      </c>
    </row>
    <row r="71" spans="1:2">
      <c r="B71" s="2" t="s">
        <v>79</v>
      </c>
    </row>
    <row r="72" spans="1:2" ht="31.5">
      <c r="B72" s="2" t="s">
        <v>80</v>
      </c>
    </row>
    <row r="73" spans="1:2">
      <c r="A73" s="1" t="s">
        <v>255</v>
      </c>
      <c r="B73" s="2" t="s">
        <v>81</v>
      </c>
    </row>
    <row r="74" spans="1:2">
      <c r="B74" s="2" t="s">
        <v>82</v>
      </c>
    </row>
    <row r="75" spans="1:2">
      <c r="B75" s="2" t="s">
        <v>83</v>
      </c>
    </row>
    <row r="76" spans="1:2">
      <c r="A76" s="1" t="s">
        <v>84</v>
      </c>
      <c r="B76" s="2" t="s">
        <v>85</v>
      </c>
    </row>
    <row r="77" spans="1:2">
      <c r="B77" s="2" t="s">
        <v>86</v>
      </c>
    </row>
    <row r="78" spans="1:2">
      <c r="A78" s="1" t="s">
        <v>87</v>
      </c>
      <c r="B78" s="2" t="s">
        <v>88</v>
      </c>
    </row>
    <row r="79" spans="1:2">
      <c r="B79" s="2" t="s">
        <v>89</v>
      </c>
    </row>
    <row r="80" spans="1:2">
      <c r="A80" s="1" t="s">
        <v>90</v>
      </c>
    </row>
    <row r="81" spans="1:1" s="3" customFormat="1">
      <c r="A81" s="1" t="s">
        <v>91</v>
      </c>
    </row>
    <row r="82" spans="1:1" s="3" customFormat="1">
      <c r="A82" s="1" t="s">
        <v>92</v>
      </c>
    </row>
    <row r="83" spans="1:1" s="3" customFormat="1">
      <c r="A83" s="1" t="s">
        <v>93</v>
      </c>
    </row>
    <row r="84" spans="1:1" s="3" customFormat="1">
      <c r="A84" s="1" t="s">
        <v>94</v>
      </c>
    </row>
    <row r="85" spans="1:1" s="3" customFormat="1">
      <c r="A85" s="1" t="s">
        <v>95</v>
      </c>
    </row>
    <row r="86" spans="1:1" s="3" customFormat="1">
      <c r="A86" s="1" t="s">
        <v>96</v>
      </c>
    </row>
    <row r="87" spans="1:1" s="3" customFormat="1">
      <c r="A87" s="1" t="s">
        <v>97</v>
      </c>
    </row>
    <row r="88" spans="1:1" s="3" customFormat="1">
      <c r="A88" s="1" t="s">
        <v>98</v>
      </c>
    </row>
    <row r="89" spans="1:1" s="3" customFormat="1">
      <c r="A89" s="1" t="s">
        <v>99</v>
      </c>
    </row>
    <row r="90" spans="1:1" s="3" customFormat="1">
      <c r="A90" s="1" t="s">
        <v>100</v>
      </c>
    </row>
    <row r="92" spans="1:1" s="3" customFormat="1">
      <c r="A92" s="1" t="s">
        <v>101</v>
      </c>
    </row>
    <row r="93" spans="1:1" s="3" customFormat="1">
      <c r="A93" s="1" t="s">
        <v>102</v>
      </c>
    </row>
    <row r="94" spans="1:1" s="3" customFormat="1">
      <c r="A94" s="1" t="s">
        <v>103</v>
      </c>
    </row>
    <row r="95" spans="1:1" s="3" customFormat="1">
      <c r="A95" s="1" t="s">
        <v>104</v>
      </c>
    </row>
    <row r="96" spans="1:1" s="3" customFormat="1">
      <c r="A96" s="1" t="s">
        <v>105</v>
      </c>
    </row>
    <row r="97" spans="1:1" s="3" customFormat="1">
      <c r="A97" s="1" t="s">
        <v>106</v>
      </c>
    </row>
    <row r="98" spans="1:1" s="3" customFormat="1">
      <c r="A98" s="1" t="s">
        <v>107</v>
      </c>
    </row>
    <row r="99" spans="1:1" s="3" customFormat="1">
      <c r="A99" s="1" t="s">
        <v>108</v>
      </c>
    </row>
    <row r="100" spans="1:1" s="3" customFormat="1">
      <c r="A100" s="1" t="s">
        <v>109</v>
      </c>
    </row>
    <row r="101" spans="1:1" s="3" customFormat="1">
      <c r="A101" s="1" t="s">
        <v>110</v>
      </c>
    </row>
    <row r="102" spans="1:1" s="3" customFormat="1">
      <c r="A102" s="1" t="s">
        <v>111</v>
      </c>
    </row>
    <row r="103" spans="1:1" s="3" customFormat="1">
      <c r="A103" s="1" t="s">
        <v>112</v>
      </c>
    </row>
    <row r="104" spans="1:1" s="3" customFormat="1">
      <c r="A104" s="1" t="s">
        <v>113</v>
      </c>
    </row>
    <row r="105" spans="1:1" s="3" customFormat="1">
      <c r="A105" s="1" t="s">
        <v>114</v>
      </c>
    </row>
    <row r="106" spans="1:1" s="3" customFormat="1">
      <c r="A106" s="1" t="s">
        <v>115</v>
      </c>
    </row>
    <row r="107" spans="1:1" s="3" customFormat="1">
      <c r="A107" s="1" t="s">
        <v>116</v>
      </c>
    </row>
    <row r="108" spans="1:1" s="3" customFormat="1">
      <c r="A108" s="1" t="s">
        <v>117</v>
      </c>
    </row>
    <row r="109" spans="1:1" s="3" customFormat="1">
      <c r="A109" s="1" t="s">
        <v>118</v>
      </c>
    </row>
    <row r="110" spans="1:1" s="3" customFormat="1">
      <c r="A110" s="1" t="s">
        <v>119</v>
      </c>
    </row>
    <row r="111" spans="1:1" s="3" customFormat="1">
      <c r="A111" s="1" t="s">
        <v>120</v>
      </c>
    </row>
    <row r="112" spans="1:1" s="3" customFormat="1">
      <c r="A112" s="1" t="s">
        <v>121</v>
      </c>
    </row>
    <row r="113" spans="1:1" s="3" customFormat="1">
      <c r="A113" s="1" t="s">
        <v>122</v>
      </c>
    </row>
    <row r="114" spans="1:1" s="3" customFormat="1">
      <c r="A114" s="1" t="s">
        <v>123</v>
      </c>
    </row>
    <row r="115" spans="1:1" s="3" customFormat="1">
      <c r="A115" s="1" t="s">
        <v>124</v>
      </c>
    </row>
    <row r="116" spans="1:1" s="3" customFormat="1">
      <c r="A116" s="1" t="s">
        <v>125</v>
      </c>
    </row>
    <row r="117" spans="1:1" s="3" customFormat="1">
      <c r="A117" s="1" t="s">
        <v>126</v>
      </c>
    </row>
    <row r="118" spans="1:1" s="3" customFormat="1">
      <c r="A118" s="1" t="s">
        <v>127</v>
      </c>
    </row>
    <row r="119" spans="1:1" s="3" customFormat="1">
      <c r="A119" s="1" t="s">
        <v>128</v>
      </c>
    </row>
    <row r="120" spans="1:1" s="3" customFormat="1">
      <c r="A120" s="1" t="s">
        <v>129</v>
      </c>
    </row>
    <row r="121" spans="1:1" s="3" customFormat="1">
      <c r="A121" s="1" t="s">
        <v>130</v>
      </c>
    </row>
    <row r="122" spans="1:1" s="3" customFormat="1">
      <c r="A122" s="1" t="s">
        <v>131</v>
      </c>
    </row>
    <row r="123" spans="1:1" s="3" customFormat="1">
      <c r="A123" s="1" t="s">
        <v>132</v>
      </c>
    </row>
    <row r="125" spans="1:1" s="3" customFormat="1">
      <c r="A125" s="1" t="s">
        <v>133</v>
      </c>
    </row>
    <row r="126" spans="1:1" s="3" customFormat="1">
      <c r="A126" s="1" t="s">
        <v>134</v>
      </c>
    </row>
    <row r="127" spans="1:1" s="3" customFormat="1">
      <c r="A127" s="1" t="s">
        <v>135</v>
      </c>
    </row>
    <row r="128" spans="1:1" s="3" customFormat="1">
      <c r="A128" s="1" t="s">
        <v>37</v>
      </c>
    </row>
    <row r="129" spans="1:1" s="3" customFormat="1">
      <c r="A129" s="1" t="s">
        <v>136</v>
      </c>
    </row>
    <row r="130" spans="1:1" s="3" customFormat="1">
      <c r="A130" s="1" t="s">
        <v>38</v>
      </c>
    </row>
    <row r="131" spans="1:1" s="3" customFormat="1">
      <c r="A131" s="1" t="s">
        <v>137</v>
      </c>
    </row>
    <row r="132" spans="1:1" s="3" customFormat="1">
      <c r="A132" s="1" t="s">
        <v>138</v>
      </c>
    </row>
    <row r="133" spans="1:1" s="3" customFormat="1">
      <c r="A133" s="1" t="s">
        <v>139</v>
      </c>
    </row>
    <row r="134" spans="1:1" s="3" customFormat="1">
      <c r="A134" s="1" t="s">
        <v>140</v>
      </c>
    </row>
    <row r="135" spans="1:1" s="3" customFormat="1">
      <c r="A135" s="1" t="s">
        <v>141</v>
      </c>
    </row>
    <row r="136" spans="1:1" s="3" customFormat="1">
      <c r="A136" s="1" t="s">
        <v>142</v>
      </c>
    </row>
    <row r="137" spans="1:1" s="3" customFormat="1">
      <c r="A137" s="1" t="s">
        <v>143</v>
      </c>
    </row>
    <row r="138" spans="1:1" s="3" customFormat="1">
      <c r="A138" s="1" t="s">
        <v>144</v>
      </c>
    </row>
    <row r="139" spans="1:1" s="3" customFormat="1">
      <c r="A139" s="1" t="s">
        <v>145</v>
      </c>
    </row>
    <row r="140" spans="1:1" s="3" customFormat="1">
      <c r="A140" s="1" t="s">
        <v>146</v>
      </c>
    </row>
    <row r="141" spans="1:1" s="3" customFormat="1">
      <c r="A141" s="1" t="s">
        <v>147</v>
      </c>
    </row>
    <row r="142" spans="1:1" s="3" customFormat="1">
      <c r="A142" s="1" t="s">
        <v>148</v>
      </c>
    </row>
    <row r="143" spans="1:1" s="3" customFormat="1">
      <c r="A143" s="1" t="s">
        <v>149</v>
      </c>
    </row>
    <row r="144" spans="1:1" s="3" customFormat="1">
      <c r="A144" s="1" t="s">
        <v>150</v>
      </c>
    </row>
    <row r="146" spans="1:1" s="3" customFormat="1">
      <c r="A146" s="1" t="s">
        <v>151</v>
      </c>
    </row>
    <row r="147" spans="1:1" s="3" customFormat="1">
      <c r="A147" s="1" t="s">
        <v>152</v>
      </c>
    </row>
    <row r="148" spans="1:1" s="3" customFormat="1">
      <c r="A148" s="1" t="s">
        <v>153</v>
      </c>
    </row>
    <row r="149" spans="1:1" s="3" customFormat="1">
      <c r="A149" s="1" t="s">
        <v>154</v>
      </c>
    </row>
    <row r="150" spans="1:1" s="3" customFormat="1">
      <c r="A150" s="1" t="s">
        <v>155</v>
      </c>
    </row>
    <row r="151" spans="1:1" s="3" customFormat="1">
      <c r="A151" s="1" t="s">
        <v>156</v>
      </c>
    </row>
    <row r="152" spans="1:1" s="3" customFormat="1">
      <c r="A152" s="1" t="s">
        <v>157</v>
      </c>
    </row>
    <row r="153" spans="1:1" s="3" customFormat="1">
      <c r="A153" s="1" t="s">
        <v>158</v>
      </c>
    </row>
    <row r="154" spans="1:1" s="3" customFormat="1">
      <c r="A154" s="1" t="s">
        <v>159</v>
      </c>
    </row>
    <row r="155" spans="1:1" s="3" customFormat="1">
      <c r="A155" s="1" t="s">
        <v>160</v>
      </c>
    </row>
    <row r="156" spans="1:1" s="3" customFormat="1">
      <c r="A156" s="1" t="s">
        <v>161</v>
      </c>
    </row>
    <row r="157" spans="1:1" s="3" customFormat="1">
      <c r="A157" s="1" t="s">
        <v>160</v>
      </c>
    </row>
    <row r="158" spans="1:1" s="3" customFormat="1">
      <c r="A158" s="1" t="s">
        <v>162</v>
      </c>
    </row>
    <row r="160" spans="1:1" s="3" customFormat="1">
      <c r="A160" s="1" t="s">
        <v>163</v>
      </c>
    </row>
    <row r="161" spans="1:1" s="3" customFormat="1">
      <c r="A161" s="1" t="s">
        <v>164</v>
      </c>
    </row>
    <row r="162" spans="1:1" s="3" customFormat="1">
      <c r="A162" s="1" t="s">
        <v>165</v>
      </c>
    </row>
    <row r="163" spans="1:1" s="3" customFormat="1">
      <c r="A163" s="1" t="s">
        <v>166</v>
      </c>
    </row>
    <row r="164" spans="1:1" s="3" customFormat="1">
      <c r="A164" s="1" t="s">
        <v>167</v>
      </c>
    </row>
    <row r="165" spans="1:1" s="3" customFormat="1">
      <c r="A165" s="1" t="s">
        <v>168</v>
      </c>
    </row>
    <row r="166" spans="1:1" s="3" customFormat="1">
      <c r="A166" s="1" t="s">
        <v>169</v>
      </c>
    </row>
    <row r="167" spans="1:1" s="3" customFormat="1">
      <c r="A167" s="1" t="s">
        <v>159</v>
      </c>
    </row>
    <row r="168" spans="1:1" s="3" customFormat="1">
      <c r="A168" s="1" t="s">
        <v>170</v>
      </c>
    </row>
    <row r="169" spans="1:1" s="3" customFormat="1">
      <c r="A169" s="1" t="s">
        <v>171</v>
      </c>
    </row>
    <row r="170" spans="1:1" s="3" customFormat="1">
      <c r="A170" s="1" t="s">
        <v>172</v>
      </c>
    </row>
    <row r="171" spans="1:1" s="3" customFormat="1">
      <c r="A171" s="1" t="s">
        <v>162</v>
      </c>
    </row>
    <row r="172" spans="1:1" s="3" customFormat="1">
      <c r="A172" s="1" t="s">
        <v>173</v>
      </c>
    </row>
    <row r="173" spans="1:1" s="3" customFormat="1">
      <c r="A173" s="1" t="s">
        <v>174</v>
      </c>
    </row>
    <row r="174" spans="1:1" s="3" customFormat="1">
      <c r="A174" s="1" t="s">
        <v>162</v>
      </c>
    </row>
    <row r="175" spans="1:1" s="3" customFormat="1">
      <c r="A175" s="1" t="s">
        <v>175</v>
      </c>
    </row>
    <row r="176" spans="1:1" s="3" customFormat="1">
      <c r="A176" s="1" t="s">
        <v>176</v>
      </c>
    </row>
    <row r="177" spans="1:1" s="3" customFormat="1">
      <c r="A177" s="1" t="s">
        <v>177</v>
      </c>
    </row>
    <row r="178" spans="1:1" s="3" customFormat="1">
      <c r="A178" s="1" t="s">
        <v>178</v>
      </c>
    </row>
    <row r="179" spans="1:1" s="3" customFormat="1">
      <c r="A179" s="1" t="s">
        <v>179</v>
      </c>
    </row>
    <row r="180" spans="1:1" s="3" customFormat="1">
      <c r="A180" s="1" t="s">
        <v>180</v>
      </c>
    </row>
    <row r="181" spans="1:1" s="3" customFormat="1">
      <c r="A181" s="1" t="s">
        <v>181</v>
      </c>
    </row>
    <row r="182" spans="1:1" s="3" customFormat="1">
      <c r="A182" s="1" t="s">
        <v>182</v>
      </c>
    </row>
    <row r="183" spans="1:1" s="3" customFormat="1">
      <c r="A183" s="1" t="s">
        <v>162</v>
      </c>
    </row>
    <row r="185" spans="1:1" s="3" customFormat="1">
      <c r="A185" s="1" t="s">
        <v>183</v>
      </c>
    </row>
    <row r="186" spans="1:1" s="3" customFormat="1">
      <c r="A186" s="1" t="s">
        <v>184</v>
      </c>
    </row>
    <row r="187" spans="1:1" s="3" customFormat="1">
      <c r="A187" s="1" t="s">
        <v>185</v>
      </c>
    </row>
    <row r="188" spans="1:1" s="3" customFormat="1">
      <c r="A188" s="1" t="s">
        <v>186</v>
      </c>
    </row>
    <row r="189" spans="1:1" s="3" customFormat="1">
      <c r="A189" s="1" t="s">
        <v>187</v>
      </c>
    </row>
    <row r="190" spans="1:1" s="3" customFormat="1">
      <c r="A190" s="1" t="s">
        <v>188</v>
      </c>
    </row>
    <row r="191" spans="1:1" s="3" customFormat="1">
      <c r="A191" s="1" t="s">
        <v>189</v>
      </c>
    </row>
    <row r="192" spans="1:1" s="3" customFormat="1">
      <c r="A192" s="1" t="s">
        <v>190</v>
      </c>
    </row>
    <row r="193" spans="1:1" s="3" customFormat="1">
      <c r="A193" s="1" t="s">
        <v>191</v>
      </c>
    </row>
    <row r="194" spans="1:1" s="3" customFormat="1">
      <c r="A194" s="1" t="s">
        <v>192</v>
      </c>
    </row>
    <row r="195" spans="1:1" s="3" customFormat="1">
      <c r="A195" s="1" t="s">
        <v>193</v>
      </c>
    </row>
    <row r="196" spans="1:1" s="3" customFormat="1">
      <c r="A196" s="1" t="s">
        <v>194</v>
      </c>
    </row>
    <row r="197" spans="1:1" s="3" customFormat="1">
      <c r="A197" s="1" t="s">
        <v>195</v>
      </c>
    </row>
    <row r="198" spans="1:1" s="3" customFormat="1">
      <c r="A198" s="1" t="s">
        <v>196</v>
      </c>
    </row>
    <row r="199" spans="1:1" s="3" customFormat="1">
      <c r="A199" s="1" t="s">
        <v>197</v>
      </c>
    </row>
    <row r="200" spans="1:1" s="3" customFormat="1">
      <c r="A200" s="1" t="s">
        <v>198</v>
      </c>
    </row>
    <row r="201" spans="1:1" s="3" customFormat="1">
      <c r="A201" s="1" t="s">
        <v>199</v>
      </c>
    </row>
    <row r="202" spans="1:1" s="3" customFormat="1">
      <c r="A202" s="1" t="s">
        <v>200</v>
      </c>
    </row>
    <row r="203" spans="1:1" s="3" customFormat="1">
      <c r="A203" s="1" t="s">
        <v>201</v>
      </c>
    </row>
    <row r="204" spans="1:1" s="3" customFormat="1">
      <c r="A204" s="1" t="s">
        <v>202</v>
      </c>
    </row>
    <row r="205" spans="1:1" s="3" customFormat="1">
      <c r="A205" s="1" t="s">
        <v>203</v>
      </c>
    </row>
    <row r="207" spans="1:1" s="3" customFormat="1">
      <c r="A207" s="1" t="s">
        <v>204</v>
      </c>
    </row>
    <row r="209" spans="1:1" s="3" customFormat="1">
      <c r="A209" s="1" t="s">
        <v>205</v>
      </c>
    </row>
    <row r="211" spans="1:1" s="3" customFormat="1">
      <c r="A211" s="1" t="s">
        <v>206</v>
      </c>
    </row>
    <row r="212" spans="1:1" s="3" customFormat="1">
      <c r="A212" s="1" t="s">
        <v>207</v>
      </c>
    </row>
    <row r="213" spans="1:1" s="3" customFormat="1">
      <c r="A213" s="1" t="s">
        <v>208</v>
      </c>
    </row>
    <row r="214" spans="1:1" s="3" customFormat="1">
      <c r="A214" s="1" t="s">
        <v>209</v>
      </c>
    </row>
    <row r="215" spans="1:1" s="3" customFormat="1">
      <c r="A215" s="1" t="s">
        <v>210</v>
      </c>
    </row>
    <row r="216" spans="1:1" s="3" customFormat="1">
      <c r="A216" s="1" t="s">
        <v>211</v>
      </c>
    </row>
    <row r="217" spans="1:1" s="3" customFormat="1">
      <c r="A217" s="1" t="s">
        <v>212</v>
      </c>
    </row>
    <row r="218" spans="1:1" s="3" customFormat="1">
      <c r="A218" s="1" t="s">
        <v>148</v>
      </c>
    </row>
    <row r="219" spans="1:1" s="3" customFormat="1">
      <c r="A219" s="1" t="s">
        <v>213</v>
      </c>
    </row>
    <row r="220" spans="1:1" s="3" customFormat="1">
      <c r="A220" s="1" t="s">
        <v>210</v>
      </c>
    </row>
    <row r="221" spans="1:1" s="3" customFormat="1">
      <c r="A221" s="1" t="s">
        <v>214</v>
      </c>
    </row>
    <row r="222" spans="1:1" s="3" customFormat="1">
      <c r="A222" s="1" t="s">
        <v>215</v>
      </c>
    </row>
    <row r="227" spans="1:1" s="3" customFormat="1">
      <c r="A227" s="1" t="s">
        <v>216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/>
  </sheetViews>
  <sheetFormatPr defaultRowHeight="17.25"/>
  <cols>
    <col min="1" max="1" width="12.375" style="4" customWidth="1"/>
    <col min="2" max="2" width="5" style="5" customWidth="1"/>
    <col min="3" max="3" width="63.625" style="4" customWidth="1"/>
    <col min="4" max="16384" width="9" style="4"/>
  </cols>
  <sheetData>
    <row r="1" spans="1:3">
      <c r="A1" s="4" t="s">
        <v>439</v>
      </c>
      <c r="B1" s="4"/>
    </row>
    <row r="2" spans="1:3">
      <c r="A2" s="4" t="s">
        <v>444</v>
      </c>
      <c r="B2" s="4"/>
    </row>
    <row r="3" spans="1:3">
      <c r="A3" s="4" t="s">
        <v>445</v>
      </c>
      <c r="B3" s="4"/>
    </row>
    <row r="4" spans="1:3">
      <c r="B4" s="4"/>
    </row>
    <row r="5" spans="1:3">
      <c r="A5" s="4" t="s">
        <v>282</v>
      </c>
      <c r="B5" s="6" t="s">
        <v>316</v>
      </c>
    </row>
    <row r="6" spans="1:3">
      <c r="A6" s="4" t="s">
        <v>283</v>
      </c>
      <c r="B6" s="6" t="s">
        <v>317</v>
      </c>
    </row>
    <row r="8" spans="1:3">
      <c r="A8" s="4" t="s">
        <v>284</v>
      </c>
      <c r="B8" s="5" t="s">
        <v>319</v>
      </c>
      <c r="C8" s="4" t="s">
        <v>302</v>
      </c>
    </row>
    <row r="9" spans="1:3">
      <c r="B9" s="5" t="s">
        <v>307</v>
      </c>
      <c r="C9" s="6" t="s">
        <v>297</v>
      </c>
    </row>
    <row r="10" spans="1:3">
      <c r="B10" s="5" t="s">
        <v>307</v>
      </c>
      <c r="C10" s="6" t="s">
        <v>298</v>
      </c>
    </row>
    <row r="11" spans="1:3">
      <c r="B11" s="5" t="s">
        <v>308</v>
      </c>
      <c r="C11" s="6" t="s">
        <v>299</v>
      </c>
    </row>
    <row r="12" spans="1:3">
      <c r="B12" s="5" t="s">
        <v>323</v>
      </c>
      <c r="C12" s="6" t="s">
        <v>322</v>
      </c>
    </row>
    <row r="13" spans="1:3">
      <c r="B13" s="5" t="s">
        <v>308</v>
      </c>
      <c r="C13" s="6" t="s">
        <v>300</v>
      </c>
    </row>
    <row r="14" spans="1:3">
      <c r="C14" s="6" t="s">
        <v>309</v>
      </c>
    </row>
    <row r="15" spans="1:3">
      <c r="C15" s="6"/>
    </row>
    <row r="16" spans="1:3">
      <c r="B16" s="5" t="s">
        <v>307</v>
      </c>
      <c r="C16" s="8" t="s">
        <v>301</v>
      </c>
    </row>
    <row r="17" spans="1:3">
      <c r="B17" s="5" t="s">
        <v>307</v>
      </c>
      <c r="C17" s="6" t="s">
        <v>303</v>
      </c>
    </row>
    <row r="18" spans="1:3">
      <c r="C18" s="8" t="s">
        <v>306</v>
      </c>
    </row>
    <row r="19" spans="1:3">
      <c r="B19" s="5" t="s">
        <v>307</v>
      </c>
      <c r="C19" s="6" t="s">
        <v>304</v>
      </c>
    </row>
    <row r="20" spans="1:3">
      <c r="C20" s="6" t="s">
        <v>305</v>
      </c>
    </row>
    <row r="21" spans="1:3">
      <c r="B21" s="5" t="s">
        <v>307</v>
      </c>
      <c r="C21" s="6" t="s">
        <v>310</v>
      </c>
    </row>
    <row r="22" spans="1:3">
      <c r="C22" s="6" t="s">
        <v>311</v>
      </c>
    </row>
    <row r="23" spans="1:3">
      <c r="C23" s="6"/>
    </row>
    <row r="24" spans="1:3">
      <c r="C24" s="6"/>
    </row>
    <row r="25" spans="1:3">
      <c r="A25" s="4" t="s">
        <v>294</v>
      </c>
      <c r="B25" s="5" t="s">
        <v>319</v>
      </c>
      <c r="C25" s="4" t="s">
        <v>302</v>
      </c>
    </row>
    <row r="26" spans="1:3">
      <c r="B26" s="5" t="s">
        <v>307</v>
      </c>
      <c r="C26" s="6" t="s">
        <v>297</v>
      </c>
    </row>
    <row r="27" spans="1:3">
      <c r="B27" s="5" t="s">
        <v>307</v>
      </c>
      <c r="C27" s="8" t="s">
        <v>301</v>
      </c>
    </row>
    <row r="28" spans="1:3">
      <c r="B28" s="5" t="s">
        <v>307</v>
      </c>
      <c r="C28" s="6" t="s">
        <v>303</v>
      </c>
    </row>
    <row r="29" spans="1:3">
      <c r="B29" s="5" t="s">
        <v>307</v>
      </c>
      <c r="C29" s="6" t="s">
        <v>304</v>
      </c>
    </row>
    <row r="30" spans="1:3">
      <c r="C30" s="6" t="s">
        <v>305</v>
      </c>
    </row>
    <row r="31" spans="1:3">
      <c r="B31" s="5" t="s">
        <v>307</v>
      </c>
      <c r="C31" s="8" t="s">
        <v>312</v>
      </c>
    </row>
    <row r="32" spans="1:3">
      <c r="B32" s="5" t="s">
        <v>307</v>
      </c>
      <c r="C32" s="6" t="s">
        <v>313</v>
      </c>
    </row>
    <row r="33" spans="2:3">
      <c r="C33" s="8" t="s">
        <v>360</v>
      </c>
    </row>
    <row r="34" spans="2:3">
      <c r="B34" s="5" t="s">
        <v>307</v>
      </c>
      <c r="C34" s="6" t="s">
        <v>321</v>
      </c>
    </row>
    <row r="35" spans="2:3">
      <c r="C35" s="6" t="s">
        <v>314</v>
      </c>
    </row>
    <row r="36" spans="2:3">
      <c r="B36" s="5" t="s">
        <v>307</v>
      </c>
      <c r="C36" s="6" t="s">
        <v>315</v>
      </c>
    </row>
    <row r="37" spans="2:3">
      <c r="C37" s="6" t="s">
        <v>318</v>
      </c>
    </row>
    <row r="38" spans="2:3">
      <c r="B38" s="5" t="s">
        <v>307</v>
      </c>
      <c r="C38" s="6" t="s">
        <v>320</v>
      </c>
    </row>
    <row r="39" spans="2:3">
      <c r="C39" s="6" t="s">
        <v>309</v>
      </c>
    </row>
    <row r="40" spans="2:3">
      <c r="C40" s="6"/>
    </row>
    <row r="41" spans="2:3">
      <c r="C41" s="6"/>
    </row>
    <row r="42" spans="2:3">
      <c r="C42" s="6"/>
    </row>
    <row r="43" spans="2:3">
      <c r="C43" s="6"/>
    </row>
    <row r="44" spans="2:3">
      <c r="C44" s="6"/>
    </row>
    <row r="45" spans="2:3">
      <c r="C45" s="6"/>
    </row>
    <row r="46" spans="2:3">
      <c r="C46" s="6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/>
  </sheetViews>
  <sheetFormatPr defaultRowHeight="17.25"/>
  <cols>
    <col min="1" max="1" width="12.375" style="4" customWidth="1"/>
    <col min="2" max="2" width="5" style="5" customWidth="1"/>
    <col min="3" max="3" width="63.625" style="4" customWidth="1"/>
    <col min="4" max="16384" width="9" style="4"/>
  </cols>
  <sheetData>
    <row r="1" spans="1:3">
      <c r="A1" s="4" t="s">
        <v>439</v>
      </c>
      <c r="B1" s="4"/>
    </row>
    <row r="2" spans="1:3">
      <c r="A2" s="4" t="s">
        <v>444</v>
      </c>
      <c r="B2" s="4"/>
    </row>
    <row r="3" spans="1:3">
      <c r="A3" s="4" t="s">
        <v>443</v>
      </c>
      <c r="B3" s="4"/>
    </row>
    <row r="4" spans="1:3">
      <c r="B4" s="4"/>
    </row>
    <row r="5" spans="1:3">
      <c r="A5" s="4" t="s">
        <v>282</v>
      </c>
      <c r="B5" s="6" t="s">
        <v>390</v>
      </c>
    </row>
    <row r="6" spans="1:3">
      <c r="A6" s="4" t="s">
        <v>283</v>
      </c>
      <c r="B6" s="6" t="s">
        <v>391</v>
      </c>
    </row>
    <row r="8" spans="1:3">
      <c r="A8" s="4" t="s">
        <v>284</v>
      </c>
      <c r="C8" s="4" t="s">
        <v>344</v>
      </c>
    </row>
    <row r="9" spans="1:3">
      <c r="B9" s="5" t="s">
        <v>288</v>
      </c>
      <c r="C9" s="4" t="s">
        <v>341</v>
      </c>
    </row>
    <row r="10" spans="1:3">
      <c r="B10" s="5" t="s">
        <v>288</v>
      </c>
      <c r="C10" s="4" t="s">
        <v>369</v>
      </c>
    </row>
    <row r="11" spans="1:3">
      <c r="C11" s="4" t="s">
        <v>287</v>
      </c>
    </row>
    <row r="12" spans="1:3">
      <c r="C12" s="4" t="s">
        <v>381</v>
      </c>
    </row>
    <row r="13" spans="1:3">
      <c r="B13" s="5" t="s">
        <v>288</v>
      </c>
      <c r="C13" s="4" t="s">
        <v>392</v>
      </c>
    </row>
    <row r="14" spans="1:3">
      <c r="C14" s="7" t="s">
        <v>382</v>
      </c>
    </row>
    <row r="15" spans="1:3">
      <c r="B15" s="5" t="s">
        <v>288</v>
      </c>
      <c r="C15" s="4" t="s">
        <v>289</v>
      </c>
    </row>
    <row r="16" spans="1:3">
      <c r="B16" s="5" t="s">
        <v>288</v>
      </c>
      <c r="C16" s="4" t="s">
        <v>290</v>
      </c>
    </row>
    <row r="17" spans="1:3">
      <c r="C17" s="4" t="s">
        <v>345</v>
      </c>
    </row>
    <row r="19" spans="1:3">
      <c r="A19" s="4" t="s">
        <v>294</v>
      </c>
      <c r="C19" s="4" t="s">
        <v>344</v>
      </c>
    </row>
    <row r="20" spans="1:3">
      <c r="B20" s="5" t="s">
        <v>288</v>
      </c>
      <c r="C20" s="4" t="s">
        <v>285</v>
      </c>
    </row>
    <row r="21" spans="1:3">
      <c r="B21" s="5" t="s">
        <v>288</v>
      </c>
      <c r="C21" s="4" t="s">
        <v>286</v>
      </c>
    </row>
    <row r="22" spans="1:3">
      <c r="B22" s="5" t="s">
        <v>288</v>
      </c>
      <c r="C22" s="4" t="s">
        <v>290</v>
      </c>
    </row>
    <row r="23" spans="1:3">
      <c r="B23" s="5" t="s">
        <v>288</v>
      </c>
      <c r="C23" s="4" t="s">
        <v>393</v>
      </c>
    </row>
    <row r="24" spans="1:3">
      <c r="C24" s="4" t="s">
        <v>295</v>
      </c>
    </row>
    <row r="25" spans="1:3">
      <c r="C25" s="4" t="s">
        <v>346</v>
      </c>
    </row>
    <row r="26" spans="1:3">
      <c r="C26" s="4" t="s">
        <v>347</v>
      </c>
    </row>
    <row r="28" spans="1:3">
      <c r="B28" s="5" t="s">
        <v>288</v>
      </c>
      <c r="C28" s="4" t="s">
        <v>296</v>
      </c>
    </row>
    <row r="29" spans="1:3">
      <c r="B29" s="5" t="s">
        <v>288</v>
      </c>
      <c r="C29" s="4" t="s">
        <v>292</v>
      </c>
    </row>
    <row r="30" spans="1:3">
      <c r="B30" s="5" t="s">
        <v>288</v>
      </c>
      <c r="C30" s="4" t="s">
        <v>293</v>
      </c>
    </row>
    <row r="31" spans="1:3">
      <c r="C31" s="4" t="s">
        <v>291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28</vt:i4>
      </vt:variant>
      <vt:variant>
        <vt:lpstr>已命名的範圍</vt:lpstr>
      </vt:variant>
      <vt:variant>
        <vt:i4>1</vt:i4>
      </vt:variant>
    </vt:vector>
  </HeadingPairs>
  <TitlesOfParts>
    <vt:vector size="29" baseType="lpstr">
      <vt:lpstr>db2</vt:lpstr>
      <vt:lpstr>vi</vt:lpstr>
      <vt:lpstr>工作表5</vt:lpstr>
      <vt:lpstr>db2nodes.cfg</vt:lpstr>
      <vt:lpstr>db2 cluster</vt:lpstr>
      <vt:lpstr>bootcamp_20130222</vt:lpstr>
      <vt:lpstr>工作表2</vt:lpstr>
      <vt:lpstr>remote db</vt:lpstr>
      <vt:lpstr>nfs</vt:lpstr>
      <vt:lpstr>yum</vt:lpstr>
      <vt:lpstr>rsh</vt:lpstr>
      <vt:lpstr>jdk</vt:lpstr>
      <vt:lpstr>hadoop_local</vt:lpstr>
      <vt:lpstr>hbase</vt:lpstr>
      <vt:lpstr>hbase_cmd</vt:lpstr>
      <vt:lpstr>hbase_eclipse</vt:lpstr>
      <vt:lpstr>pig</vt:lpstr>
      <vt:lpstr>pig latin</vt:lpstr>
      <vt:lpstr>hive</vt:lpstr>
      <vt:lpstr>hadoop_cluster</vt:lpstr>
      <vt:lpstr>hadoop_eclipse_plug-in</vt:lpstr>
      <vt:lpstr>flow_first_MapResuce</vt:lpstr>
      <vt:lpstr>MapReduce_WordCount_old</vt:lpstr>
      <vt:lpstr>hadoop stream</vt:lpstr>
      <vt:lpstr>MapReduce_WordCount</vt:lpstr>
      <vt:lpstr>hadoop jar on HDFS</vt:lpstr>
      <vt:lpstr>mongodb_cmd</vt:lpstr>
      <vt:lpstr>KV</vt:lpstr>
      <vt:lpstr>'db2'!Print_Area</vt:lpstr>
    </vt:vector>
  </TitlesOfParts>
  <Company>ACER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Josh</dc:creator>
  <cp:lastModifiedBy>Li, Josh</cp:lastModifiedBy>
  <cp:lastPrinted>2013-10-17T02:48:53Z</cp:lastPrinted>
  <dcterms:created xsi:type="dcterms:W3CDTF">2013-10-07T04:57:27Z</dcterms:created>
  <dcterms:modified xsi:type="dcterms:W3CDTF">2013-11-11T03:40:54Z</dcterms:modified>
</cp:coreProperties>
</file>