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I6" i="1" l="1"/>
  <c r="AI7" i="1"/>
  <c r="AI5" i="1"/>
  <c r="AH6" i="1"/>
  <c r="AH7" i="1"/>
  <c r="AH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I7"/>
  <sheetViews>
    <sheetView tabSelected="1" topLeftCell="P1" workbookViewId="0">
      <selection activeCell="AH5" sqref="AH5:AI7"/>
    </sheetView>
  </sheetViews>
  <sheetFormatPr baseColWidth="10" defaultColWidth="9.140625" defaultRowHeight="15" x14ac:dyDescent="0.25"/>
  <cols>
    <col min="34" max="34" width="10.5703125" bestFit="1" customWidth="1"/>
    <col min="35" max="35" width="12.140625" bestFit="1" customWidth="1"/>
  </cols>
  <sheetData>
    <row r="5" spans="2:35" x14ac:dyDescent="0.25">
      <c r="B5">
        <v>11.3297759190399</v>
      </c>
      <c r="C5">
        <v>10.8007942552834</v>
      </c>
      <c r="D5">
        <v>10.111045472105699</v>
      </c>
      <c r="E5">
        <v>9.4141577160763195</v>
      </c>
      <c r="F5">
        <v>12.791388985602</v>
      </c>
      <c r="G5">
        <v>9.7213369705087604</v>
      </c>
      <c r="H5">
        <v>11.885129151357701</v>
      </c>
      <c r="I5">
        <v>7.4140879131669699</v>
      </c>
      <c r="J5">
        <v>10.8994922560658</v>
      </c>
      <c r="K5">
        <v>9.5257532124341306</v>
      </c>
      <c r="L5">
        <v>12.881884191914599</v>
      </c>
      <c r="M5">
        <v>10.7348847350253</v>
      </c>
      <c r="N5">
        <v>10.1634484561093</v>
      </c>
      <c r="O5">
        <v>10.893300547016</v>
      </c>
      <c r="P5">
        <v>12.7225325566765</v>
      </c>
      <c r="Q5">
        <v>9.8810969773825406</v>
      </c>
      <c r="R5">
        <v>8.5026702557510703</v>
      </c>
      <c r="S5">
        <v>10.9318302890429</v>
      </c>
      <c r="T5">
        <v>7.65656553950536</v>
      </c>
      <c r="U5">
        <v>10.9847071866671</v>
      </c>
      <c r="V5">
        <v>8.4255940257772401</v>
      </c>
      <c r="W5">
        <v>6.9629193181019398</v>
      </c>
      <c r="X5">
        <v>12.1587393639645</v>
      </c>
      <c r="Y5">
        <v>10.2133174926379</v>
      </c>
      <c r="Z5">
        <v>11.009062346551399</v>
      </c>
      <c r="AA5">
        <v>10.630882910827401</v>
      </c>
      <c r="AB5">
        <v>7.4101901496348503</v>
      </c>
      <c r="AC5">
        <v>11.3128277097015</v>
      </c>
      <c r="AD5">
        <v>7.4613873770121</v>
      </c>
      <c r="AE5">
        <v>17.6776006706713</v>
      </c>
      <c r="AH5" s="1">
        <f>AVERAGE(B5:AE5)</f>
        <v>10.416946798387047</v>
      </c>
      <c r="AI5" s="1">
        <f>_xlfn.STDEV.S(B5:AE5)</f>
        <v>2.1576418886692812</v>
      </c>
    </row>
    <row r="6" spans="2:35" x14ac:dyDescent="0.25">
      <c r="B6">
        <v>18.320569853349099</v>
      </c>
      <c r="C6">
        <v>13.7109728048852</v>
      </c>
      <c r="D6">
        <v>20.087306137024999</v>
      </c>
      <c r="E6">
        <v>16.650846488409801</v>
      </c>
      <c r="F6">
        <v>14.8428964773956</v>
      </c>
      <c r="G6">
        <v>16.9748639404954</v>
      </c>
      <c r="H6">
        <v>18.3263401962374</v>
      </c>
      <c r="I6">
        <v>6.5463640003171299</v>
      </c>
      <c r="J6">
        <v>13.622644382492799</v>
      </c>
      <c r="K6">
        <v>16.245923189293102</v>
      </c>
      <c r="L6">
        <v>16.1558461635741</v>
      </c>
      <c r="M6">
        <v>17.542415119982401</v>
      </c>
      <c r="N6">
        <v>24.289044101463698</v>
      </c>
      <c r="O6">
        <v>17.660095959878699</v>
      </c>
      <c r="P6">
        <v>20.047283950573799</v>
      </c>
      <c r="Q6">
        <v>15.776843236119699</v>
      </c>
      <c r="R6">
        <v>14.1684818041605</v>
      </c>
      <c r="S6">
        <v>10.2111496298822</v>
      </c>
      <c r="T6">
        <v>13.891443099367301</v>
      </c>
      <c r="U6">
        <v>11.9224000897477</v>
      </c>
      <c r="V6">
        <v>18.047303929869202</v>
      </c>
      <c r="W6">
        <v>15.2255043158312</v>
      </c>
      <c r="X6">
        <v>19.276088664639101</v>
      </c>
      <c r="Y6">
        <v>16.159628541422201</v>
      </c>
      <c r="Z6">
        <v>18.532786239323599</v>
      </c>
      <c r="AA6">
        <v>11.427211043779</v>
      </c>
      <c r="AB6">
        <v>11.559675498427699</v>
      </c>
      <c r="AC6">
        <v>11.6594741236727</v>
      </c>
      <c r="AD6">
        <v>16.5465694238497</v>
      </c>
      <c r="AE6">
        <v>13.733017294855101</v>
      </c>
      <c r="AH6" s="1">
        <f t="shared" ref="AH6:AH7" si="0">AVERAGE(B6:AE6)</f>
        <v>15.638699656677334</v>
      </c>
      <c r="AI6" s="1">
        <f t="shared" ref="AI6:AI7" si="1">_xlfn.STDEV.S(B6:AE6)</f>
        <v>3.5317685740372324</v>
      </c>
    </row>
    <row r="7" spans="2:35" x14ac:dyDescent="0.25">
      <c r="B7">
        <v>10.3409922157597</v>
      </c>
      <c r="C7">
        <v>8.3885291637980792</v>
      </c>
      <c r="D7">
        <v>10.554218930340401</v>
      </c>
      <c r="E7">
        <v>11.4493645447681</v>
      </c>
      <c r="F7">
        <v>8.3465907359911906</v>
      </c>
      <c r="G7">
        <v>13.302426327456001</v>
      </c>
      <c r="H7">
        <v>9.8818257029024998</v>
      </c>
      <c r="I7">
        <v>8.7748368108817605</v>
      </c>
      <c r="J7">
        <v>8.4719731869952302</v>
      </c>
      <c r="K7">
        <v>9.3956335276185801</v>
      </c>
      <c r="L7">
        <v>17.253459925089299</v>
      </c>
      <c r="M7">
        <v>9.4588741698473999</v>
      </c>
      <c r="N7">
        <v>16.600384600883</v>
      </c>
      <c r="O7">
        <v>6.2291139582652901</v>
      </c>
      <c r="P7">
        <v>10.3738217818794</v>
      </c>
      <c r="Q7">
        <v>12.911495178385501</v>
      </c>
      <c r="R7">
        <v>7.6464878799660001</v>
      </c>
      <c r="S7">
        <v>10.178895749190801</v>
      </c>
      <c r="T7">
        <v>9.6158107413793399</v>
      </c>
      <c r="U7">
        <v>5.1067555166133101</v>
      </c>
      <c r="V7">
        <v>13.848842049974801</v>
      </c>
      <c r="W7">
        <v>8.1153084186464106</v>
      </c>
      <c r="X7">
        <v>11.465871426741099</v>
      </c>
      <c r="Y7">
        <v>13.277447482905099</v>
      </c>
      <c r="Z7">
        <v>13.597684767563999</v>
      </c>
      <c r="AA7">
        <v>13.1020982456164</v>
      </c>
      <c r="AB7">
        <v>11.869237318556801</v>
      </c>
      <c r="AC7">
        <v>8.1255655815547403</v>
      </c>
      <c r="AD7">
        <v>13.968788397195</v>
      </c>
      <c r="AE7">
        <v>12.6535216696138</v>
      </c>
      <c r="AH7" s="1">
        <f t="shared" si="0"/>
        <v>10.810195200212634</v>
      </c>
      <c r="AI7" s="1">
        <f t="shared" si="1"/>
        <v>2.8519500714388233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2016-06-30T10:01:03Z</dcterms:modified>
</cp:coreProperties>
</file>