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in\Documents\Github\systemSize_articlePrePub\Figures\data\boxDimensions\"/>
    </mc:Choice>
  </mc:AlternateContent>
  <xr:revisionPtr revIDLastSave="0" documentId="13_ncr:1_{A22CA454-FFE1-46A6-BFF1-FD75F40524D4}" xr6:coauthVersionLast="47" xr6:coauthVersionMax="47" xr10:uidLastSave="{00000000-0000-0000-0000-000000000000}"/>
  <bookViews>
    <workbookView xWindow="-110" yWindow="-110" windowWidth="19420" windowHeight="11500" xr2:uid="{4FFFF51F-D876-4250-BF69-3A9D8D436FBB}"/>
  </bookViews>
  <sheets>
    <sheet name="box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15" i="1"/>
  <c r="C15" i="1"/>
  <c r="D15" i="1"/>
  <c r="E15" i="1"/>
  <c r="F15" i="1"/>
  <c r="G15" i="1"/>
  <c r="H15" i="1"/>
  <c r="I15" i="1"/>
  <c r="J15" i="1"/>
  <c r="B22" i="1"/>
  <c r="C22" i="1"/>
  <c r="D22" i="1"/>
  <c r="B8" i="1"/>
</calcChain>
</file>

<file path=xl/sharedStrings.xml><?xml version="1.0" encoding="utf-8"?>
<sst xmlns="http://schemas.openxmlformats.org/spreadsheetml/2006/main" count="42" uniqueCount="10">
  <si>
    <t>System size</t>
  </si>
  <si>
    <t>Replica 1</t>
  </si>
  <si>
    <t>Replica 2</t>
  </si>
  <si>
    <t>Replica 3</t>
  </si>
  <si>
    <t>Replica 4</t>
  </si>
  <si>
    <t>x</t>
  </si>
  <si>
    <t xml:space="preserve">y </t>
  </si>
  <si>
    <t xml:space="preserve">z </t>
  </si>
  <si>
    <t>Box dimension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</si>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</sst>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0544-28CE-49AB-87B4-A5E5C3474568}">
  <dimension ref="A1:V22"/>
  <sheetViews>
    <sheetView tabSelected="1" workbookViewId="0">
      <selection activeCell="E9" sqref="E9:J15"/>
    </sheetView>
  </sheetViews>
  <sheetFormatPr defaultRowHeight="14.5" x14ac:dyDescent="0.35"/>
  <cols>
    <col min="1" max="1" width="18.08984375" customWidth="1"/>
  </cols>
  <sheetData>
    <row r="1" spans="1:22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35">
      <c r="A2" s="1" t="s">
        <v>0</v>
      </c>
      <c r="B2" s="4">
        <v>324</v>
      </c>
      <c r="C2" s="4"/>
      <c r="D2" s="4"/>
      <c r="E2" s="4">
        <v>648</v>
      </c>
      <c r="F2" s="4"/>
      <c r="G2" s="4"/>
      <c r="H2" s="4">
        <v>972</v>
      </c>
      <c r="I2" s="4"/>
      <c r="J2" s="4"/>
    </row>
    <row r="3" spans="1:22" x14ac:dyDescent="0.35">
      <c r="A3" s="1" t="s">
        <v>8</v>
      </c>
      <c r="B3" s="1" t="s">
        <v>5</v>
      </c>
      <c r="C3" s="1" t="s">
        <v>6</v>
      </c>
      <c r="D3" s="1" t="s">
        <v>7</v>
      </c>
      <c r="E3" s="1" t="s">
        <v>5</v>
      </c>
      <c r="F3" s="1" t="s">
        <v>6</v>
      </c>
      <c r="G3" s="1" t="s">
        <v>7</v>
      </c>
      <c r="H3" s="1" t="s">
        <v>5</v>
      </c>
      <c r="I3" s="1" t="s">
        <v>6</v>
      </c>
      <c r="J3" s="1" t="s">
        <v>7</v>
      </c>
    </row>
    <row r="4" spans="1:22" x14ac:dyDescent="0.35">
      <c r="A4" s="1" t="s">
        <v>1</v>
      </c>
      <c r="B4" s="1">
        <v>116.32299999999999</v>
      </c>
      <c r="C4" s="1">
        <v>116.024</v>
      </c>
      <c r="D4" s="1">
        <v>66.34</v>
      </c>
      <c r="E4" s="1">
        <v>158.584</v>
      </c>
      <c r="F4" s="1">
        <v>164.268</v>
      </c>
      <c r="G4" s="1">
        <v>66.111999999999995</v>
      </c>
      <c r="H4" s="1">
        <v>198.21</v>
      </c>
      <c r="I4" s="1">
        <v>190.45400000000001</v>
      </c>
      <c r="J4" s="1">
        <v>65.900000000000006</v>
      </c>
    </row>
    <row r="5" spans="1:22" x14ac:dyDescent="0.35">
      <c r="A5" s="1" t="s">
        <v>2</v>
      </c>
      <c r="B5" s="1">
        <v>118.467</v>
      </c>
      <c r="C5" s="1">
        <v>119.06699999999999</v>
      </c>
      <c r="D5" s="1">
        <v>65.492999999999995</v>
      </c>
      <c r="E5" s="1">
        <v>159.91499999999999</v>
      </c>
      <c r="F5" s="1">
        <v>154.01499999999999</v>
      </c>
      <c r="G5" s="1">
        <v>68.397999999999996</v>
      </c>
      <c r="H5" s="1">
        <v>196.82</v>
      </c>
      <c r="I5" s="1">
        <v>189.72</v>
      </c>
      <c r="J5" s="1">
        <v>66.631</v>
      </c>
    </row>
    <row r="6" spans="1:22" x14ac:dyDescent="0.35">
      <c r="A6" s="1" t="s">
        <v>3</v>
      </c>
      <c r="B6" s="1">
        <v>119.01600000000001</v>
      </c>
      <c r="C6" s="1">
        <v>114.61499999999999</v>
      </c>
      <c r="D6" s="1">
        <v>67.081000000000003</v>
      </c>
      <c r="E6" s="1">
        <v>156.536</v>
      </c>
      <c r="F6" s="1">
        <v>159.43600000000001</v>
      </c>
      <c r="G6" s="1">
        <v>66.549000000000007</v>
      </c>
      <c r="H6" s="1">
        <v>192.69800000000001</v>
      </c>
      <c r="I6" s="1">
        <v>197.197</v>
      </c>
      <c r="J6" s="1">
        <v>65.509</v>
      </c>
    </row>
    <row r="7" spans="1:22" x14ac:dyDescent="0.35">
      <c r="A7" s="1" t="s">
        <v>4</v>
      </c>
      <c r="B7" s="1">
        <v>117.241</v>
      </c>
      <c r="C7" s="1">
        <v>113.441</v>
      </c>
      <c r="D7" s="1">
        <v>68.093999999999994</v>
      </c>
      <c r="E7" s="1">
        <v>161.74199999999999</v>
      </c>
      <c r="F7" s="1">
        <v>158.94200000000001</v>
      </c>
      <c r="G7" s="1">
        <v>66.400000000000006</v>
      </c>
      <c r="H7" s="1">
        <v>191.791</v>
      </c>
      <c r="I7" s="1">
        <v>192.19200000000001</v>
      </c>
      <c r="J7" s="1">
        <v>66.596000000000004</v>
      </c>
    </row>
    <row r="8" spans="1:22" x14ac:dyDescent="0.35">
      <c r="A8" s="1" t="s">
        <v>9</v>
      </c>
      <c r="B8" s="1">
        <f>AVERAGE(B4:B7)</f>
        <v>117.76174999999999</v>
      </c>
      <c r="C8" s="1">
        <f t="shared" ref="C8:J8" si="0">AVERAGE(C4:C7)</f>
        <v>115.78675000000001</v>
      </c>
      <c r="D8" s="1">
        <f t="shared" si="0"/>
        <v>66.751999999999995</v>
      </c>
      <c r="E8" s="1">
        <f t="shared" si="0"/>
        <v>159.19425000000001</v>
      </c>
      <c r="F8" s="1">
        <f t="shared" si="0"/>
        <v>159.16525000000001</v>
      </c>
      <c r="G8" s="1">
        <f t="shared" si="0"/>
        <v>66.864750000000001</v>
      </c>
      <c r="H8" s="1">
        <f t="shared" si="0"/>
        <v>194.87975</v>
      </c>
      <c r="I8" s="1">
        <f t="shared" si="0"/>
        <v>192.39075</v>
      </c>
      <c r="J8" s="1">
        <f t="shared" si="0"/>
        <v>66.159000000000006</v>
      </c>
    </row>
    <row r="9" spans="1:22" x14ac:dyDescent="0.35">
      <c r="A9" s="1" t="s">
        <v>0</v>
      </c>
      <c r="B9" s="4">
        <v>1944</v>
      </c>
      <c r="C9" s="4"/>
      <c r="D9" s="4"/>
      <c r="E9" s="4">
        <v>3888</v>
      </c>
      <c r="F9" s="4"/>
      <c r="G9" s="4"/>
      <c r="H9" s="4">
        <v>7776</v>
      </c>
      <c r="I9" s="4"/>
      <c r="J9" s="4"/>
    </row>
    <row r="10" spans="1:22" x14ac:dyDescent="0.35">
      <c r="A10" s="1" t="s">
        <v>8</v>
      </c>
      <c r="B10" s="1" t="s">
        <v>5</v>
      </c>
      <c r="C10" s="1" t="s">
        <v>6</v>
      </c>
      <c r="D10" s="1" t="s">
        <v>7</v>
      </c>
      <c r="E10" s="1" t="s">
        <v>5</v>
      </c>
      <c r="F10" s="1" t="s">
        <v>6</v>
      </c>
      <c r="G10" s="1" t="s">
        <v>7</v>
      </c>
      <c r="H10" s="1" t="s">
        <v>5</v>
      </c>
      <c r="I10" s="1" t="s">
        <v>6</v>
      </c>
      <c r="J10" s="1" t="s">
        <v>7</v>
      </c>
    </row>
    <row r="11" spans="1:22" x14ac:dyDescent="0.35">
      <c r="A11" s="1" t="s">
        <v>1</v>
      </c>
      <c r="B11" s="1">
        <v>264.97800000000001</v>
      </c>
      <c r="C11" s="1">
        <v>266.779</v>
      </c>
      <c r="D11" s="1">
        <v>69.528999999999996</v>
      </c>
      <c r="E11" s="1">
        <v>367.68</v>
      </c>
      <c r="F11" s="1">
        <v>371.779</v>
      </c>
      <c r="G11" s="1">
        <v>68.215000000000003</v>
      </c>
      <c r="H11" s="1">
        <v>513.78800000000001</v>
      </c>
      <c r="I11" s="1">
        <v>511.88799999999998</v>
      </c>
      <c r="J11" s="1">
        <v>71.540000000000006</v>
      </c>
    </row>
    <row r="12" spans="1:22" x14ac:dyDescent="0.35">
      <c r="A12" s="1" t="s">
        <v>2</v>
      </c>
      <c r="B12" s="1">
        <v>263.19099999999997</v>
      </c>
      <c r="C12" s="1">
        <v>262.19</v>
      </c>
      <c r="D12" s="1">
        <v>69.072000000000003</v>
      </c>
      <c r="E12" s="1">
        <v>373.55599999999998</v>
      </c>
      <c r="F12" s="1">
        <v>369.65699999999998</v>
      </c>
      <c r="G12" s="1">
        <v>66.606999999999999</v>
      </c>
      <c r="H12" s="1">
        <v>510.024</v>
      </c>
      <c r="I12" s="1">
        <v>511.21199999999999</v>
      </c>
      <c r="J12" s="1">
        <v>71.569999999999993</v>
      </c>
    </row>
    <row r="13" spans="1:22" x14ac:dyDescent="0.35">
      <c r="A13" s="1" t="s">
        <v>3</v>
      </c>
      <c r="B13" s="1">
        <v>266.76100000000002</v>
      </c>
      <c r="C13" s="1">
        <v>266.161</v>
      </c>
      <c r="D13" s="1">
        <v>69.870999999999995</v>
      </c>
      <c r="E13" s="1">
        <v>370.87799999999999</v>
      </c>
      <c r="F13" s="1">
        <v>368.97800000000001</v>
      </c>
      <c r="G13" s="1">
        <v>70.558000000000007</v>
      </c>
      <c r="H13" s="1">
        <v>516.37300000000005</v>
      </c>
      <c r="I13" s="1">
        <v>513.173</v>
      </c>
      <c r="J13" s="1">
        <v>71.334999999999994</v>
      </c>
    </row>
    <row r="14" spans="1:22" x14ac:dyDescent="0.35">
      <c r="A14" s="1" t="s">
        <v>4</v>
      </c>
      <c r="B14" s="1">
        <v>265.56299999999999</v>
      </c>
      <c r="C14" s="1">
        <v>266.86200000000002</v>
      </c>
      <c r="D14" s="1">
        <v>68.010999999999996</v>
      </c>
      <c r="E14" s="1">
        <v>371.423</v>
      </c>
      <c r="F14" s="1">
        <v>371.22300000000001</v>
      </c>
      <c r="G14" s="1">
        <v>69.751999999999995</v>
      </c>
      <c r="H14" s="1">
        <v>515.51099999999997</v>
      </c>
      <c r="I14" s="1">
        <v>517.51099999999997</v>
      </c>
      <c r="J14" s="1">
        <v>70.89</v>
      </c>
    </row>
    <row r="15" spans="1:22" x14ac:dyDescent="0.35">
      <c r="A15" s="3" t="s">
        <v>9</v>
      </c>
      <c r="B15" s="1">
        <f>AVERAGE(B11:B14)</f>
        <v>265.12324999999998</v>
      </c>
      <c r="C15" s="1">
        <f>AVERAGE(C11:C14)</f>
        <v>265.49800000000005</v>
      </c>
      <c r="D15" s="1">
        <f>AVERAGE(D11:D14)</f>
        <v>69.120749999999987</v>
      </c>
      <c r="E15" s="3">
        <f>AVERAGE(E11:E14)</f>
        <v>370.88425000000001</v>
      </c>
      <c r="F15" s="1">
        <f>AVERAGE(F11:F14)</f>
        <v>370.40924999999999</v>
      </c>
      <c r="G15" s="1">
        <f>AVERAGE(G11:G14)</f>
        <v>68.783000000000001</v>
      </c>
      <c r="H15" s="1">
        <f>AVERAGE(H11:H14)</f>
        <v>513.92399999999998</v>
      </c>
      <c r="I15" s="1">
        <f>AVERAGE(I11:I14)</f>
        <v>513.44599999999991</v>
      </c>
      <c r="J15" s="1">
        <f>AVERAGE(J11:J14)</f>
        <v>71.333749999999995</v>
      </c>
    </row>
    <row r="16" spans="1:22" x14ac:dyDescent="0.35">
      <c r="A16" s="1" t="s">
        <v>0</v>
      </c>
      <c r="B16" s="4">
        <v>10110</v>
      </c>
      <c r="C16" s="4"/>
      <c r="D16" s="4"/>
    </row>
    <row r="17" spans="1:4" x14ac:dyDescent="0.35">
      <c r="A17" s="1" t="s">
        <v>8</v>
      </c>
      <c r="B17" s="1" t="s">
        <v>5</v>
      </c>
      <c r="C17" s="1" t="s">
        <v>6</v>
      </c>
      <c r="D17" s="1" t="s">
        <v>7</v>
      </c>
    </row>
    <row r="18" spans="1:4" x14ac:dyDescent="0.35">
      <c r="A18" s="1" t="s">
        <v>1</v>
      </c>
      <c r="B18" s="1">
        <v>585.94200000000001</v>
      </c>
      <c r="C18" s="1">
        <v>583.18399999999997</v>
      </c>
      <c r="D18" s="1">
        <v>70.644000000000005</v>
      </c>
    </row>
    <row r="19" spans="1:4" x14ac:dyDescent="0.35">
      <c r="A19" s="1" t="s">
        <v>2</v>
      </c>
      <c r="B19" s="1">
        <v>585.11900000000003</v>
      </c>
      <c r="C19" s="1">
        <v>590.41800000000001</v>
      </c>
      <c r="D19" s="1">
        <v>70.869</v>
      </c>
    </row>
    <row r="20" spans="1:4" x14ac:dyDescent="0.35">
      <c r="A20" s="1" t="s">
        <v>3</v>
      </c>
      <c r="B20" s="1">
        <v>579.70799999999997</v>
      </c>
      <c r="C20" s="1">
        <v>579.30700000000002</v>
      </c>
      <c r="D20" s="1">
        <v>72.341999999999999</v>
      </c>
    </row>
    <row r="21" spans="1:4" x14ac:dyDescent="0.35">
      <c r="A21" s="1" t="s">
        <v>4</v>
      </c>
      <c r="B21" s="1">
        <v>580.17499999999995</v>
      </c>
      <c r="C21" s="1">
        <v>580.47500000000002</v>
      </c>
      <c r="D21" s="1">
        <v>75.137</v>
      </c>
    </row>
    <row r="22" spans="1:4" x14ac:dyDescent="0.35">
      <c r="A22" s="3" t="s">
        <v>9</v>
      </c>
      <c r="B22" s="1">
        <f>AVERAGE(B18:B21)</f>
        <v>582.7360000000001</v>
      </c>
      <c r="C22" s="1">
        <f>AVERAGE(C18:C21)</f>
        <v>583.346</v>
      </c>
      <c r="D22" s="1">
        <f>AVERAGE(D18:D21)</f>
        <v>72.248000000000005</v>
      </c>
    </row>
  </sheetData>
  <mergeCells count="7">
    <mergeCell ref="B16:D16"/>
    <mergeCell ref="B2:D2"/>
    <mergeCell ref="E2:G2"/>
    <mergeCell ref="H2:J2"/>
    <mergeCell ref="B9:D9"/>
    <mergeCell ref="E9:G9"/>
    <mergeCell ref="H9:J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Poruthoor, Ashlin James</dc:creator>
  <cp:lastModifiedBy>Poruthoor, Ashlin James</cp:lastModifiedBy>
  <dcterms:created xsi:type="dcterms:W3CDTF">2024-03-01T18:21:55Z</dcterms:created>
  <dcterms:modified xsi:type="dcterms:W3CDTF">2024-03-01T20:17:59Z</dcterms:modified>
</cp:coreProperties>
</file>