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D14" i="1"/>
  <c r="E14" i="1"/>
  <c r="F14" i="1"/>
  <c r="G14" i="1"/>
  <c r="H14" i="1"/>
  <c r="I14" i="1"/>
  <c r="J14" i="1"/>
  <c r="K14" i="1"/>
  <c r="D15" i="1"/>
  <c r="E15" i="1"/>
  <c r="F15" i="1"/>
  <c r="G15" i="1"/>
  <c r="H15" i="1"/>
  <c r="I15" i="1"/>
  <c r="J15" i="1"/>
  <c r="K15" i="1"/>
  <c r="D16" i="1"/>
  <c r="E16" i="1"/>
  <c r="F16" i="1"/>
  <c r="G16" i="1"/>
  <c r="H16" i="1"/>
  <c r="I16" i="1"/>
  <c r="J16" i="1"/>
  <c r="K16" i="1"/>
  <c r="D17" i="1"/>
  <c r="E17" i="1"/>
  <c r="F17" i="1"/>
  <c r="G17" i="1"/>
  <c r="H17" i="1"/>
  <c r="I17" i="1"/>
  <c r="J17" i="1"/>
  <c r="K17" i="1"/>
  <c r="D18" i="1"/>
  <c r="E18" i="1"/>
  <c r="F18" i="1"/>
  <c r="G18" i="1"/>
  <c r="H18" i="1"/>
  <c r="I18" i="1"/>
  <c r="J18" i="1"/>
  <c r="K18" i="1"/>
  <c r="D19" i="1"/>
  <c r="E19" i="1"/>
  <c r="F19" i="1"/>
  <c r="G19" i="1"/>
  <c r="H19" i="1"/>
  <c r="I19" i="1"/>
  <c r="J19" i="1"/>
  <c r="K19" i="1"/>
  <c r="D20" i="1"/>
  <c r="E20" i="1"/>
  <c r="F20" i="1"/>
  <c r="G20" i="1"/>
  <c r="H20" i="1"/>
  <c r="I20" i="1"/>
  <c r="J20" i="1"/>
  <c r="K20" i="1"/>
  <c r="D21" i="1"/>
  <c r="E21" i="1"/>
  <c r="F21" i="1"/>
  <c r="G21" i="1"/>
  <c r="H21" i="1"/>
  <c r="I21" i="1"/>
  <c r="J21" i="1"/>
  <c r="K21" i="1"/>
  <c r="D22" i="1"/>
  <c r="E22" i="1"/>
  <c r="F22" i="1"/>
  <c r="G22" i="1"/>
  <c r="H22" i="1"/>
  <c r="I22" i="1"/>
  <c r="J22" i="1"/>
  <c r="K22" i="1"/>
  <c r="D23" i="1"/>
  <c r="E23" i="1"/>
  <c r="F23" i="1"/>
  <c r="G23" i="1"/>
  <c r="H23" i="1"/>
  <c r="I23" i="1"/>
  <c r="J23" i="1"/>
  <c r="K23" i="1"/>
  <c r="D24" i="1"/>
  <c r="E24" i="1"/>
  <c r="F24" i="1"/>
  <c r="G24" i="1"/>
  <c r="H24" i="1"/>
  <c r="I24" i="1"/>
  <c r="J24" i="1"/>
  <c r="K24" i="1"/>
  <c r="D25" i="1"/>
  <c r="E25" i="1"/>
  <c r="F25" i="1"/>
  <c r="G25" i="1"/>
  <c r="H25" i="1"/>
  <c r="I25" i="1"/>
  <c r="J25" i="1"/>
  <c r="K25" i="1"/>
  <c r="D26" i="1"/>
  <c r="E26" i="1"/>
  <c r="F26" i="1"/>
  <c r="G26" i="1"/>
  <c r="H26" i="1"/>
  <c r="I26" i="1"/>
  <c r="J26" i="1"/>
  <c r="K26" i="1"/>
  <c r="D27" i="1"/>
  <c r="E27" i="1"/>
  <c r="F27" i="1"/>
  <c r="G27" i="1"/>
  <c r="H27" i="1"/>
  <c r="I27" i="1"/>
  <c r="J27" i="1"/>
  <c r="K27" i="1"/>
  <c r="D28" i="1"/>
  <c r="E28" i="1"/>
  <c r="F28" i="1"/>
  <c r="G28" i="1"/>
  <c r="H28" i="1"/>
  <c r="I28" i="1"/>
  <c r="J28" i="1"/>
  <c r="K28" i="1"/>
  <c r="D29" i="1"/>
  <c r="E29" i="1"/>
  <c r="F29" i="1"/>
  <c r="G29" i="1"/>
  <c r="H29" i="1"/>
  <c r="I29" i="1"/>
  <c r="J29" i="1"/>
  <c r="K29" i="1"/>
  <c r="D30" i="1"/>
  <c r="E30" i="1"/>
  <c r="F30" i="1"/>
  <c r="G30" i="1"/>
  <c r="H30" i="1"/>
  <c r="I30" i="1"/>
  <c r="J30" i="1"/>
  <c r="K30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J32" i="1"/>
  <c r="K32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J34" i="1"/>
  <c r="K34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J36" i="1"/>
  <c r="K36" i="1"/>
  <c r="D37" i="1"/>
  <c r="E37" i="1"/>
  <c r="F37" i="1"/>
  <c r="G37" i="1"/>
  <c r="H37" i="1"/>
  <c r="I37" i="1"/>
  <c r="J37" i="1"/>
  <c r="K37" i="1"/>
  <c r="D38" i="1"/>
  <c r="E38" i="1"/>
  <c r="F38" i="1"/>
  <c r="G38" i="1"/>
  <c r="H38" i="1"/>
  <c r="I38" i="1"/>
  <c r="J38" i="1"/>
  <c r="K38" i="1"/>
  <c r="D39" i="1"/>
  <c r="E39" i="1"/>
  <c r="F39" i="1"/>
  <c r="G39" i="1"/>
  <c r="H39" i="1"/>
  <c r="I39" i="1"/>
  <c r="J39" i="1"/>
  <c r="K39" i="1"/>
  <c r="D40" i="1"/>
  <c r="E40" i="1"/>
  <c r="F40" i="1"/>
  <c r="G40" i="1"/>
  <c r="H40" i="1"/>
  <c r="I40" i="1"/>
  <c r="J40" i="1"/>
  <c r="K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D45" i="1"/>
  <c r="E45" i="1"/>
  <c r="F45" i="1"/>
  <c r="G45" i="1"/>
  <c r="H45" i="1"/>
  <c r="I45" i="1"/>
  <c r="J45" i="1"/>
  <c r="K45" i="1"/>
  <c r="D46" i="1"/>
  <c r="E46" i="1"/>
  <c r="F46" i="1"/>
  <c r="G46" i="1"/>
  <c r="H46" i="1"/>
  <c r="I46" i="1"/>
  <c r="J46" i="1"/>
  <c r="K46" i="1"/>
  <c r="D47" i="1"/>
  <c r="E47" i="1"/>
  <c r="F47" i="1"/>
  <c r="G47" i="1"/>
  <c r="H47" i="1"/>
  <c r="I47" i="1"/>
  <c r="J47" i="1"/>
  <c r="K47" i="1"/>
  <c r="D48" i="1"/>
  <c r="E48" i="1"/>
  <c r="F48" i="1"/>
  <c r="G48" i="1"/>
  <c r="H48" i="1"/>
  <c r="I48" i="1"/>
  <c r="J48" i="1"/>
  <c r="K48" i="1"/>
  <c r="D49" i="1"/>
  <c r="E49" i="1"/>
  <c r="F49" i="1"/>
  <c r="G49" i="1"/>
  <c r="H49" i="1"/>
  <c r="I49" i="1"/>
  <c r="J49" i="1"/>
  <c r="K49" i="1"/>
  <c r="D50" i="1"/>
  <c r="E50" i="1"/>
  <c r="F50" i="1"/>
  <c r="G50" i="1"/>
  <c r="H50" i="1"/>
  <c r="I50" i="1"/>
  <c r="J50" i="1"/>
  <c r="K50" i="1"/>
  <c r="D51" i="1"/>
  <c r="E51" i="1"/>
  <c r="F51" i="1"/>
  <c r="G51" i="1"/>
  <c r="H51" i="1"/>
  <c r="I51" i="1"/>
  <c r="J51" i="1"/>
  <c r="K51" i="1"/>
  <c r="D52" i="1"/>
  <c r="E52" i="1"/>
  <c r="F52" i="1"/>
  <c r="G52" i="1"/>
  <c r="H52" i="1"/>
  <c r="I52" i="1"/>
  <c r="J52" i="1"/>
  <c r="K52" i="1"/>
  <c r="D53" i="1"/>
  <c r="E53" i="1"/>
  <c r="F53" i="1"/>
  <c r="G53" i="1"/>
  <c r="H53" i="1"/>
  <c r="I53" i="1"/>
  <c r="J53" i="1"/>
  <c r="K53" i="1"/>
  <c r="D54" i="1"/>
  <c r="E54" i="1"/>
  <c r="F54" i="1"/>
  <c r="G54" i="1"/>
  <c r="H54" i="1"/>
  <c r="I54" i="1"/>
  <c r="J54" i="1"/>
  <c r="K54" i="1"/>
  <c r="D55" i="1"/>
  <c r="E55" i="1"/>
  <c r="F55" i="1"/>
  <c r="G55" i="1"/>
  <c r="H55" i="1"/>
  <c r="I55" i="1"/>
  <c r="J55" i="1"/>
  <c r="K55" i="1"/>
  <c r="D56" i="1"/>
  <c r="E56" i="1"/>
  <c r="F56" i="1"/>
  <c r="G56" i="1"/>
  <c r="H56" i="1"/>
  <c r="I56" i="1"/>
  <c r="J56" i="1"/>
  <c r="K56" i="1"/>
  <c r="D57" i="1"/>
  <c r="E57" i="1"/>
  <c r="F57" i="1"/>
  <c r="G57" i="1"/>
  <c r="H57" i="1"/>
  <c r="I57" i="1"/>
  <c r="J57" i="1"/>
  <c r="K57" i="1"/>
  <c r="D58" i="1"/>
  <c r="E58" i="1"/>
  <c r="F58" i="1"/>
  <c r="G58" i="1"/>
  <c r="H58" i="1"/>
  <c r="I58" i="1"/>
  <c r="J58" i="1"/>
  <c r="K58" i="1"/>
  <c r="D59" i="1"/>
  <c r="E59" i="1"/>
  <c r="F59" i="1"/>
  <c r="G59" i="1"/>
  <c r="H59" i="1"/>
  <c r="I59" i="1"/>
  <c r="J59" i="1"/>
  <c r="K59" i="1"/>
  <c r="D60" i="1"/>
  <c r="E60" i="1"/>
  <c r="F60" i="1"/>
  <c r="G60" i="1"/>
  <c r="H60" i="1"/>
  <c r="I60" i="1"/>
  <c r="J60" i="1"/>
  <c r="K60" i="1"/>
  <c r="D61" i="1"/>
  <c r="E61" i="1"/>
  <c r="F61" i="1"/>
  <c r="G61" i="1"/>
  <c r="H61" i="1"/>
  <c r="I61" i="1"/>
  <c r="J61" i="1"/>
  <c r="K61" i="1"/>
  <c r="D62" i="1"/>
  <c r="E62" i="1"/>
  <c r="F62" i="1"/>
  <c r="G62" i="1"/>
  <c r="H62" i="1"/>
  <c r="I62" i="1"/>
  <c r="J62" i="1"/>
  <c r="K62" i="1"/>
  <c r="D63" i="1"/>
  <c r="E63" i="1"/>
  <c r="F63" i="1"/>
  <c r="G63" i="1"/>
  <c r="H63" i="1"/>
  <c r="I63" i="1"/>
  <c r="J63" i="1"/>
  <c r="K63" i="1"/>
  <c r="D64" i="1"/>
  <c r="E64" i="1"/>
  <c r="F64" i="1"/>
  <c r="G64" i="1"/>
  <c r="H64" i="1"/>
  <c r="I64" i="1"/>
  <c r="J64" i="1"/>
  <c r="K64" i="1"/>
  <c r="D65" i="1"/>
  <c r="E65" i="1"/>
  <c r="F65" i="1"/>
  <c r="G65" i="1"/>
  <c r="H65" i="1"/>
  <c r="I65" i="1"/>
  <c r="J65" i="1"/>
  <c r="K65" i="1"/>
  <c r="D66" i="1"/>
  <c r="E66" i="1"/>
  <c r="F66" i="1"/>
  <c r="G66" i="1"/>
  <c r="H66" i="1"/>
  <c r="I66" i="1"/>
  <c r="J66" i="1"/>
  <c r="K66" i="1"/>
  <c r="D67" i="1"/>
  <c r="E67" i="1"/>
  <c r="F67" i="1"/>
  <c r="G67" i="1"/>
  <c r="H67" i="1"/>
  <c r="I67" i="1"/>
  <c r="J67" i="1"/>
  <c r="K67" i="1"/>
  <c r="D68" i="1"/>
  <c r="E68" i="1"/>
  <c r="F68" i="1"/>
  <c r="G68" i="1"/>
  <c r="H68" i="1"/>
  <c r="I68" i="1"/>
  <c r="J68" i="1"/>
  <c r="K68" i="1"/>
  <c r="D69" i="1"/>
  <c r="E69" i="1"/>
  <c r="F69" i="1"/>
  <c r="G69" i="1"/>
  <c r="H69" i="1"/>
  <c r="I69" i="1"/>
  <c r="J69" i="1"/>
  <c r="K69" i="1"/>
  <c r="D70" i="1"/>
  <c r="E70" i="1"/>
  <c r="F70" i="1"/>
  <c r="G70" i="1"/>
  <c r="H70" i="1"/>
  <c r="I70" i="1"/>
  <c r="J70" i="1"/>
  <c r="K70" i="1"/>
  <c r="D71" i="1"/>
  <c r="E71" i="1"/>
  <c r="F71" i="1"/>
  <c r="G71" i="1"/>
  <c r="H71" i="1"/>
  <c r="I71" i="1"/>
  <c r="J71" i="1"/>
  <c r="K71" i="1"/>
  <c r="D72" i="1"/>
  <c r="E72" i="1"/>
  <c r="F72" i="1"/>
  <c r="G72" i="1"/>
  <c r="H72" i="1"/>
  <c r="I72" i="1"/>
  <c r="J72" i="1"/>
  <c r="K72" i="1"/>
  <c r="D73" i="1"/>
  <c r="E73" i="1"/>
  <c r="F73" i="1"/>
  <c r="G73" i="1"/>
  <c r="H73" i="1"/>
  <c r="I73" i="1"/>
  <c r="J73" i="1"/>
  <c r="K73" i="1"/>
  <c r="D74" i="1"/>
  <c r="E74" i="1"/>
  <c r="F74" i="1"/>
  <c r="G74" i="1"/>
  <c r="H74" i="1"/>
  <c r="I74" i="1"/>
  <c r="J74" i="1"/>
  <c r="K74" i="1"/>
  <c r="D75" i="1"/>
  <c r="E75" i="1"/>
  <c r="F75" i="1"/>
  <c r="G75" i="1"/>
  <c r="H75" i="1"/>
  <c r="I75" i="1"/>
  <c r="J75" i="1"/>
  <c r="K75" i="1"/>
  <c r="D76" i="1"/>
  <c r="E76" i="1"/>
  <c r="F76" i="1"/>
  <c r="G76" i="1"/>
  <c r="H76" i="1"/>
  <c r="I76" i="1"/>
  <c r="J76" i="1"/>
  <c r="K76" i="1"/>
  <c r="D77" i="1"/>
  <c r="E77" i="1"/>
  <c r="F77" i="1"/>
  <c r="G77" i="1"/>
  <c r="H77" i="1"/>
  <c r="I77" i="1"/>
  <c r="J77" i="1"/>
  <c r="K77" i="1"/>
  <c r="D78" i="1"/>
  <c r="E78" i="1"/>
  <c r="F78" i="1"/>
  <c r="G78" i="1"/>
  <c r="H78" i="1"/>
  <c r="I78" i="1"/>
  <c r="J78" i="1"/>
  <c r="K78" i="1"/>
  <c r="D79" i="1"/>
  <c r="E79" i="1"/>
  <c r="F79" i="1"/>
  <c r="G79" i="1"/>
  <c r="H79" i="1"/>
  <c r="I79" i="1"/>
  <c r="J79" i="1"/>
  <c r="K79" i="1"/>
  <c r="D80" i="1"/>
  <c r="E80" i="1"/>
  <c r="F80" i="1"/>
  <c r="G80" i="1"/>
  <c r="H80" i="1"/>
  <c r="I80" i="1"/>
  <c r="J80" i="1"/>
  <c r="K80" i="1"/>
  <c r="D81" i="1"/>
  <c r="E81" i="1"/>
  <c r="F81" i="1"/>
  <c r="G81" i="1"/>
  <c r="H81" i="1"/>
  <c r="I81" i="1"/>
  <c r="J81" i="1"/>
  <c r="K81" i="1"/>
  <c r="D82" i="1"/>
  <c r="E82" i="1"/>
  <c r="F82" i="1"/>
  <c r="G82" i="1"/>
  <c r="H82" i="1"/>
  <c r="I82" i="1"/>
  <c r="J82" i="1"/>
  <c r="K82" i="1"/>
  <c r="D83" i="1"/>
  <c r="E83" i="1"/>
  <c r="F83" i="1"/>
  <c r="G83" i="1"/>
  <c r="H83" i="1"/>
  <c r="I83" i="1"/>
  <c r="J83" i="1"/>
  <c r="K83" i="1"/>
  <c r="D84" i="1"/>
  <c r="E84" i="1"/>
  <c r="F84" i="1"/>
  <c r="G84" i="1"/>
  <c r="H84" i="1"/>
  <c r="I84" i="1"/>
  <c r="J84" i="1"/>
  <c r="K84" i="1"/>
  <c r="D85" i="1"/>
  <c r="E85" i="1"/>
  <c r="F85" i="1"/>
  <c r="G85" i="1"/>
  <c r="H85" i="1"/>
  <c r="I85" i="1"/>
  <c r="J85" i="1"/>
  <c r="K85" i="1"/>
  <c r="D86" i="1"/>
  <c r="E86" i="1"/>
  <c r="F86" i="1"/>
  <c r="G86" i="1"/>
  <c r="H86" i="1"/>
  <c r="I86" i="1"/>
  <c r="J86" i="1"/>
  <c r="K86" i="1"/>
  <c r="D87" i="1"/>
  <c r="E87" i="1"/>
  <c r="F87" i="1"/>
  <c r="G87" i="1"/>
  <c r="H87" i="1"/>
  <c r="I87" i="1"/>
  <c r="J87" i="1"/>
  <c r="K87" i="1"/>
  <c r="D88" i="1"/>
  <c r="E88" i="1"/>
  <c r="F88" i="1"/>
  <c r="G88" i="1"/>
  <c r="H88" i="1"/>
  <c r="I88" i="1"/>
  <c r="J88" i="1"/>
  <c r="K88" i="1"/>
  <c r="D89" i="1"/>
  <c r="E89" i="1"/>
  <c r="F89" i="1"/>
  <c r="G89" i="1"/>
  <c r="H89" i="1"/>
  <c r="I89" i="1"/>
  <c r="J89" i="1"/>
  <c r="K89" i="1"/>
  <c r="D90" i="1"/>
  <c r="E90" i="1"/>
  <c r="F90" i="1"/>
  <c r="G90" i="1"/>
  <c r="H90" i="1"/>
  <c r="I90" i="1"/>
  <c r="J90" i="1"/>
  <c r="K90" i="1"/>
  <c r="D91" i="1"/>
  <c r="E91" i="1"/>
  <c r="F91" i="1"/>
  <c r="G91" i="1"/>
  <c r="H91" i="1"/>
  <c r="I91" i="1"/>
  <c r="J91" i="1"/>
  <c r="K91" i="1"/>
  <c r="D92" i="1"/>
  <c r="E92" i="1"/>
  <c r="F92" i="1"/>
  <c r="G92" i="1"/>
  <c r="H92" i="1"/>
  <c r="I92" i="1"/>
  <c r="J92" i="1"/>
  <c r="K92" i="1"/>
  <c r="D93" i="1"/>
  <c r="E93" i="1"/>
  <c r="F93" i="1"/>
  <c r="G93" i="1"/>
  <c r="H93" i="1"/>
  <c r="I93" i="1"/>
  <c r="J93" i="1"/>
  <c r="K93" i="1"/>
  <c r="D94" i="1"/>
  <c r="E94" i="1"/>
  <c r="F94" i="1"/>
  <c r="G94" i="1"/>
  <c r="H94" i="1"/>
  <c r="I94" i="1"/>
  <c r="J94" i="1"/>
  <c r="K94" i="1"/>
  <c r="D95" i="1"/>
  <c r="E95" i="1"/>
  <c r="F95" i="1"/>
  <c r="G95" i="1"/>
  <c r="H95" i="1"/>
  <c r="I95" i="1"/>
  <c r="J95" i="1"/>
  <c r="K95" i="1"/>
  <c r="D96" i="1"/>
  <c r="E96" i="1"/>
  <c r="F96" i="1"/>
  <c r="G96" i="1"/>
  <c r="H96" i="1"/>
  <c r="I96" i="1"/>
  <c r="J96" i="1"/>
  <c r="K96" i="1"/>
  <c r="D97" i="1"/>
  <c r="E97" i="1"/>
  <c r="F97" i="1"/>
  <c r="G97" i="1"/>
  <c r="H97" i="1"/>
  <c r="I97" i="1"/>
  <c r="J97" i="1"/>
  <c r="K97" i="1"/>
  <c r="D98" i="1"/>
  <c r="E98" i="1"/>
  <c r="F98" i="1"/>
  <c r="G98" i="1"/>
  <c r="H98" i="1"/>
  <c r="I98" i="1"/>
  <c r="J98" i="1"/>
  <c r="K98" i="1"/>
  <c r="D99" i="1"/>
  <c r="E99" i="1"/>
  <c r="F99" i="1"/>
  <c r="G99" i="1"/>
  <c r="H99" i="1"/>
  <c r="I99" i="1"/>
  <c r="J99" i="1"/>
  <c r="K99" i="1"/>
  <c r="D100" i="1"/>
  <c r="E100" i="1"/>
  <c r="F100" i="1"/>
  <c r="G100" i="1"/>
  <c r="H100" i="1"/>
  <c r="I100" i="1"/>
  <c r="J100" i="1"/>
  <c r="K100" i="1"/>
  <c r="D101" i="1"/>
  <c r="E101" i="1"/>
  <c r="F101" i="1"/>
  <c r="G101" i="1"/>
  <c r="H101" i="1"/>
  <c r="I101" i="1"/>
  <c r="J101" i="1"/>
  <c r="K101" i="1"/>
  <c r="D102" i="1"/>
  <c r="E102" i="1"/>
  <c r="F102" i="1"/>
  <c r="G102" i="1"/>
  <c r="H102" i="1"/>
  <c r="I102" i="1"/>
  <c r="J102" i="1"/>
  <c r="K102" i="1"/>
  <c r="D103" i="1"/>
  <c r="E103" i="1"/>
  <c r="F103" i="1"/>
  <c r="G103" i="1"/>
  <c r="H103" i="1"/>
  <c r="I103" i="1"/>
  <c r="J103" i="1"/>
  <c r="K103" i="1"/>
  <c r="D104" i="1"/>
  <c r="E104" i="1"/>
  <c r="F104" i="1"/>
  <c r="G104" i="1"/>
  <c r="H104" i="1"/>
  <c r="I104" i="1"/>
  <c r="J104" i="1"/>
  <c r="K104" i="1"/>
  <c r="D105" i="1"/>
  <c r="E105" i="1"/>
  <c r="F105" i="1"/>
  <c r="G105" i="1"/>
  <c r="H105" i="1"/>
  <c r="I105" i="1"/>
  <c r="J105" i="1"/>
  <c r="K105" i="1"/>
  <c r="D106" i="1"/>
  <c r="E106" i="1"/>
  <c r="F106" i="1"/>
  <c r="G106" i="1"/>
  <c r="H106" i="1"/>
  <c r="I106" i="1"/>
  <c r="J106" i="1"/>
  <c r="K106" i="1"/>
  <c r="D107" i="1"/>
  <c r="E107" i="1"/>
  <c r="F107" i="1"/>
  <c r="G107" i="1"/>
  <c r="H107" i="1"/>
  <c r="I107" i="1"/>
  <c r="J107" i="1"/>
  <c r="K107" i="1"/>
  <c r="D108" i="1"/>
  <c r="E108" i="1"/>
  <c r="F108" i="1"/>
  <c r="G108" i="1"/>
  <c r="H108" i="1"/>
  <c r="I108" i="1"/>
  <c r="J108" i="1"/>
  <c r="K108" i="1"/>
  <c r="D109" i="1"/>
  <c r="E109" i="1"/>
  <c r="F109" i="1"/>
  <c r="G109" i="1"/>
  <c r="H109" i="1"/>
  <c r="I109" i="1"/>
  <c r="J109" i="1"/>
  <c r="K109" i="1"/>
  <c r="D110" i="1"/>
  <c r="E110" i="1"/>
  <c r="F110" i="1"/>
  <c r="G110" i="1"/>
  <c r="H110" i="1"/>
  <c r="I110" i="1"/>
  <c r="J110" i="1"/>
  <c r="K110" i="1"/>
  <c r="D111" i="1"/>
  <c r="E111" i="1"/>
  <c r="F111" i="1"/>
  <c r="G111" i="1"/>
  <c r="H111" i="1"/>
  <c r="I111" i="1"/>
  <c r="J111" i="1"/>
  <c r="K111" i="1"/>
  <c r="D112" i="1"/>
  <c r="E112" i="1"/>
  <c r="F112" i="1"/>
  <c r="G112" i="1"/>
  <c r="H112" i="1"/>
  <c r="I112" i="1"/>
  <c r="J112" i="1"/>
  <c r="K112" i="1"/>
  <c r="D113" i="1"/>
  <c r="E113" i="1"/>
  <c r="F113" i="1"/>
  <c r="G113" i="1"/>
  <c r="H113" i="1"/>
  <c r="I113" i="1"/>
  <c r="J113" i="1"/>
  <c r="K113" i="1"/>
  <c r="D114" i="1"/>
  <c r="E114" i="1"/>
  <c r="F114" i="1"/>
  <c r="G114" i="1"/>
  <c r="H114" i="1"/>
  <c r="I114" i="1"/>
  <c r="J114" i="1"/>
  <c r="K114" i="1"/>
  <c r="D115" i="1"/>
  <c r="E115" i="1"/>
  <c r="F115" i="1"/>
  <c r="G115" i="1"/>
  <c r="H115" i="1"/>
  <c r="I115" i="1"/>
  <c r="J115" i="1"/>
  <c r="K115" i="1"/>
  <c r="D116" i="1"/>
  <c r="E116" i="1"/>
  <c r="F116" i="1"/>
  <c r="G116" i="1"/>
  <c r="H116" i="1"/>
  <c r="I116" i="1"/>
  <c r="J116" i="1"/>
  <c r="K116" i="1"/>
  <c r="D117" i="1"/>
  <c r="E117" i="1"/>
  <c r="F117" i="1"/>
  <c r="G117" i="1"/>
  <c r="H117" i="1"/>
  <c r="I117" i="1"/>
  <c r="J117" i="1"/>
  <c r="K117" i="1"/>
  <c r="D118" i="1"/>
  <c r="E118" i="1"/>
  <c r="F118" i="1"/>
  <c r="G118" i="1"/>
  <c r="H118" i="1"/>
  <c r="I118" i="1"/>
  <c r="J118" i="1"/>
  <c r="K118" i="1"/>
  <c r="D119" i="1"/>
  <c r="E119" i="1"/>
  <c r="F119" i="1"/>
  <c r="G119" i="1"/>
  <c r="H119" i="1"/>
  <c r="I119" i="1"/>
  <c r="J119" i="1"/>
  <c r="K119" i="1"/>
  <c r="D120" i="1"/>
  <c r="E120" i="1"/>
  <c r="F120" i="1"/>
  <c r="G120" i="1"/>
  <c r="H120" i="1"/>
  <c r="I120" i="1"/>
  <c r="J120" i="1"/>
  <c r="K120" i="1"/>
  <c r="D121" i="1"/>
  <c r="E121" i="1"/>
  <c r="F121" i="1"/>
  <c r="G121" i="1"/>
  <c r="H121" i="1"/>
  <c r="I121" i="1"/>
  <c r="J121" i="1"/>
  <c r="K121" i="1"/>
  <c r="D122" i="1"/>
  <c r="E122" i="1"/>
  <c r="F122" i="1"/>
  <c r="G122" i="1"/>
  <c r="H122" i="1"/>
  <c r="I122" i="1"/>
  <c r="J122" i="1"/>
  <c r="K122" i="1"/>
  <c r="D123" i="1"/>
  <c r="E123" i="1"/>
  <c r="F123" i="1"/>
  <c r="G123" i="1"/>
  <c r="H123" i="1"/>
  <c r="I123" i="1"/>
  <c r="J123" i="1"/>
  <c r="K123" i="1"/>
  <c r="D124" i="1"/>
  <c r="E124" i="1"/>
  <c r="F124" i="1"/>
  <c r="G124" i="1"/>
  <c r="H124" i="1"/>
  <c r="I124" i="1"/>
  <c r="J124" i="1"/>
  <c r="K124" i="1"/>
  <c r="D125" i="1"/>
  <c r="E125" i="1"/>
  <c r="F125" i="1"/>
  <c r="G125" i="1"/>
  <c r="H125" i="1"/>
  <c r="I125" i="1"/>
  <c r="J125" i="1"/>
  <c r="K125" i="1"/>
  <c r="D126" i="1"/>
  <c r="E126" i="1"/>
  <c r="F126" i="1"/>
  <c r="G126" i="1"/>
  <c r="H126" i="1"/>
  <c r="I126" i="1"/>
  <c r="J126" i="1"/>
  <c r="K126" i="1"/>
  <c r="D127" i="1"/>
  <c r="E127" i="1"/>
  <c r="F127" i="1"/>
  <c r="G127" i="1"/>
  <c r="H127" i="1"/>
  <c r="I127" i="1"/>
  <c r="J127" i="1"/>
  <c r="K127" i="1"/>
  <c r="D128" i="1"/>
  <c r="E128" i="1"/>
  <c r="F128" i="1"/>
  <c r="G128" i="1"/>
  <c r="H128" i="1"/>
  <c r="I128" i="1"/>
  <c r="J128" i="1"/>
  <c r="K128" i="1"/>
  <c r="D129" i="1"/>
  <c r="E129" i="1"/>
  <c r="F129" i="1"/>
  <c r="G129" i="1"/>
  <c r="H129" i="1"/>
  <c r="I129" i="1"/>
  <c r="J129" i="1"/>
  <c r="K129" i="1"/>
  <c r="D130" i="1"/>
  <c r="E130" i="1"/>
  <c r="F130" i="1"/>
  <c r="G130" i="1"/>
  <c r="H130" i="1"/>
  <c r="I130" i="1"/>
  <c r="J130" i="1"/>
  <c r="K130" i="1"/>
  <c r="D131" i="1"/>
  <c r="E131" i="1"/>
  <c r="F131" i="1"/>
  <c r="G131" i="1"/>
  <c r="H131" i="1"/>
  <c r="I131" i="1"/>
  <c r="J131" i="1"/>
  <c r="K131" i="1"/>
  <c r="D132" i="1"/>
  <c r="E132" i="1"/>
  <c r="F132" i="1"/>
  <c r="G132" i="1"/>
  <c r="H132" i="1"/>
  <c r="I132" i="1"/>
  <c r="J132" i="1"/>
  <c r="K132" i="1"/>
  <c r="D133" i="1"/>
  <c r="E133" i="1"/>
  <c r="F133" i="1"/>
  <c r="G133" i="1"/>
  <c r="H133" i="1"/>
  <c r="I133" i="1"/>
  <c r="J133" i="1"/>
  <c r="K133" i="1"/>
  <c r="D134" i="1"/>
  <c r="E134" i="1"/>
  <c r="F134" i="1"/>
  <c r="G134" i="1"/>
  <c r="H134" i="1"/>
  <c r="I134" i="1"/>
  <c r="J134" i="1"/>
  <c r="K134" i="1"/>
  <c r="D135" i="1"/>
  <c r="E135" i="1"/>
  <c r="F135" i="1"/>
  <c r="G135" i="1"/>
  <c r="H135" i="1"/>
  <c r="I135" i="1"/>
  <c r="J135" i="1"/>
  <c r="K135" i="1"/>
  <c r="D136" i="1"/>
  <c r="E136" i="1"/>
  <c r="F136" i="1"/>
  <c r="G136" i="1"/>
  <c r="H136" i="1"/>
  <c r="I136" i="1"/>
  <c r="J136" i="1"/>
  <c r="K136" i="1"/>
  <c r="D137" i="1"/>
  <c r="E137" i="1"/>
  <c r="F137" i="1"/>
  <c r="G137" i="1"/>
  <c r="H137" i="1"/>
  <c r="I137" i="1"/>
  <c r="J137" i="1"/>
  <c r="K137" i="1"/>
  <c r="D138" i="1"/>
  <c r="E138" i="1"/>
  <c r="F138" i="1"/>
  <c r="G138" i="1"/>
  <c r="H138" i="1"/>
  <c r="I138" i="1"/>
  <c r="J138" i="1"/>
  <c r="K138" i="1"/>
  <c r="D139" i="1"/>
  <c r="E139" i="1"/>
  <c r="F139" i="1"/>
  <c r="G139" i="1"/>
  <c r="H139" i="1"/>
  <c r="I139" i="1"/>
  <c r="J139" i="1"/>
  <c r="K139" i="1"/>
  <c r="D140" i="1"/>
  <c r="E140" i="1"/>
  <c r="F140" i="1"/>
  <c r="G140" i="1"/>
  <c r="H140" i="1"/>
  <c r="I140" i="1"/>
  <c r="J140" i="1"/>
  <c r="K140" i="1"/>
  <c r="D141" i="1"/>
  <c r="E141" i="1"/>
  <c r="F141" i="1"/>
  <c r="G141" i="1"/>
  <c r="H141" i="1"/>
  <c r="I141" i="1"/>
  <c r="J141" i="1"/>
  <c r="K141" i="1"/>
  <c r="D142" i="1"/>
  <c r="E142" i="1"/>
  <c r="F142" i="1"/>
  <c r="G142" i="1"/>
  <c r="H142" i="1"/>
  <c r="I142" i="1"/>
  <c r="J142" i="1"/>
  <c r="K142" i="1"/>
  <c r="D143" i="1"/>
  <c r="E143" i="1"/>
  <c r="F143" i="1"/>
  <c r="G143" i="1"/>
  <c r="H143" i="1"/>
  <c r="I143" i="1"/>
  <c r="J143" i="1"/>
  <c r="K143" i="1"/>
  <c r="D144" i="1"/>
  <c r="E144" i="1"/>
  <c r="F144" i="1"/>
  <c r="G144" i="1"/>
  <c r="H144" i="1"/>
  <c r="I144" i="1"/>
  <c r="J144" i="1"/>
  <c r="K144" i="1"/>
  <c r="D145" i="1"/>
  <c r="E145" i="1"/>
  <c r="F145" i="1"/>
  <c r="G145" i="1"/>
  <c r="H145" i="1"/>
  <c r="I145" i="1"/>
  <c r="J145" i="1"/>
  <c r="K145" i="1"/>
  <c r="D146" i="1"/>
  <c r="E146" i="1"/>
  <c r="F146" i="1"/>
  <c r="G146" i="1"/>
  <c r="H146" i="1"/>
  <c r="I146" i="1"/>
  <c r="J146" i="1"/>
  <c r="K146" i="1"/>
  <c r="D147" i="1"/>
  <c r="E147" i="1"/>
  <c r="F147" i="1"/>
  <c r="G147" i="1"/>
  <c r="H147" i="1"/>
  <c r="I147" i="1"/>
  <c r="J147" i="1"/>
  <c r="K147" i="1"/>
  <c r="D148" i="1"/>
  <c r="E148" i="1"/>
  <c r="F148" i="1"/>
  <c r="G148" i="1"/>
  <c r="H148" i="1"/>
  <c r="I148" i="1"/>
  <c r="J148" i="1"/>
  <c r="K148" i="1"/>
  <c r="D149" i="1"/>
  <c r="E149" i="1"/>
  <c r="F149" i="1"/>
  <c r="G149" i="1"/>
  <c r="H149" i="1"/>
  <c r="I149" i="1"/>
  <c r="J149" i="1"/>
  <c r="K149" i="1"/>
  <c r="D150" i="1"/>
  <c r="E150" i="1"/>
  <c r="F150" i="1"/>
  <c r="G150" i="1"/>
  <c r="H150" i="1"/>
  <c r="I150" i="1"/>
  <c r="J150" i="1"/>
  <c r="K150" i="1"/>
  <c r="D151" i="1"/>
  <c r="E151" i="1"/>
  <c r="F151" i="1"/>
  <c r="G151" i="1"/>
  <c r="H151" i="1"/>
  <c r="I151" i="1"/>
  <c r="J151" i="1"/>
  <c r="K151" i="1"/>
  <c r="D152" i="1"/>
  <c r="E152" i="1"/>
  <c r="F152" i="1"/>
  <c r="G152" i="1"/>
  <c r="H152" i="1"/>
  <c r="I152" i="1"/>
  <c r="J152" i="1"/>
  <c r="K152" i="1"/>
  <c r="D153" i="1"/>
  <c r="E153" i="1"/>
  <c r="F153" i="1"/>
  <c r="G153" i="1"/>
  <c r="H153" i="1"/>
  <c r="I153" i="1"/>
  <c r="J153" i="1"/>
  <c r="K153" i="1"/>
  <c r="D154" i="1"/>
  <c r="E154" i="1"/>
  <c r="F154" i="1"/>
  <c r="G154" i="1"/>
  <c r="H154" i="1"/>
  <c r="I154" i="1"/>
  <c r="J154" i="1"/>
  <c r="K154" i="1"/>
  <c r="D155" i="1"/>
  <c r="E155" i="1"/>
  <c r="F155" i="1"/>
  <c r="G155" i="1"/>
  <c r="H155" i="1"/>
  <c r="I155" i="1"/>
  <c r="J155" i="1"/>
  <c r="K155" i="1"/>
  <c r="D156" i="1"/>
  <c r="E156" i="1"/>
  <c r="F156" i="1"/>
  <c r="G156" i="1"/>
  <c r="H156" i="1"/>
  <c r="I156" i="1"/>
  <c r="J156" i="1"/>
  <c r="K156" i="1"/>
  <c r="D157" i="1"/>
  <c r="E157" i="1"/>
  <c r="F157" i="1"/>
  <c r="G157" i="1"/>
  <c r="H157" i="1"/>
  <c r="I157" i="1"/>
  <c r="J157" i="1"/>
  <c r="K157" i="1"/>
  <c r="D158" i="1"/>
  <c r="E158" i="1"/>
  <c r="F158" i="1"/>
  <c r="G158" i="1"/>
  <c r="H158" i="1"/>
  <c r="I158" i="1"/>
  <c r="J158" i="1"/>
  <c r="K158" i="1"/>
  <c r="D159" i="1"/>
  <c r="E159" i="1"/>
  <c r="F159" i="1"/>
  <c r="G159" i="1"/>
  <c r="H159" i="1"/>
  <c r="I159" i="1"/>
  <c r="J159" i="1"/>
  <c r="K159" i="1"/>
  <c r="D160" i="1"/>
  <c r="E160" i="1"/>
  <c r="F160" i="1"/>
  <c r="G160" i="1"/>
  <c r="H160" i="1"/>
  <c r="I160" i="1"/>
  <c r="J160" i="1"/>
  <c r="K160" i="1"/>
  <c r="D161" i="1"/>
  <c r="E161" i="1"/>
  <c r="F161" i="1"/>
  <c r="G161" i="1"/>
  <c r="H161" i="1"/>
  <c r="I161" i="1"/>
  <c r="J161" i="1"/>
  <c r="K161" i="1"/>
  <c r="D162" i="1"/>
  <c r="E162" i="1"/>
  <c r="F162" i="1"/>
  <c r="G162" i="1"/>
  <c r="H162" i="1"/>
  <c r="I162" i="1"/>
  <c r="J162" i="1"/>
  <c r="K162" i="1"/>
  <c r="D163" i="1"/>
  <c r="E163" i="1"/>
  <c r="F163" i="1"/>
  <c r="G163" i="1"/>
  <c r="H163" i="1"/>
  <c r="I163" i="1"/>
  <c r="J163" i="1"/>
  <c r="K163" i="1"/>
  <c r="D164" i="1"/>
  <c r="E164" i="1"/>
  <c r="F164" i="1"/>
  <c r="G164" i="1"/>
  <c r="H164" i="1"/>
  <c r="I164" i="1"/>
  <c r="J164" i="1"/>
  <c r="K164" i="1"/>
  <c r="D165" i="1"/>
  <c r="E165" i="1"/>
  <c r="F165" i="1"/>
  <c r="G165" i="1"/>
  <c r="H165" i="1"/>
  <c r="I165" i="1"/>
  <c r="J165" i="1"/>
  <c r="K165" i="1"/>
  <c r="D166" i="1"/>
  <c r="E166" i="1"/>
  <c r="F166" i="1"/>
  <c r="G166" i="1"/>
  <c r="H166" i="1"/>
  <c r="I166" i="1"/>
  <c r="J166" i="1"/>
  <c r="K166" i="1"/>
  <c r="D167" i="1"/>
  <c r="E167" i="1"/>
  <c r="F167" i="1"/>
  <c r="G167" i="1"/>
  <c r="H167" i="1"/>
  <c r="I167" i="1"/>
  <c r="J167" i="1"/>
  <c r="K167" i="1"/>
  <c r="D168" i="1"/>
  <c r="E168" i="1"/>
  <c r="F168" i="1"/>
  <c r="G168" i="1"/>
  <c r="H168" i="1"/>
  <c r="I168" i="1"/>
  <c r="J168" i="1"/>
  <c r="K168" i="1"/>
  <c r="D169" i="1"/>
  <c r="E169" i="1"/>
  <c r="F169" i="1"/>
  <c r="G169" i="1"/>
  <c r="H169" i="1"/>
  <c r="I169" i="1"/>
  <c r="J169" i="1"/>
  <c r="K169" i="1"/>
  <c r="D170" i="1"/>
  <c r="E170" i="1"/>
  <c r="F170" i="1"/>
  <c r="G170" i="1"/>
  <c r="H170" i="1"/>
  <c r="I170" i="1"/>
  <c r="J170" i="1"/>
  <c r="K170" i="1"/>
  <c r="D171" i="1"/>
  <c r="E171" i="1"/>
  <c r="F171" i="1"/>
  <c r="G171" i="1"/>
  <c r="H171" i="1"/>
  <c r="I171" i="1"/>
  <c r="J171" i="1"/>
  <c r="K171" i="1"/>
  <c r="D172" i="1"/>
  <c r="E172" i="1"/>
  <c r="F172" i="1"/>
  <c r="G172" i="1"/>
  <c r="H172" i="1"/>
  <c r="I172" i="1"/>
  <c r="J172" i="1"/>
  <c r="K172" i="1"/>
  <c r="D173" i="1"/>
  <c r="E173" i="1"/>
  <c r="F173" i="1"/>
  <c r="G173" i="1"/>
  <c r="H173" i="1"/>
  <c r="I173" i="1"/>
  <c r="J173" i="1"/>
  <c r="K173" i="1"/>
  <c r="D174" i="1"/>
  <c r="E174" i="1"/>
  <c r="F174" i="1"/>
  <c r="G174" i="1"/>
  <c r="H174" i="1"/>
  <c r="I174" i="1"/>
  <c r="J174" i="1"/>
  <c r="K174" i="1"/>
  <c r="D175" i="1"/>
  <c r="E175" i="1"/>
  <c r="F175" i="1"/>
  <c r="G175" i="1"/>
  <c r="H175" i="1"/>
  <c r="I175" i="1"/>
  <c r="J175" i="1"/>
  <c r="K175" i="1"/>
  <c r="D176" i="1"/>
  <c r="E176" i="1"/>
  <c r="F176" i="1"/>
  <c r="G176" i="1"/>
  <c r="H176" i="1"/>
  <c r="I176" i="1"/>
  <c r="J176" i="1"/>
  <c r="K176" i="1"/>
  <c r="D177" i="1"/>
  <c r="E177" i="1"/>
  <c r="F177" i="1"/>
  <c r="G177" i="1"/>
  <c r="H177" i="1"/>
  <c r="I177" i="1"/>
  <c r="J177" i="1"/>
  <c r="K177" i="1"/>
  <c r="D178" i="1"/>
  <c r="E178" i="1"/>
  <c r="F178" i="1"/>
  <c r="G178" i="1"/>
  <c r="H178" i="1"/>
  <c r="I178" i="1"/>
  <c r="J178" i="1"/>
  <c r="K178" i="1"/>
  <c r="D179" i="1"/>
  <c r="E179" i="1"/>
  <c r="F179" i="1"/>
  <c r="G179" i="1"/>
  <c r="H179" i="1"/>
  <c r="I179" i="1"/>
  <c r="J179" i="1"/>
  <c r="K179" i="1"/>
  <c r="D180" i="1"/>
  <c r="E180" i="1"/>
  <c r="F180" i="1"/>
  <c r="G180" i="1"/>
  <c r="H180" i="1"/>
  <c r="I180" i="1"/>
  <c r="J180" i="1"/>
  <c r="K180" i="1"/>
  <c r="D181" i="1"/>
  <c r="E181" i="1"/>
  <c r="F181" i="1"/>
  <c r="G181" i="1"/>
  <c r="H181" i="1"/>
  <c r="I181" i="1"/>
  <c r="J181" i="1"/>
  <c r="K181" i="1"/>
  <c r="D182" i="1"/>
  <c r="E182" i="1"/>
  <c r="F182" i="1"/>
  <c r="G182" i="1"/>
  <c r="H182" i="1"/>
  <c r="I182" i="1"/>
  <c r="J182" i="1"/>
  <c r="K182" i="1"/>
  <c r="D183" i="1"/>
  <c r="E183" i="1"/>
  <c r="F183" i="1"/>
  <c r="G183" i="1"/>
  <c r="H183" i="1"/>
  <c r="I183" i="1"/>
  <c r="J183" i="1"/>
  <c r="K183" i="1"/>
  <c r="D184" i="1"/>
  <c r="E184" i="1"/>
  <c r="F184" i="1"/>
  <c r="G184" i="1"/>
  <c r="H184" i="1"/>
  <c r="I184" i="1"/>
  <c r="J184" i="1"/>
  <c r="K184" i="1"/>
  <c r="D185" i="1"/>
  <c r="E185" i="1"/>
  <c r="F185" i="1"/>
  <c r="G185" i="1"/>
  <c r="H185" i="1"/>
  <c r="I185" i="1"/>
  <c r="J185" i="1"/>
  <c r="K185" i="1"/>
  <c r="D186" i="1"/>
  <c r="E186" i="1"/>
  <c r="F186" i="1"/>
  <c r="G186" i="1"/>
  <c r="H186" i="1"/>
  <c r="I186" i="1"/>
  <c r="J186" i="1"/>
  <c r="K186" i="1"/>
  <c r="D187" i="1"/>
  <c r="E187" i="1"/>
  <c r="F187" i="1"/>
  <c r="G187" i="1"/>
  <c r="H187" i="1"/>
  <c r="I187" i="1"/>
  <c r="J187" i="1"/>
  <c r="K187" i="1"/>
  <c r="D188" i="1"/>
  <c r="E188" i="1"/>
  <c r="F188" i="1"/>
  <c r="G188" i="1"/>
  <c r="H188" i="1"/>
  <c r="I188" i="1"/>
  <c r="J188" i="1"/>
  <c r="K188" i="1"/>
  <c r="D189" i="1"/>
  <c r="E189" i="1"/>
  <c r="F189" i="1"/>
  <c r="G189" i="1"/>
  <c r="H189" i="1"/>
  <c r="I189" i="1"/>
  <c r="J189" i="1"/>
  <c r="K189" i="1"/>
  <c r="D190" i="1"/>
  <c r="E190" i="1"/>
  <c r="F190" i="1"/>
  <c r="G190" i="1"/>
  <c r="H190" i="1"/>
  <c r="I190" i="1"/>
  <c r="J190" i="1"/>
  <c r="K190" i="1"/>
  <c r="D191" i="1"/>
  <c r="E191" i="1"/>
  <c r="F191" i="1"/>
  <c r="G191" i="1"/>
  <c r="H191" i="1"/>
  <c r="I191" i="1"/>
  <c r="J191" i="1"/>
  <c r="K191" i="1"/>
  <c r="D192" i="1"/>
  <c r="E192" i="1"/>
  <c r="F192" i="1"/>
  <c r="G192" i="1"/>
  <c r="H192" i="1"/>
  <c r="I192" i="1"/>
  <c r="J192" i="1"/>
  <c r="K192" i="1"/>
  <c r="D193" i="1"/>
  <c r="E193" i="1"/>
  <c r="F193" i="1"/>
  <c r="G193" i="1"/>
  <c r="H193" i="1"/>
  <c r="I193" i="1"/>
  <c r="J193" i="1"/>
  <c r="K193" i="1"/>
  <c r="D194" i="1"/>
  <c r="E194" i="1"/>
  <c r="F194" i="1"/>
  <c r="G194" i="1"/>
  <c r="H194" i="1"/>
  <c r="I194" i="1"/>
  <c r="J194" i="1"/>
  <c r="K194" i="1"/>
  <c r="D195" i="1"/>
  <c r="E195" i="1"/>
  <c r="F195" i="1"/>
  <c r="G195" i="1"/>
  <c r="H195" i="1"/>
  <c r="I195" i="1"/>
  <c r="J195" i="1"/>
  <c r="K195" i="1"/>
  <c r="D196" i="1"/>
  <c r="E196" i="1"/>
  <c r="F196" i="1"/>
  <c r="G196" i="1"/>
  <c r="H196" i="1"/>
  <c r="I196" i="1"/>
  <c r="J196" i="1"/>
  <c r="K196" i="1"/>
  <c r="D197" i="1"/>
  <c r="E197" i="1"/>
  <c r="F197" i="1"/>
  <c r="G197" i="1"/>
  <c r="H197" i="1"/>
  <c r="I197" i="1"/>
  <c r="J197" i="1"/>
  <c r="K197" i="1"/>
  <c r="D198" i="1"/>
  <c r="E198" i="1"/>
  <c r="F198" i="1"/>
  <c r="G198" i="1"/>
  <c r="H198" i="1"/>
  <c r="I198" i="1"/>
  <c r="J198" i="1"/>
  <c r="K198" i="1"/>
  <c r="D199" i="1"/>
  <c r="E199" i="1"/>
  <c r="F199" i="1"/>
  <c r="G199" i="1"/>
  <c r="H199" i="1"/>
  <c r="I199" i="1"/>
  <c r="J199" i="1"/>
  <c r="K199" i="1"/>
  <c r="D200" i="1"/>
  <c r="E200" i="1"/>
  <c r="F200" i="1"/>
  <c r="G200" i="1"/>
  <c r="H200" i="1"/>
  <c r="I200" i="1"/>
  <c r="J200" i="1"/>
  <c r="K200" i="1"/>
  <c r="D201" i="1"/>
  <c r="E201" i="1"/>
  <c r="F201" i="1"/>
  <c r="G201" i="1"/>
  <c r="H201" i="1"/>
  <c r="I201" i="1"/>
  <c r="J201" i="1"/>
  <c r="K201" i="1"/>
  <c r="D202" i="1"/>
  <c r="E202" i="1"/>
  <c r="F202" i="1"/>
  <c r="G202" i="1"/>
  <c r="H202" i="1"/>
  <c r="I202" i="1"/>
  <c r="J202" i="1"/>
  <c r="K202" i="1"/>
  <c r="D203" i="1"/>
  <c r="E203" i="1"/>
  <c r="F203" i="1"/>
  <c r="G203" i="1"/>
  <c r="H203" i="1"/>
  <c r="I203" i="1"/>
  <c r="J203" i="1"/>
  <c r="K203" i="1"/>
  <c r="D204" i="1"/>
  <c r="E204" i="1"/>
  <c r="F204" i="1"/>
  <c r="G204" i="1"/>
  <c r="H204" i="1"/>
  <c r="I204" i="1"/>
  <c r="J204" i="1"/>
  <c r="K204" i="1"/>
  <c r="D205" i="1"/>
  <c r="E205" i="1"/>
  <c r="F205" i="1"/>
  <c r="G205" i="1"/>
  <c r="H205" i="1"/>
  <c r="I205" i="1"/>
  <c r="J205" i="1"/>
  <c r="K205" i="1"/>
  <c r="D206" i="1"/>
  <c r="E206" i="1"/>
  <c r="F206" i="1"/>
  <c r="G206" i="1"/>
  <c r="H206" i="1"/>
  <c r="I206" i="1"/>
  <c r="J206" i="1"/>
  <c r="K206" i="1"/>
  <c r="D207" i="1"/>
  <c r="E207" i="1"/>
  <c r="F207" i="1"/>
  <c r="G207" i="1"/>
  <c r="H207" i="1"/>
  <c r="I207" i="1"/>
  <c r="J207" i="1"/>
  <c r="K207" i="1"/>
  <c r="D208" i="1"/>
  <c r="E208" i="1"/>
  <c r="F208" i="1"/>
  <c r="G208" i="1"/>
  <c r="H208" i="1"/>
  <c r="I208" i="1"/>
  <c r="J208" i="1"/>
  <c r="K208" i="1"/>
  <c r="D209" i="1"/>
  <c r="E209" i="1"/>
  <c r="F209" i="1"/>
  <c r="G209" i="1"/>
  <c r="H209" i="1"/>
  <c r="I209" i="1"/>
  <c r="J209" i="1"/>
  <c r="K209" i="1"/>
  <c r="D210" i="1"/>
  <c r="E210" i="1"/>
  <c r="F210" i="1"/>
  <c r="G210" i="1"/>
  <c r="H210" i="1"/>
  <c r="I210" i="1"/>
  <c r="J210" i="1"/>
  <c r="K210" i="1"/>
  <c r="D211" i="1"/>
  <c r="E211" i="1"/>
  <c r="F211" i="1"/>
  <c r="G211" i="1"/>
  <c r="H211" i="1"/>
  <c r="I211" i="1"/>
  <c r="J211" i="1"/>
  <c r="K211" i="1"/>
  <c r="D212" i="1"/>
  <c r="E212" i="1"/>
  <c r="F212" i="1"/>
  <c r="G212" i="1"/>
  <c r="H212" i="1"/>
  <c r="I212" i="1"/>
  <c r="J212" i="1"/>
  <c r="K212" i="1"/>
  <c r="D213" i="1"/>
  <c r="E213" i="1"/>
  <c r="F213" i="1"/>
  <c r="G213" i="1"/>
  <c r="H213" i="1"/>
  <c r="I213" i="1"/>
  <c r="J213" i="1"/>
  <c r="K213" i="1"/>
  <c r="D214" i="1"/>
  <c r="E214" i="1"/>
  <c r="F214" i="1"/>
  <c r="G214" i="1"/>
  <c r="H214" i="1"/>
  <c r="I214" i="1"/>
  <c r="J214" i="1"/>
  <c r="K214" i="1"/>
  <c r="D215" i="1"/>
  <c r="E215" i="1"/>
  <c r="F215" i="1"/>
  <c r="G215" i="1"/>
  <c r="H215" i="1"/>
  <c r="I215" i="1"/>
  <c r="J215" i="1"/>
  <c r="K215" i="1"/>
  <c r="D216" i="1"/>
  <c r="E216" i="1"/>
  <c r="F216" i="1"/>
  <c r="G216" i="1"/>
  <c r="H216" i="1"/>
  <c r="I216" i="1"/>
  <c r="J216" i="1"/>
  <c r="K216" i="1"/>
  <c r="D217" i="1"/>
  <c r="E217" i="1"/>
  <c r="F217" i="1"/>
  <c r="G217" i="1"/>
  <c r="H217" i="1"/>
  <c r="I217" i="1"/>
  <c r="J217" i="1"/>
  <c r="K217" i="1"/>
  <c r="D218" i="1"/>
  <c r="E218" i="1"/>
  <c r="F218" i="1"/>
  <c r="G218" i="1"/>
  <c r="H218" i="1"/>
  <c r="I218" i="1"/>
  <c r="J218" i="1"/>
  <c r="K218" i="1"/>
  <c r="D219" i="1"/>
  <c r="E219" i="1"/>
  <c r="F219" i="1"/>
  <c r="G219" i="1"/>
  <c r="H219" i="1"/>
  <c r="I219" i="1"/>
  <c r="J219" i="1"/>
  <c r="K219" i="1"/>
  <c r="D220" i="1"/>
  <c r="E220" i="1"/>
  <c r="F220" i="1"/>
  <c r="G220" i="1"/>
  <c r="H220" i="1"/>
  <c r="I220" i="1"/>
  <c r="J220" i="1"/>
  <c r="K220" i="1"/>
  <c r="D221" i="1"/>
  <c r="E221" i="1"/>
  <c r="F221" i="1"/>
  <c r="G221" i="1"/>
  <c r="H221" i="1"/>
  <c r="I221" i="1"/>
  <c r="J221" i="1"/>
  <c r="K221" i="1"/>
  <c r="D222" i="1"/>
  <c r="E222" i="1"/>
  <c r="F222" i="1"/>
  <c r="G222" i="1"/>
  <c r="H222" i="1"/>
  <c r="I222" i="1"/>
  <c r="J222" i="1"/>
  <c r="K222" i="1"/>
  <c r="D223" i="1"/>
  <c r="E223" i="1"/>
  <c r="F223" i="1"/>
  <c r="G223" i="1"/>
  <c r="H223" i="1"/>
  <c r="I223" i="1"/>
  <c r="J223" i="1"/>
  <c r="K223" i="1"/>
  <c r="D224" i="1"/>
  <c r="E224" i="1"/>
  <c r="F224" i="1"/>
  <c r="G224" i="1"/>
  <c r="H224" i="1"/>
  <c r="I224" i="1"/>
  <c r="J224" i="1"/>
  <c r="K224" i="1"/>
  <c r="D225" i="1"/>
  <c r="E225" i="1"/>
  <c r="F225" i="1"/>
  <c r="G225" i="1"/>
  <c r="H225" i="1"/>
  <c r="I225" i="1"/>
  <c r="J225" i="1"/>
  <c r="K225" i="1"/>
  <c r="D226" i="1"/>
  <c r="E226" i="1"/>
  <c r="F226" i="1"/>
  <c r="G226" i="1"/>
  <c r="H226" i="1"/>
  <c r="I226" i="1"/>
  <c r="J226" i="1"/>
  <c r="K226" i="1"/>
  <c r="D227" i="1"/>
  <c r="E227" i="1"/>
  <c r="F227" i="1"/>
  <c r="G227" i="1"/>
  <c r="H227" i="1"/>
  <c r="I227" i="1"/>
  <c r="J227" i="1"/>
  <c r="K227" i="1"/>
  <c r="D228" i="1"/>
  <c r="E228" i="1"/>
  <c r="F228" i="1"/>
  <c r="G228" i="1"/>
  <c r="H228" i="1"/>
  <c r="I228" i="1"/>
  <c r="J228" i="1"/>
  <c r="K228" i="1"/>
  <c r="D229" i="1"/>
  <c r="E229" i="1"/>
  <c r="F229" i="1"/>
  <c r="G229" i="1"/>
  <c r="H229" i="1"/>
  <c r="I229" i="1"/>
  <c r="J229" i="1"/>
  <c r="K229" i="1"/>
  <c r="D230" i="1"/>
  <c r="E230" i="1"/>
  <c r="F230" i="1"/>
  <c r="G230" i="1"/>
  <c r="H230" i="1"/>
  <c r="I230" i="1"/>
  <c r="J230" i="1"/>
  <c r="K230" i="1"/>
  <c r="D231" i="1"/>
  <c r="E231" i="1"/>
  <c r="F231" i="1"/>
  <c r="G231" i="1"/>
  <c r="H231" i="1"/>
  <c r="I231" i="1"/>
  <c r="J231" i="1"/>
  <c r="K231" i="1"/>
  <c r="D232" i="1"/>
  <c r="E232" i="1"/>
  <c r="F232" i="1"/>
  <c r="G232" i="1"/>
  <c r="H232" i="1"/>
  <c r="I232" i="1"/>
  <c r="J232" i="1"/>
  <c r="K232" i="1"/>
  <c r="D233" i="1"/>
  <c r="E233" i="1"/>
  <c r="F233" i="1"/>
  <c r="G233" i="1"/>
  <c r="H233" i="1"/>
  <c r="I233" i="1"/>
  <c r="J233" i="1"/>
  <c r="K233" i="1"/>
  <c r="D234" i="1"/>
  <c r="E234" i="1"/>
  <c r="F234" i="1"/>
  <c r="G234" i="1"/>
  <c r="H234" i="1"/>
  <c r="I234" i="1"/>
  <c r="J234" i="1"/>
  <c r="K234" i="1"/>
  <c r="D235" i="1"/>
  <c r="E235" i="1"/>
  <c r="F235" i="1"/>
  <c r="G235" i="1"/>
  <c r="H235" i="1"/>
  <c r="I235" i="1"/>
  <c r="J235" i="1"/>
  <c r="K235" i="1"/>
  <c r="D236" i="1"/>
  <c r="E236" i="1"/>
  <c r="F236" i="1"/>
  <c r="G236" i="1"/>
  <c r="H236" i="1"/>
  <c r="I236" i="1"/>
  <c r="J236" i="1"/>
  <c r="K236" i="1"/>
  <c r="D237" i="1"/>
  <c r="E237" i="1"/>
  <c r="F237" i="1"/>
  <c r="G237" i="1"/>
  <c r="H237" i="1"/>
  <c r="I237" i="1"/>
  <c r="J237" i="1"/>
  <c r="K237" i="1"/>
  <c r="D238" i="1"/>
  <c r="E238" i="1"/>
  <c r="F238" i="1"/>
  <c r="G238" i="1"/>
  <c r="H238" i="1"/>
  <c r="I238" i="1"/>
  <c r="J238" i="1"/>
  <c r="K238" i="1"/>
  <c r="D239" i="1"/>
  <c r="E239" i="1"/>
  <c r="F239" i="1"/>
  <c r="G239" i="1"/>
  <c r="H239" i="1"/>
  <c r="I239" i="1"/>
  <c r="J239" i="1"/>
  <c r="K239" i="1"/>
  <c r="D240" i="1"/>
  <c r="E240" i="1"/>
  <c r="F240" i="1"/>
  <c r="G240" i="1"/>
  <c r="H240" i="1"/>
  <c r="I240" i="1"/>
  <c r="J240" i="1"/>
  <c r="K240" i="1"/>
  <c r="D241" i="1"/>
  <c r="E241" i="1"/>
  <c r="F241" i="1"/>
  <c r="G241" i="1"/>
  <c r="H241" i="1"/>
  <c r="I241" i="1"/>
  <c r="J241" i="1"/>
  <c r="K241" i="1"/>
  <c r="D242" i="1"/>
  <c r="E242" i="1"/>
  <c r="F242" i="1"/>
  <c r="G242" i="1"/>
  <c r="H242" i="1"/>
  <c r="I242" i="1"/>
  <c r="J242" i="1"/>
  <c r="K242" i="1"/>
  <c r="D243" i="1"/>
  <c r="E243" i="1"/>
  <c r="F243" i="1"/>
  <c r="G243" i="1"/>
  <c r="H243" i="1"/>
  <c r="I243" i="1"/>
  <c r="J243" i="1"/>
  <c r="K243" i="1"/>
  <c r="D244" i="1"/>
  <c r="E244" i="1"/>
  <c r="F244" i="1"/>
  <c r="G244" i="1"/>
  <c r="H244" i="1"/>
  <c r="I244" i="1"/>
  <c r="J244" i="1"/>
  <c r="K244" i="1"/>
  <c r="D245" i="1"/>
  <c r="E245" i="1"/>
  <c r="F245" i="1"/>
  <c r="G245" i="1"/>
  <c r="H245" i="1"/>
  <c r="I245" i="1"/>
  <c r="J245" i="1"/>
  <c r="K245" i="1"/>
  <c r="D246" i="1"/>
  <c r="E246" i="1"/>
  <c r="F246" i="1"/>
  <c r="G246" i="1"/>
  <c r="H246" i="1"/>
  <c r="I246" i="1"/>
  <c r="J246" i="1"/>
  <c r="K246" i="1"/>
  <c r="D247" i="1"/>
  <c r="E247" i="1"/>
  <c r="F247" i="1"/>
  <c r="G247" i="1"/>
  <c r="H247" i="1"/>
  <c r="I247" i="1"/>
  <c r="J247" i="1"/>
  <c r="K247" i="1"/>
  <c r="D248" i="1"/>
  <c r="E248" i="1"/>
  <c r="F248" i="1"/>
  <c r="G248" i="1"/>
  <c r="H248" i="1"/>
  <c r="I248" i="1"/>
  <c r="J248" i="1"/>
  <c r="K248" i="1"/>
  <c r="D249" i="1"/>
  <c r="E249" i="1"/>
  <c r="F249" i="1"/>
  <c r="G249" i="1"/>
  <c r="H249" i="1"/>
  <c r="I249" i="1"/>
  <c r="J249" i="1"/>
  <c r="K249" i="1"/>
  <c r="D250" i="1"/>
  <c r="E250" i="1"/>
  <c r="F250" i="1"/>
  <c r="G250" i="1"/>
  <c r="H250" i="1"/>
  <c r="I250" i="1"/>
  <c r="J250" i="1"/>
  <c r="K250" i="1"/>
  <c r="D251" i="1"/>
  <c r="E251" i="1"/>
  <c r="F251" i="1"/>
  <c r="G251" i="1"/>
  <c r="H251" i="1"/>
  <c r="I251" i="1"/>
  <c r="J251" i="1"/>
  <c r="K251" i="1"/>
  <c r="D252" i="1"/>
  <c r="E252" i="1"/>
  <c r="F252" i="1"/>
  <c r="G252" i="1"/>
  <c r="H252" i="1"/>
  <c r="I252" i="1"/>
  <c r="J252" i="1"/>
  <c r="K252" i="1"/>
  <c r="D253" i="1"/>
  <c r="E253" i="1"/>
  <c r="F253" i="1"/>
  <c r="G253" i="1"/>
  <c r="H253" i="1"/>
  <c r="I253" i="1"/>
  <c r="J253" i="1"/>
  <c r="K253" i="1"/>
  <c r="D254" i="1"/>
  <c r="E254" i="1"/>
  <c r="F254" i="1"/>
  <c r="G254" i="1"/>
  <c r="H254" i="1"/>
  <c r="I254" i="1"/>
  <c r="J254" i="1"/>
  <c r="K254" i="1"/>
  <c r="D255" i="1"/>
  <c r="E255" i="1"/>
  <c r="F255" i="1"/>
  <c r="G255" i="1"/>
  <c r="H255" i="1"/>
  <c r="I255" i="1"/>
  <c r="J255" i="1"/>
  <c r="K255" i="1"/>
  <c r="D256" i="1"/>
  <c r="E256" i="1"/>
  <c r="F256" i="1"/>
  <c r="G256" i="1"/>
  <c r="H256" i="1"/>
  <c r="I256" i="1"/>
  <c r="J256" i="1"/>
  <c r="K256" i="1"/>
  <c r="D257" i="1"/>
  <c r="E257" i="1"/>
  <c r="F257" i="1"/>
  <c r="G257" i="1"/>
  <c r="H257" i="1"/>
  <c r="I257" i="1"/>
  <c r="J257" i="1"/>
  <c r="K257" i="1"/>
  <c r="D258" i="1"/>
  <c r="E258" i="1"/>
  <c r="F258" i="1"/>
  <c r="G258" i="1"/>
  <c r="H258" i="1"/>
  <c r="I258" i="1"/>
  <c r="J258" i="1"/>
  <c r="K258" i="1"/>
  <c r="D259" i="1"/>
  <c r="E259" i="1"/>
  <c r="F259" i="1"/>
  <c r="G259" i="1"/>
  <c r="H259" i="1"/>
  <c r="I259" i="1"/>
  <c r="J259" i="1"/>
  <c r="K259" i="1"/>
  <c r="D260" i="1"/>
  <c r="E260" i="1"/>
  <c r="F260" i="1"/>
  <c r="G260" i="1"/>
  <c r="H260" i="1"/>
  <c r="I260" i="1"/>
  <c r="J260" i="1"/>
  <c r="K260" i="1"/>
  <c r="D261" i="1"/>
  <c r="E261" i="1"/>
  <c r="F261" i="1"/>
  <c r="G261" i="1"/>
  <c r="H261" i="1"/>
  <c r="I261" i="1"/>
  <c r="J261" i="1"/>
  <c r="K261" i="1"/>
  <c r="D262" i="1"/>
  <c r="E262" i="1"/>
  <c r="F262" i="1"/>
  <c r="G262" i="1"/>
  <c r="H262" i="1"/>
  <c r="I262" i="1"/>
  <c r="J262" i="1"/>
  <c r="K262" i="1"/>
  <c r="D263" i="1"/>
  <c r="E263" i="1"/>
  <c r="F263" i="1"/>
  <c r="G263" i="1"/>
  <c r="H263" i="1"/>
  <c r="I263" i="1"/>
  <c r="J263" i="1"/>
  <c r="K263" i="1"/>
  <c r="D264" i="1"/>
  <c r="E264" i="1"/>
  <c r="F264" i="1"/>
  <c r="G264" i="1"/>
  <c r="H264" i="1"/>
  <c r="I264" i="1"/>
  <c r="J264" i="1"/>
  <c r="K264" i="1"/>
  <c r="D265" i="1"/>
  <c r="E265" i="1"/>
  <c r="F265" i="1"/>
  <c r="G265" i="1"/>
  <c r="H265" i="1"/>
  <c r="I265" i="1"/>
  <c r="J265" i="1"/>
  <c r="K265" i="1"/>
  <c r="D266" i="1"/>
  <c r="E266" i="1"/>
  <c r="F266" i="1"/>
  <c r="G266" i="1"/>
  <c r="H266" i="1"/>
  <c r="I266" i="1"/>
  <c r="J266" i="1"/>
  <c r="K266" i="1"/>
  <c r="D267" i="1"/>
  <c r="E267" i="1"/>
  <c r="F267" i="1"/>
  <c r="G267" i="1"/>
  <c r="H267" i="1"/>
  <c r="I267" i="1"/>
  <c r="J267" i="1"/>
  <c r="K267" i="1"/>
  <c r="D268" i="1"/>
  <c r="E268" i="1"/>
  <c r="F268" i="1"/>
  <c r="G268" i="1"/>
  <c r="H268" i="1"/>
  <c r="I268" i="1"/>
  <c r="J268" i="1"/>
  <c r="K268" i="1"/>
  <c r="D269" i="1"/>
  <c r="E269" i="1"/>
  <c r="F269" i="1"/>
  <c r="G269" i="1"/>
  <c r="H269" i="1"/>
  <c r="I269" i="1"/>
  <c r="J269" i="1"/>
  <c r="K269" i="1"/>
  <c r="D270" i="1"/>
  <c r="E270" i="1"/>
  <c r="F270" i="1"/>
  <c r="G270" i="1"/>
  <c r="H270" i="1"/>
  <c r="I270" i="1"/>
  <c r="J270" i="1"/>
  <c r="K270" i="1"/>
  <c r="D271" i="1"/>
  <c r="E271" i="1"/>
  <c r="F271" i="1"/>
  <c r="G271" i="1"/>
  <c r="H271" i="1"/>
  <c r="I271" i="1"/>
  <c r="J271" i="1"/>
  <c r="K271" i="1"/>
  <c r="D272" i="1"/>
  <c r="E272" i="1"/>
  <c r="F272" i="1"/>
  <c r="G272" i="1"/>
  <c r="H272" i="1"/>
  <c r="I272" i="1"/>
  <c r="J272" i="1"/>
  <c r="K272" i="1"/>
  <c r="D273" i="1"/>
  <c r="E273" i="1"/>
  <c r="F273" i="1"/>
  <c r="G273" i="1"/>
  <c r="H273" i="1"/>
  <c r="I273" i="1"/>
  <c r="J273" i="1"/>
  <c r="K273" i="1"/>
  <c r="D274" i="1"/>
  <c r="E274" i="1"/>
  <c r="F274" i="1"/>
  <c r="G274" i="1"/>
  <c r="H274" i="1"/>
  <c r="I274" i="1"/>
  <c r="J274" i="1"/>
  <c r="K274" i="1"/>
  <c r="D275" i="1"/>
  <c r="E275" i="1"/>
  <c r="F275" i="1"/>
  <c r="G275" i="1"/>
  <c r="H275" i="1"/>
  <c r="I275" i="1"/>
  <c r="J275" i="1"/>
  <c r="K275" i="1"/>
  <c r="D276" i="1"/>
  <c r="E276" i="1"/>
  <c r="F276" i="1"/>
  <c r="G276" i="1"/>
  <c r="H276" i="1"/>
  <c r="I276" i="1"/>
  <c r="J276" i="1"/>
  <c r="K276" i="1"/>
  <c r="D277" i="1"/>
  <c r="E277" i="1"/>
  <c r="F277" i="1"/>
  <c r="G277" i="1"/>
  <c r="H277" i="1"/>
  <c r="I277" i="1"/>
  <c r="J277" i="1"/>
  <c r="K277" i="1"/>
  <c r="D278" i="1"/>
  <c r="E278" i="1"/>
  <c r="F278" i="1"/>
  <c r="G278" i="1"/>
  <c r="H278" i="1"/>
  <c r="I278" i="1"/>
  <c r="J278" i="1"/>
  <c r="K278" i="1"/>
  <c r="D279" i="1"/>
  <c r="E279" i="1"/>
  <c r="F279" i="1"/>
  <c r="G279" i="1"/>
  <c r="H279" i="1"/>
  <c r="I279" i="1"/>
  <c r="J279" i="1"/>
  <c r="K279" i="1"/>
  <c r="D280" i="1"/>
  <c r="E280" i="1"/>
  <c r="F280" i="1"/>
  <c r="G280" i="1"/>
  <c r="H280" i="1"/>
  <c r="I280" i="1"/>
  <c r="J280" i="1"/>
  <c r="K280" i="1"/>
  <c r="D281" i="1"/>
  <c r="E281" i="1"/>
  <c r="F281" i="1"/>
  <c r="G281" i="1"/>
  <c r="H281" i="1"/>
  <c r="I281" i="1"/>
  <c r="J281" i="1"/>
  <c r="K281" i="1"/>
  <c r="D282" i="1"/>
  <c r="E282" i="1"/>
  <c r="F282" i="1"/>
  <c r="G282" i="1"/>
  <c r="H282" i="1"/>
  <c r="I282" i="1"/>
  <c r="J282" i="1"/>
  <c r="K282" i="1"/>
  <c r="D283" i="1"/>
  <c r="E283" i="1"/>
  <c r="F283" i="1"/>
  <c r="G283" i="1"/>
  <c r="H283" i="1"/>
  <c r="I283" i="1"/>
  <c r="J283" i="1"/>
  <c r="K283" i="1"/>
  <c r="D284" i="1"/>
  <c r="E284" i="1"/>
  <c r="F284" i="1"/>
  <c r="G284" i="1"/>
  <c r="H284" i="1"/>
  <c r="I284" i="1"/>
  <c r="J284" i="1"/>
  <c r="K284" i="1"/>
  <c r="D285" i="1"/>
  <c r="E285" i="1"/>
  <c r="F285" i="1"/>
  <c r="G285" i="1"/>
  <c r="H285" i="1"/>
  <c r="I285" i="1"/>
  <c r="J285" i="1"/>
  <c r="K285" i="1"/>
  <c r="D286" i="1"/>
  <c r="E286" i="1"/>
  <c r="F286" i="1"/>
  <c r="G286" i="1"/>
  <c r="H286" i="1"/>
  <c r="I286" i="1"/>
  <c r="J286" i="1"/>
  <c r="K286" i="1"/>
  <c r="D287" i="1"/>
  <c r="E287" i="1"/>
  <c r="F287" i="1"/>
  <c r="G287" i="1"/>
  <c r="H287" i="1"/>
  <c r="I287" i="1"/>
  <c r="J287" i="1"/>
  <c r="K287" i="1"/>
  <c r="D288" i="1"/>
  <c r="E288" i="1"/>
  <c r="F288" i="1"/>
  <c r="G288" i="1"/>
  <c r="H288" i="1"/>
  <c r="I288" i="1"/>
  <c r="J288" i="1"/>
  <c r="K288" i="1"/>
  <c r="D289" i="1"/>
  <c r="E289" i="1"/>
  <c r="F289" i="1"/>
  <c r="G289" i="1"/>
  <c r="H289" i="1"/>
  <c r="I289" i="1"/>
  <c r="J289" i="1"/>
  <c r="K289" i="1"/>
  <c r="D290" i="1"/>
  <c r="E290" i="1"/>
  <c r="F290" i="1"/>
  <c r="G290" i="1"/>
  <c r="H290" i="1"/>
  <c r="I290" i="1"/>
  <c r="J290" i="1"/>
  <c r="K290" i="1"/>
  <c r="D291" i="1"/>
  <c r="E291" i="1"/>
  <c r="F291" i="1"/>
  <c r="G291" i="1"/>
  <c r="H291" i="1"/>
  <c r="I291" i="1"/>
  <c r="J291" i="1"/>
  <c r="K291" i="1"/>
  <c r="D292" i="1"/>
  <c r="E292" i="1"/>
  <c r="F292" i="1"/>
  <c r="G292" i="1"/>
  <c r="H292" i="1"/>
  <c r="I292" i="1"/>
  <c r="J292" i="1"/>
  <c r="K292" i="1"/>
  <c r="D293" i="1"/>
  <c r="E293" i="1"/>
  <c r="F293" i="1"/>
  <c r="G293" i="1"/>
  <c r="H293" i="1"/>
  <c r="I293" i="1"/>
  <c r="J293" i="1"/>
  <c r="K293" i="1"/>
  <c r="D294" i="1"/>
  <c r="E294" i="1"/>
  <c r="F294" i="1"/>
  <c r="G294" i="1"/>
  <c r="H294" i="1"/>
  <c r="I294" i="1"/>
  <c r="J294" i="1"/>
  <c r="K294" i="1"/>
  <c r="D295" i="1"/>
  <c r="E295" i="1"/>
  <c r="F295" i="1"/>
  <c r="G295" i="1"/>
  <c r="H295" i="1"/>
  <c r="I295" i="1"/>
  <c r="J295" i="1"/>
  <c r="K295" i="1"/>
  <c r="D296" i="1"/>
  <c r="E296" i="1"/>
  <c r="F296" i="1"/>
  <c r="G296" i="1"/>
  <c r="H296" i="1"/>
  <c r="I296" i="1"/>
  <c r="J296" i="1"/>
  <c r="K296" i="1"/>
  <c r="D297" i="1"/>
  <c r="E297" i="1"/>
  <c r="F297" i="1"/>
  <c r="G297" i="1"/>
  <c r="H297" i="1"/>
  <c r="I297" i="1"/>
  <c r="J297" i="1"/>
  <c r="K297" i="1"/>
  <c r="D298" i="1"/>
  <c r="E298" i="1"/>
  <c r="F298" i="1"/>
  <c r="G298" i="1"/>
  <c r="H298" i="1"/>
  <c r="I298" i="1"/>
  <c r="J298" i="1"/>
  <c r="K298" i="1"/>
  <c r="D299" i="1"/>
  <c r="E299" i="1"/>
  <c r="F299" i="1"/>
  <c r="G299" i="1"/>
  <c r="H299" i="1"/>
  <c r="I299" i="1"/>
  <c r="J299" i="1"/>
  <c r="K299" i="1"/>
  <c r="D300" i="1"/>
  <c r="E300" i="1"/>
  <c r="F300" i="1"/>
  <c r="G300" i="1"/>
  <c r="H300" i="1"/>
  <c r="I300" i="1"/>
  <c r="J300" i="1"/>
  <c r="K300" i="1"/>
  <c r="D301" i="1"/>
  <c r="E301" i="1"/>
  <c r="F301" i="1"/>
  <c r="G301" i="1"/>
  <c r="H301" i="1"/>
  <c r="I301" i="1"/>
  <c r="J301" i="1"/>
  <c r="K301" i="1"/>
  <c r="D302" i="1"/>
  <c r="E302" i="1"/>
  <c r="F302" i="1"/>
  <c r="G302" i="1"/>
  <c r="H302" i="1"/>
  <c r="I302" i="1"/>
  <c r="J302" i="1"/>
  <c r="K302" i="1"/>
  <c r="D303" i="1"/>
  <c r="E303" i="1"/>
  <c r="F303" i="1"/>
  <c r="G303" i="1"/>
  <c r="H303" i="1"/>
  <c r="I303" i="1"/>
  <c r="J303" i="1"/>
  <c r="K303" i="1"/>
  <c r="D304" i="1"/>
  <c r="E304" i="1"/>
  <c r="F304" i="1"/>
  <c r="G304" i="1"/>
  <c r="H304" i="1"/>
  <c r="I304" i="1"/>
  <c r="J304" i="1"/>
  <c r="K304" i="1"/>
  <c r="D305" i="1"/>
  <c r="E305" i="1"/>
  <c r="F305" i="1"/>
  <c r="G305" i="1"/>
  <c r="H305" i="1"/>
  <c r="I305" i="1"/>
  <c r="J305" i="1"/>
  <c r="K305" i="1"/>
  <c r="D306" i="1"/>
  <c r="E306" i="1"/>
  <c r="F306" i="1"/>
  <c r="G306" i="1"/>
  <c r="H306" i="1"/>
  <c r="I306" i="1"/>
  <c r="J306" i="1"/>
  <c r="K306" i="1"/>
  <c r="D307" i="1"/>
  <c r="E307" i="1"/>
  <c r="F307" i="1"/>
  <c r="G307" i="1"/>
  <c r="H307" i="1"/>
  <c r="I307" i="1"/>
  <c r="J307" i="1"/>
  <c r="K307" i="1"/>
  <c r="D308" i="1"/>
  <c r="E308" i="1"/>
  <c r="F308" i="1"/>
  <c r="G308" i="1"/>
  <c r="H308" i="1"/>
  <c r="I308" i="1"/>
  <c r="J308" i="1"/>
  <c r="K308" i="1"/>
  <c r="D309" i="1"/>
  <c r="E309" i="1"/>
  <c r="F309" i="1"/>
  <c r="G309" i="1"/>
  <c r="H309" i="1"/>
  <c r="I309" i="1"/>
  <c r="J309" i="1"/>
  <c r="K309" i="1"/>
  <c r="D310" i="1"/>
  <c r="E310" i="1"/>
  <c r="F310" i="1"/>
  <c r="G310" i="1"/>
  <c r="H310" i="1"/>
  <c r="I310" i="1"/>
  <c r="J310" i="1"/>
  <c r="K310" i="1"/>
  <c r="D311" i="1"/>
  <c r="E311" i="1"/>
  <c r="F311" i="1"/>
  <c r="G311" i="1"/>
  <c r="H311" i="1"/>
  <c r="I311" i="1"/>
  <c r="J311" i="1"/>
  <c r="K311" i="1"/>
  <c r="D312" i="1"/>
  <c r="E312" i="1"/>
  <c r="F312" i="1"/>
  <c r="G312" i="1"/>
  <c r="H312" i="1"/>
  <c r="I312" i="1"/>
  <c r="J312" i="1"/>
  <c r="K312" i="1"/>
  <c r="D313" i="1"/>
  <c r="E313" i="1"/>
  <c r="F313" i="1"/>
  <c r="G313" i="1"/>
  <c r="H313" i="1"/>
  <c r="I313" i="1"/>
  <c r="J313" i="1"/>
  <c r="K313" i="1"/>
  <c r="D314" i="1"/>
  <c r="E314" i="1"/>
  <c r="F314" i="1"/>
  <c r="G314" i="1"/>
  <c r="H314" i="1"/>
  <c r="I314" i="1"/>
  <c r="J314" i="1"/>
  <c r="K314" i="1"/>
  <c r="D315" i="1"/>
  <c r="E315" i="1"/>
  <c r="F315" i="1"/>
  <c r="G315" i="1"/>
  <c r="H315" i="1"/>
  <c r="I315" i="1"/>
  <c r="J315" i="1"/>
  <c r="K315" i="1"/>
  <c r="D316" i="1"/>
  <c r="E316" i="1"/>
  <c r="F316" i="1"/>
  <c r="G316" i="1"/>
  <c r="H316" i="1"/>
  <c r="I316" i="1"/>
  <c r="J316" i="1"/>
  <c r="K316" i="1"/>
  <c r="D317" i="1"/>
  <c r="E317" i="1"/>
  <c r="F317" i="1"/>
  <c r="G317" i="1"/>
  <c r="H317" i="1"/>
  <c r="I317" i="1"/>
  <c r="J317" i="1"/>
  <c r="K317" i="1"/>
  <c r="D318" i="1"/>
  <c r="E318" i="1"/>
  <c r="F318" i="1"/>
  <c r="G318" i="1"/>
  <c r="H318" i="1"/>
  <c r="I318" i="1"/>
  <c r="J318" i="1"/>
  <c r="K318" i="1"/>
  <c r="D319" i="1"/>
  <c r="E319" i="1"/>
  <c r="F319" i="1"/>
  <c r="G319" i="1"/>
  <c r="H319" i="1"/>
  <c r="I319" i="1"/>
  <c r="J319" i="1"/>
  <c r="K319" i="1"/>
  <c r="D320" i="1"/>
  <c r="E320" i="1"/>
  <c r="F320" i="1"/>
  <c r="G320" i="1"/>
  <c r="H320" i="1"/>
  <c r="I320" i="1"/>
  <c r="J320" i="1"/>
  <c r="K320" i="1"/>
  <c r="D321" i="1"/>
  <c r="E321" i="1"/>
  <c r="F321" i="1"/>
  <c r="G321" i="1"/>
  <c r="H321" i="1"/>
  <c r="I321" i="1"/>
  <c r="J321" i="1"/>
  <c r="K321" i="1"/>
  <c r="D322" i="1"/>
  <c r="E322" i="1"/>
  <c r="F322" i="1"/>
  <c r="G322" i="1"/>
  <c r="H322" i="1"/>
  <c r="I322" i="1"/>
  <c r="J322" i="1"/>
  <c r="K322" i="1"/>
  <c r="D323" i="1"/>
  <c r="E323" i="1"/>
  <c r="F323" i="1"/>
  <c r="G323" i="1"/>
  <c r="H323" i="1"/>
  <c r="I323" i="1"/>
  <c r="J323" i="1"/>
  <c r="K323" i="1"/>
  <c r="D324" i="1"/>
  <c r="E324" i="1"/>
  <c r="F324" i="1"/>
  <c r="G324" i="1"/>
  <c r="H324" i="1"/>
  <c r="I324" i="1"/>
  <c r="J324" i="1"/>
  <c r="K324" i="1"/>
  <c r="D325" i="1"/>
  <c r="E325" i="1"/>
  <c r="F325" i="1"/>
  <c r="G325" i="1"/>
  <c r="H325" i="1"/>
  <c r="I325" i="1"/>
  <c r="J325" i="1"/>
  <c r="K325" i="1"/>
  <c r="D326" i="1"/>
  <c r="E326" i="1"/>
  <c r="F326" i="1"/>
  <c r="G326" i="1"/>
  <c r="H326" i="1"/>
  <c r="I326" i="1"/>
  <c r="J326" i="1"/>
  <c r="K326" i="1"/>
  <c r="D327" i="1"/>
  <c r="E327" i="1"/>
  <c r="F327" i="1"/>
  <c r="G327" i="1"/>
  <c r="H327" i="1"/>
  <c r="I327" i="1"/>
  <c r="J327" i="1"/>
  <c r="K327" i="1"/>
  <c r="D328" i="1"/>
  <c r="E328" i="1"/>
  <c r="F328" i="1"/>
  <c r="G328" i="1"/>
  <c r="H328" i="1"/>
  <c r="I328" i="1"/>
  <c r="J328" i="1"/>
  <c r="K328" i="1"/>
  <c r="D329" i="1"/>
  <c r="E329" i="1"/>
  <c r="F329" i="1"/>
  <c r="G329" i="1"/>
  <c r="H329" i="1"/>
  <c r="I329" i="1"/>
  <c r="J329" i="1"/>
  <c r="K329" i="1"/>
  <c r="D330" i="1"/>
  <c r="E330" i="1"/>
  <c r="F330" i="1"/>
  <c r="G330" i="1"/>
  <c r="H330" i="1"/>
  <c r="I330" i="1"/>
  <c r="J330" i="1"/>
  <c r="K330" i="1"/>
  <c r="D331" i="1"/>
  <c r="E331" i="1"/>
  <c r="F331" i="1"/>
  <c r="G331" i="1"/>
  <c r="H331" i="1"/>
  <c r="I331" i="1"/>
  <c r="J331" i="1"/>
  <c r="K331" i="1"/>
  <c r="D332" i="1"/>
  <c r="E332" i="1"/>
  <c r="F332" i="1"/>
  <c r="G332" i="1"/>
  <c r="H332" i="1"/>
  <c r="I332" i="1"/>
  <c r="J332" i="1"/>
  <c r="K332" i="1"/>
  <c r="D333" i="1"/>
  <c r="E333" i="1"/>
  <c r="F333" i="1"/>
  <c r="G333" i="1"/>
  <c r="H333" i="1"/>
  <c r="I333" i="1"/>
  <c r="J333" i="1"/>
  <c r="K333" i="1"/>
  <c r="D334" i="1"/>
  <c r="E334" i="1"/>
  <c r="F334" i="1"/>
  <c r="G334" i="1"/>
  <c r="H334" i="1"/>
  <c r="I334" i="1"/>
  <c r="J334" i="1"/>
  <c r="K334" i="1"/>
  <c r="D335" i="1"/>
  <c r="E335" i="1"/>
  <c r="F335" i="1"/>
  <c r="G335" i="1"/>
  <c r="H335" i="1"/>
  <c r="I335" i="1"/>
  <c r="J335" i="1"/>
  <c r="K335" i="1"/>
  <c r="D336" i="1"/>
  <c r="E336" i="1"/>
  <c r="F336" i="1"/>
  <c r="G336" i="1"/>
  <c r="H336" i="1"/>
  <c r="I336" i="1"/>
  <c r="J336" i="1"/>
  <c r="K336" i="1"/>
  <c r="D337" i="1"/>
  <c r="E337" i="1"/>
  <c r="F337" i="1"/>
  <c r="G337" i="1"/>
  <c r="H337" i="1"/>
  <c r="I337" i="1"/>
  <c r="J337" i="1"/>
  <c r="K337" i="1"/>
  <c r="D338" i="1"/>
  <c r="E338" i="1"/>
  <c r="F338" i="1"/>
  <c r="G338" i="1"/>
  <c r="H338" i="1"/>
  <c r="I338" i="1"/>
  <c r="J338" i="1"/>
  <c r="K338" i="1"/>
  <c r="D339" i="1"/>
  <c r="E339" i="1"/>
  <c r="F339" i="1"/>
  <c r="G339" i="1"/>
  <c r="H339" i="1"/>
  <c r="I339" i="1"/>
  <c r="J339" i="1"/>
  <c r="K339" i="1"/>
  <c r="D340" i="1"/>
  <c r="E340" i="1"/>
  <c r="F340" i="1"/>
  <c r="G340" i="1"/>
  <c r="H340" i="1"/>
  <c r="I340" i="1"/>
  <c r="J340" i="1"/>
  <c r="K340" i="1"/>
  <c r="D341" i="1"/>
  <c r="E341" i="1"/>
  <c r="F341" i="1"/>
  <c r="G341" i="1"/>
  <c r="H341" i="1"/>
  <c r="I341" i="1"/>
  <c r="J341" i="1"/>
  <c r="K341" i="1"/>
  <c r="D342" i="1"/>
  <c r="E342" i="1"/>
  <c r="F342" i="1"/>
  <c r="G342" i="1"/>
  <c r="H342" i="1"/>
  <c r="I342" i="1"/>
  <c r="J342" i="1"/>
  <c r="K342" i="1"/>
  <c r="D343" i="1"/>
  <c r="E343" i="1"/>
  <c r="F343" i="1"/>
  <c r="G343" i="1"/>
  <c r="H343" i="1"/>
  <c r="I343" i="1"/>
  <c r="J343" i="1"/>
  <c r="K343" i="1"/>
  <c r="D344" i="1"/>
  <c r="E344" i="1"/>
  <c r="F344" i="1"/>
  <c r="G344" i="1"/>
  <c r="H344" i="1"/>
  <c r="I344" i="1"/>
  <c r="J344" i="1"/>
  <c r="K344" i="1"/>
  <c r="D345" i="1"/>
  <c r="E345" i="1"/>
  <c r="F345" i="1"/>
  <c r="G345" i="1"/>
  <c r="H345" i="1"/>
  <c r="I345" i="1"/>
  <c r="J345" i="1"/>
  <c r="K345" i="1"/>
  <c r="D346" i="1"/>
  <c r="E346" i="1"/>
  <c r="F346" i="1"/>
  <c r="G346" i="1"/>
  <c r="H346" i="1"/>
  <c r="I346" i="1"/>
  <c r="J346" i="1"/>
  <c r="K346" i="1"/>
  <c r="D347" i="1"/>
  <c r="E347" i="1"/>
  <c r="F347" i="1"/>
  <c r="G347" i="1"/>
  <c r="H347" i="1"/>
  <c r="I347" i="1"/>
  <c r="J347" i="1"/>
  <c r="K347" i="1"/>
  <c r="D348" i="1"/>
  <c r="E348" i="1"/>
  <c r="F348" i="1"/>
  <c r="G348" i="1"/>
  <c r="H348" i="1"/>
  <c r="I348" i="1"/>
  <c r="J348" i="1"/>
  <c r="K348" i="1"/>
  <c r="D349" i="1"/>
  <c r="E349" i="1"/>
  <c r="F349" i="1"/>
  <c r="G349" i="1"/>
  <c r="H349" i="1"/>
  <c r="I349" i="1"/>
  <c r="J349" i="1"/>
  <c r="K349" i="1"/>
  <c r="D350" i="1"/>
  <c r="E350" i="1"/>
  <c r="F350" i="1"/>
  <c r="G350" i="1"/>
  <c r="H350" i="1"/>
  <c r="I350" i="1"/>
  <c r="J350" i="1"/>
  <c r="K350" i="1"/>
  <c r="D351" i="1"/>
  <c r="E351" i="1"/>
  <c r="F351" i="1"/>
  <c r="G351" i="1"/>
  <c r="H351" i="1"/>
  <c r="I351" i="1"/>
  <c r="J351" i="1"/>
  <c r="K351" i="1"/>
  <c r="D352" i="1"/>
  <c r="E352" i="1"/>
  <c r="F352" i="1"/>
  <c r="G352" i="1"/>
  <c r="H352" i="1"/>
  <c r="I352" i="1"/>
  <c r="J352" i="1"/>
  <c r="K352" i="1"/>
  <c r="D353" i="1"/>
  <c r="E353" i="1"/>
  <c r="F353" i="1"/>
  <c r="G353" i="1"/>
  <c r="H353" i="1"/>
  <c r="I353" i="1"/>
  <c r="J353" i="1"/>
  <c r="K353" i="1"/>
  <c r="D354" i="1"/>
  <c r="E354" i="1"/>
  <c r="F354" i="1"/>
  <c r="G354" i="1"/>
  <c r="H354" i="1"/>
  <c r="I354" i="1"/>
  <c r="J354" i="1"/>
  <c r="K354" i="1"/>
  <c r="D355" i="1"/>
  <c r="E355" i="1"/>
  <c r="F355" i="1"/>
  <c r="G355" i="1"/>
  <c r="H355" i="1"/>
  <c r="I355" i="1"/>
  <c r="J355" i="1"/>
  <c r="K355" i="1"/>
  <c r="D356" i="1"/>
  <c r="E356" i="1"/>
  <c r="F356" i="1"/>
  <c r="G356" i="1"/>
  <c r="H356" i="1"/>
  <c r="I356" i="1"/>
  <c r="J356" i="1"/>
  <c r="K356" i="1"/>
  <c r="D357" i="1"/>
  <c r="E357" i="1"/>
  <c r="F357" i="1"/>
  <c r="G357" i="1"/>
  <c r="H357" i="1"/>
  <c r="I357" i="1"/>
  <c r="J357" i="1"/>
  <c r="K357" i="1"/>
  <c r="D358" i="1"/>
  <c r="E358" i="1"/>
  <c r="F358" i="1"/>
  <c r="G358" i="1"/>
  <c r="H358" i="1"/>
  <c r="I358" i="1"/>
  <c r="J358" i="1"/>
  <c r="K358" i="1"/>
  <c r="D359" i="1"/>
  <c r="E359" i="1"/>
  <c r="F359" i="1"/>
  <c r="G359" i="1"/>
  <c r="H359" i="1"/>
  <c r="I359" i="1"/>
  <c r="J359" i="1"/>
  <c r="K359" i="1"/>
  <c r="D360" i="1"/>
  <c r="E360" i="1"/>
  <c r="F360" i="1"/>
  <c r="G360" i="1"/>
  <c r="H360" i="1"/>
  <c r="I360" i="1"/>
  <c r="J360" i="1"/>
  <c r="K360" i="1"/>
  <c r="D361" i="1"/>
  <c r="E361" i="1"/>
  <c r="F361" i="1"/>
  <c r="G361" i="1"/>
  <c r="H361" i="1"/>
  <c r="I361" i="1"/>
  <c r="J361" i="1"/>
  <c r="K361" i="1"/>
  <c r="D362" i="1"/>
  <c r="E362" i="1"/>
  <c r="F362" i="1"/>
  <c r="G362" i="1"/>
  <c r="H362" i="1"/>
  <c r="I362" i="1"/>
  <c r="J362" i="1"/>
  <c r="K362" i="1"/>
  <c r="D363" i="1"/>
  <c r="E363" i="1"/>
  <c r="F363" i="1"/>
  <c r="G363" i="1"/>
  <c r="H363" i="1"/>
  <c r="I363" i="1"/>
  <c r="J363" i="1"/>
  <c r="K363" i="1"/>
  <c r="D364" i="1"/>
  <c r="E364" i="1"/>
  <c r="F364" i="1"/>
  <c r="G364" i="1"/>
  <c r="H364" i="1"/>
  <c r="I364" i="1"/>
  <c r="J364" i="1"/>
  <c r="K364" i="1"/>
  <c r="D365" i="1"/>
  <c r="E365" i="1"/>
  <c r="F365" i="1"/>
  <c r="G365" i="1"/>
  <c r="H365" i="1"/>
  <c r="I365" i="1"/>
  <c r="J365" i="1"/>
  <c r="K365" i="1"/>
  <c r="D366" i="1"/>
  <c r="E366" i="1"/>
  <c r="F366" i="1"/>
  <c r="G366" i="1"/>
  <c r="H366" i="1"/>
  <c r="I366" i="1"/>
  <c r="J366" i="1"/>
  <c r="K366" i="1"/>
  <c r="D367" i="1"/>
  <c r="E367" i="1"/>
  <c r="F367" i="1"/>
  <c r="G367" i="1"/>
  <c r="H367" i="1"/>
  <c r="I367" i="1"/>
  <c r="J367" i="1"/>
  <c r="K367" i="1"/>
  <c r="D368" i="1"/>
  <c r="E368" i="1"/>
  <c r="F368" i="1"/>
  <c r="G368" i="1"/>
  <c r="H368" i="1"/>
  <c r="I368" i="1"/>
  <c r="J368" i="1"/>
  <c r="K368" i="1"/>
  <c r="D369" i="1"/>
  <c r="E369" i="1"/>
  <c r="F369" i="1"/>
  <c r="G369" i="1"/>
  <c r="H369" i="1"/>
  <c r="I369" i="1"/>
  <c r="J369" i="1"/>
  <c r="K369" i="1"/>
  <c r="D370" i="1"/>
  <c r="E370" i="1"/>
  <c r="F370" i="1"/>
  <c r="G370" i="1"/>
  <c r="H370" i="1"/>
  <c r="I370" i="1"/>
  <c r="J370" i="1"/>
  <c r="K370" i="1"/>
  <c r="D371" i="1"/>
  <c r="E371" i="1"/>
  <c r="F371" i="1"/>
  <c r="G371" i="1"/>
  <c r="H371" i="1"/>
  <c r="I371" i="1"/>
  <c r="J371" i="1"/>
  <c r="K371" i="1"/>
  <c r="D372" i="1"/>
  <c r="E372" i="1"/>
  <c r="F372" i="1"/>
  <c r="G372" i="1"/>
  <c r="H372" i="1"/>
  <c r="I372" i="1"/>
  <c r="J372" i="1"/>
  <c r="K372" i="1"/>
  <c r="D373" i="1"/>
  <c r="E373" i="1"/>
  <c r="F373" i="1"/>
  <c r="G373" i="1"/>
  <c r="H373" i="1"/>
  <c r="I373" i="1"/>
  <c r="J373" i="1"/>
  <c r="K373" i="1"/>
  <c r="D374" i="1"/>
  <c r="E374" i="1"/>
  <c r="F374" i="1"/>
  <c r="G374" i="1"/>
  <c r="H374" i="1"/>
  <c r="I374" i="1"/>
  <c r="J374" i="1"/>
  <c r="K374" i="1"/>
  <c r="D375" i="1"/>
  <c r="E375" i="1"/>
  <c r="F375" i="1"/>
  <c r="G375" i="1"/>
  <c r="H375" i="1"/>
  <c r="I375" i="1"/>
  <c r="J375" i="1"/>
  <c r="K375" i="1"/>
  <c r="D376" i="1"/>
  <c r="E376" i="1"/>
  <c r="F376" i="1"/>
  <c r="G376" i="1"/>
  <c r="H376" i="1"/>
  <c r="I376" i="1"/>
  <c r="J376" i="1"/>
  <c r="K376" i="1"/>
  <c r="D377" i="1"/>
  <c r="E377" i="1"/>
  <c r="F377" i="1"/>
  <c r="G377" i="1"/>
  <c r="H377" i="1"/>
  <c r="I377" i="1"/>
  <c r="J377" i="1"/>
  <c r="K377" i="1"/>
  <c r="D378" i="1"/>
  <c r="E378" i="1"/>
  <c r="F378" i="1"/>
  <c r="G378" i="1"/>
  <c r="H378" i="1"/>
  <c r="I378" i="1"/>
  <c r="J378" i="1"/>
  <c r="K378" i="1"/>
  <c r="D379" i="1"/>
  <c r="E379" i="1"/>
  <c r="F379" i="1"/>
  <c r="G379" i="1"/>
  <c r="H379" i="1"/>
  <c r="I379" i="1"/>
  <c r="J379" i="1"/>
  <c r="K379" i="1"/>
  <c r="D380" i="1"/>
  <c r="E380" i="1"/>
  <c r="F380" i="1"/>
  <c r="G380" i="1"/>
  <c r="H380" i="1"/>
  <c r="I380" i="1"/>
  <c r="J380" i="1"/>
  <c r="K380" i="1"/>
  <c r="D381" i="1"/>
  <c r="E381" i="1"/>
  <c r="F381" i="1"/>
  <c r="G381" i="1"/>
  <c r="H381" i="1"/>
  <c r="I381" i="1"/>
  <c r="J381" i="1"/>
  <c r="K381" i="1"/>
  <c r="D382" i="1"/>
  <c r="E382" i="1"/>
  <c r="F382" i="1"/>
  <c r="G382" i="1"/>
  <c r="H382" i="1"/>
  <c r="I382" i="1"/>
  <c r="J382" i="1"/>
  <c r="K382" i="1"/>
  <c r="D383" i="1"/>
  <c r="E383" i="1"/>
  <c r="F383" i="1"/>
  <c r="G383" i="1"/>
  <c r="H383" i="1"/>
  <c r="I383" i="1"/>
  <c r="J383" i="1"/>
  <c r="K383" i="1"/>
  <c r="D384" i="1"/>
  <c r="E384" i="1"/>
  <c r="F384" i="1"/>
  <c r="G384" i="1"/>
  <c r="H384" i="1"/>
  <c r="I384" i="1"/>
  <c r="J384" i="1"/>
  <c r="K384" i="1"/>
  <c r="D385" i="1"/>
  <c r="E385" i="1"/>
  <c r="F385" i="1"/>
  <c r="G385" i="1"/>
  <c r="H385" i="1"/>
  <c r="I385" i="1"/>
  <c r="J385" i="1"/>
  <c r="K385" i="1"/>
  <c r="D386" i="1"/>
  <c r="E386" i="1"/>
  <c r="F386" i="1"/>
  <c r="G386" i="1"/>
  <c r="H386" i="1"/>
  <c r="I386" i="1"/>
  <c r="J386" i="1"/>
  <c r="K386" i="1"/>
  <c r="D387" i="1"/>
  <c r="E387" i="1"/>
  <c r="F387" i="1"/>
  <c r="G387" i="1"/>
  <c r="H387" i="1"/>
  <c r="I387" i="1"/>
  <c r="J387" i="1"/>
  <c r="K387" i="1"/>
  <c r="D388" i="1"/>
  <c r="E388" i="1"/>
  <c r="F388" i="1"/>
  <c r="G388" i="1"/>
  <c r="H388" i="1"/>
  <c r="I388" i="1"/>
  <c r="J388" i="1"/>
  <c r="K388" i="1"/>
  <c r="D389" i="1"/>
  <c r="E389" i="1"/>
  <c r="F389" i="1"/>
  <c r="G389" i="1"/>
  <c r="H389" i="1"/>
  <c r="I389" i="1"/>
  <c r="J389" i="1"/>
  <c r="K389" i="1"/>
  <c r="D390" i="1"/>
  <c r="E390" i="1"/>
  <c r="F390" i="1"/>
  <c r="G390" i="1"/>
  <c r="H390" i="1"/>
  <c r="I390" i="1"/>
  <c r="J390" i="1"/>
  <c r="K390" i="1"/>
  <c r="D391" i="1"/>
  <c r="E391" i="1"/>
  <c r="F391" i="1"/>
  <c r="G391" i="1"/>
  <c r="H391" i="1"/>
  <c r="I391" i="1"/>
  <c r="J391" i="1"/>
  <c r="K391" i="1"/>
  <c r="D392" i="1"/>
  <c r="E392" i="1"/>
  <c r="F392" i="1"/>
  <c r="G392" i="1"/>
  <c r="H392" i="1"/>
  <c r="I392" i="1"/>
  <c r="J392" i="1"/>
  <c r="K392" i="1"/>
  <c r="D393" i="1"/>
  <c r="E393" i="1"/>
  <c r="F393" i="1"/>
  <c r="G393" i="1"/>
  <c r="H393" i="1"/>
  <c r="I393" i="1"/>
  <c r="J393" i="1"/>
  <c r="K393" i="1"/>
  <c r="D394" i="1"/>
  <c r="E394" i="1"/>
  <c r="F394" i="1"/>
  <c r="G394" i="1"/>
  <c r="H394" i="1"/>
  <c r="I394" i="1"/>
  <c r="J394" i="1"/>
  <c r="K394" i="1"/>
  <c r="D395" i="1"/>
  <c r="E395" i="1"/>
  <c r="F395" i="1"/>
  <c r="G395" i="1"/>
  <c r="H395" i="1"/>
  <c r="I395" i="1"/>
  <c r="J395" i="1"/>
  <c r="K395" i="1"/>
  <c r="D396" i="1"/>
  <c r="E396" i="1"/>
  <c r="F396" i="1"/>
  <c r="G396" i="1"/>
  <c r="H396" i="1"/>
  <c r="I396" i="1"/>
  <c r="J396" i="1"/>
  <c r="K396" i="1"/>
  <c r="D397" i="1"/>
  <c r="E397" i="1"/>
  <c r="F397" i="1"/>
  <c r="G397" i="1"/>
  <c r="H397" i="1"/>
  <c r="I397" i="1"/>
  <c r="J397" i="1"/>
  <c r="K397" i="1"/>
  <c r="D398" i="1"/>
  <c r="E398" i="1"/>
  <c r="F398" i="1"/>
  <c r="G398" i="1"/>
  <c r="H398" i="1"/>
  <c r="I398" i="1"/>
  <c r="J398" i="1"/>
  <c r="K398" i="1"/>
  <c r="D399" i="1"/>
  <c r="E399" i="1"/>
  <c r="F399" i="1"/>
  <c r="G399" i="1"/>
  <c r="H399" i="1"/>
  <c r="I399" i="1"/>
  <c r="J399" i="1"/>
  <c r="K399" i="1"/>
  <c r="D400" i="1"/>
  <c r="E400" i="1"/>
  <c r="F400" i="1"/>
  <c r="G400" i="1"/>
  <c r="H400" i="1"/>
  <c r="I400" i="1"/>
  <c r="J400" i="1"/>
  <c r="K400" i="1"/>
  <c r="D401" i="1"/>
  <c r="E401" i="1"/>
  <c r="F401" i="1"/>
  <c r="G401" i="1"/>
  <c r="H401" i="1"/>
  <c r="I401" i="1"/>
  <c r="J401" i="1"/>
  <c r="K401" i="1"/>
  <c r="D402" i="1"/>
  <c r="E402" i="1"/>
  <c r="F402" i="1"/>
  <c r="G402" i="1"/>
  <c r="H402" i="1"/>
  <c r="I402" i="1"/>
  <c r="J402" i="1"/>
  <c r="K402" i="1"/>
  <c r="D403" i="1"/>
  <c r="E403" i="1"/>
  <c r="F403" i="1"/>
  <c r="G403" i="1"/>
  <c r="H403" i="1"/>
  <c r="I403" i="1"/>
  <c r="J403" i="1"/>
  <c r="K403" i="1"/>
  <c r="D404" i="1"/>
  <c r="E404" i="1"/>
  <c r="F404" i="1"/>
  <c r="G404" i="1"/>
  <c r="H404" i="1"/>
  <c r="I404" i="1"/>
  <c r="J404" i="1"/>
  <c r="K404" i="1"/>
  <c r="D405" i="1"/>
  <c r="E405" i="1"/>
  <c r="F405" i="1"/>
  <c r="G405" i="1"/>
  <c r="H405" i="1"/>
  <c r="I405" i="1"/>
  <c r="J405" i="1"/>
  <c r="K405" i="1"/>
  <c r="D406" i="1"/>
  <c r="E406" i="1"/>
  <c r="F406" i="1"/>
  <c r="G406" i="1"/>
  <c r="H406" i="1"/>
  <c r="I406" i="1"/>
  <c r="J406" i="1"/>
  <c r="K406" i="1"/>
  <c r="D407" i="1"/>
  <c r="E407" i="1"/>
  <c r="F407" i="1"/>
  <c r="G407" i="1"/>
  <c r="H407" i="1"/>
  <c r="I407" i="1"/>
  <c r="J407" i="1"/>
  <c r="K407" i="1"/>
  <c r="D408" i="1"/>
  <c r="E408" i="1"/>
  <c r="F408" i="1"/>
  <c r="G408" i="1"/>
  <c r="H408" i="1"/>
  <c r="I408" i="1"/>
  <c r="J408" i="1"/>
  <c r="K408" i="1"/>
  <c r="D409" i="1"/>
  <c r="E409" i="1"/>
  <c r="F409" i="1"/>
  <c r="G409" i="1"/>
  <c r="H409" i="1"/>
  <c r="I409" i="1"/>
  <c r="J409" i="1"/>
  <c r="K409" i="1"/>
  <c r="D410" i="1"/>
  <c r="E410" i="1"/>
  <c r="F410" i="1"/>
  <c r="G410" i="1"/>
  <c r="H410" i="1"/>
  <c r="I410" i="1"/>
  <c r="J410" i="1"/>
  <c r="K410" i="1"/>
  <c r="D411" i="1"/>
  <c r="E411" i="1"/>
  <c r="F411" i="1"/>
  <c r="G411" i="1"/>
  <c r="H411" i="1"/>
  <c r="I411" i="1"/>
  <c r="J411" i="1"/>
  <c r="K411" i="1"/>
  <c r="D412" i="1"/>
  <c r="E412" i="1"/>
  <c r="F412" i="1"/>
  <c r="G412" i="1"/>
  <c r="H412" i="1"/>
  <c r="I412" i="1"/>
  <c r="J412" i="1"/>
  <c r="K412" i="1"/>
  <c r="D413" i="1"/>
  <c r="E413" i="1"/>
  <c r="F413" i="1"/>
  <c r="G413" i="1"/>
  <c r="H413" i="1"/>
  <c r="I413" i="1"/>
  <c r="J413" i="1"/>
  <c r="K413" i="1"/>
  <c r="D414" i="1"/>
  <c r="E414" i="1"/>
  <c r="F414" i="1"/>
  <c r="G414" i="1"/>
  <c r="H414" i="1"/>
  <c r="I414" i="1"/>
  <c r="J414" i="1"/>
  <c r="K414" i="1"/>
  <c r="D415" i="1"/>
  <c r="E415" i="1"/>
  <c r="F415" i="1"/>
  <c r="G415" i="1"/>
  <c r="H415" i="1"/>
  <c r="I415" i="1"/>
  <c r="J415" i="1"/>
  <c r="K415" i="1"/>
  <c r="D416" i="1"/>
  <c r="E416" i="1"/>
  <c r="F416" i="1"/>
  <c r="G416" i="1"/>
  <c r="H416" i="1"/>
  <c r="I416" i="1"/>
  <c r="J416" i="1"/>
  <c r="K416" i="1"/>
  <c r="D417" i="1"/>
  <c r="E417" i="1"/>
  <c r="F417" i="1"/>
  <c r="G417" i="1"/>
  <c r="H417" i="1"/>
  <c r="I417" i="1"/>
  <c r="J417" i="1"/>
  <c r="K417" i="1"/>
  <c r="D418" i="1"/>
  <c r="E418" i="1"/>
  <c r="F418" i="1"/>
  <c r="G418" i="1"/>
  <c r="H418" i="1"/>
  <c r="I418" i="1"/>
  <c r="J418" i="1"/>
  <c r="K418" i="1"/>
  <c r="D419" i="1"/>
  <c r="E419" i="1"/>
  <c r="F419" i="1"/>
  <c r="G419" i="1"/>
  <c r="H419" i="1"/>
  <c r="I419" i="1"/>
  <c r="J419" i="1"/>
  <c r="K419" i="1"/>
  <c r="D420" i="1"/>
  <c r="E420" i="1"/>
  <c r="F420" i="1"/>
  <c r="G420" i="1"/>
  <c r="H420" i="1"/>
  <c r="I420" i="1"/>
  <c r="J420" i="1"/>
  <c r="K420" i="1"/>
  <c r="D421" i="1"/>
  <c r="E421" i="1"/>
  <c r="F421" i="1"/>
  <c r="G421" i="1"/>
  <c r="H421" i="1"/>
  <c r="I421" i="1"/>
  <c r="J421" i="1"/>
  <c r="K421" i="1"/>
  <c r="D422" i="1"/>
  <c r="E422" i="1"/>
  <c r="F422" i="1"/>
  <c r="G422" i="1"/>
  <c r="H422" i="1"/>
  <c r="I422" i="1"/>
  <c r="J422" i="1"/>
  <c r="K422" i="1"/>
  <c r="D423" i="1"/>
  <c r="E423" i="1"/>
  <c r="F423" i="1"/>
  <c r="G423" i="1"/>
  <c r="H423" i="1"/>
  <c r="I423" i="1"/>
  <c r="J423" i="1"/>
  <c r="K423" i="1"/>
  <c r="D424" i="1"/>
  <c r="E424" i="1"/>
  <c r="F424" i="1"/>
  <c r="G424" i="1"/>
  <c r="H424" i="1"/>
  <c r="I424" i="1"/>
  <c r="J424" i="1"/>
  <c r="K424" i="1"/>
  <c r="D425" i="1"/>
  <c r="E425" i="1"/>
  <c r="F425" i="1"/>
  <c r="G425" i="1"/>
  <c r="H425" i="1"/>
  <c r="I425" i="1"/>
  <c r="J425" i="1"/>
  <c r="K425" i="1"/>
  <c r="D426" i="1"/>
  <c r="E426" i="1"/>
  <c r="F426" i="1"/>
  <c r="G426" i="1"/>
  <c r="H426" i="1"/>
  <c r="I426" i="1"/>
  <c r="J426" i="1"/>
  <c r="K426" i="1"/>
  <c r="D427" i="1"/>
  <c r="E427" i="1"/>
  <c r="F427" i="1"/>
  <c r="G427" i="1"/>
  <c r="H427" i="1"/>
  <c r="I427" i="1"/>
  <c r="J427" i="1"/>
  <c r="K427" i="1"/>
  <c r="D428" i="1"/>
  <c r="E428" i="1"/>
  <c r="F428" i="1"/>
  <c r="G428" i="1"/>
  <c r="H428" i="1"/>
  <c r="I428" i="1"/>
  <c r="J428" i="1"/>
  <c r="K428" i="1"/>
  <c r="D429" i="1"/>
  <c r="E429" i="1"/>
  <c r="F429" i="1"/>
  <c r="G429" i="1"/>
  <c r="H429" i="1"/>
  <c r="I429" i="1"/>
  <c r="J429" i="1"/>
  <c r="K429" i="1"/>
  <c r="D430" i="1"/>
  <c r="E430" i="1"/>
  <c r="F430" i="1"/>
  <c r="G430" i="1"/>
  <c r="H430" i="1"/>
  <c r="I430" i="1"/>
  <c r="J430" i="1"/>
  <c r="K430" i="1"/>
  <c r="D431" i="1"/>
  <c r="E431" i="1"/>
  <c r="F431" i="1"/>
  <c r="G431" i="1"/>
  <c r="H431" i="1"/>
  <c r="I431" i="1"/>
  <c r="J431" i="1"/>
  <c r="K431" i="1"/>
  <c r="D432" i="1"/>
  <c r="E432" i="1"/>
  <c r="F432" i="1"/>
  <c r="G432" i="1"/>
  <c r="H432" i="1"/>
  <c r="I432" i="1"/>
  <c r="J432" i="1"/>
  <c r="K432" i="1"/>
  <c r="D433" i="1"/>
  <c r="E433" i="1"/>
  <c r="F433" i="1"/>
  <c r="G433" i="1"/>
  <c r="H433" i="1"/>
  <c r="I433" i="1"/>
  <c r="J433" i="1"/>
  <c r="K433" i="1"/>
  <c r="D434" i="1"/>
  <c r="E434" i="1"/>
  <c r="F434" i="1"/>
  <c r="G434" i="1"/>
  <c r="H434" i="1"/>
  <c r="I434" i="1"/>
  <c r="J434" i="1"/>
  <c r="K434" i="1"/>
  <c r="D435" i="1"/>
  <c r="E435" i="1"/>
  <c r="F435" i="1"/>
  <c r="G435" i="1"/>
  <c r="H435" i="1"/>
  <c r="I435" i="1"/>
  <c r="J435" i="1"/>
  <c r="K435" i="1"/>
  <c r="D436" i="1"/>
  <c r="E436" i="1"/>
  <c r="F436" i="1"/>
  <c r="G436" i="1"/>
  <c r="H436" i="1"/>
  <c r="I436" i="1"/>
  <c r="J436" i="1"/>
  <c r="K436" i="1"/>
  <c r="D437" i="1"/>
  <c r="E437" i="1"/>
  <c r="F437" i="1"/>
  <c r="G437" i="1"/>
  <c r="H437" i="1"/>
  <c r="I437" i="1"/>
  <c r="J437" i="1"/>
  <c r="K437" i="1"/>
  <c r="D438" i="1"/>
  <c r="E438" i="1"/>
  <c r="F438" i="1"/>
  <c r="G438" i="1"/>
  <c r="H438" i="1"/>
  <c r="I438" i="1"/>
  <c r="J438" i="1"/>
  <c r="K438" i="1"/>
  <c r="D439" i="1"/>
  <c r="E439" i="1"/>
  <c r="F439" i="1"/>
  <c r="G439" i="1"/>
  <c r="H439" i="1"/>
  <c r="I439" i="1"/>
  <c r="J439" i="1"/>
  <c r="K439" i="1"/>
  <c r="D440" i="1"/>
  <c r="E440" i="1"/>
  <c r="F440" i="1"/>
  <c r="G440" i="1"/>
  <c r="H440" i="1"/>
  <c r="I440" i="1"/>
  <c r="J440" i="1"/>
  <c r="K440" i="1"/>
  <c r="D441" i="1"/>
  <c r="E441" i="1"/>
  <c r="F441" i="1"/>
  <c r="G441" i="1"/>
  <c r="H441" i="1"/>
  <c r="I441" i="1"/>
  <c r="J441" i="1"/>
  <c r="K441" i="1"/>
  <c r="D442" i="1"/>
  <c r="E442" i="1"/>
  <c r="F442" i="1"/>
  <c r="G442" i="1"/>
  <c r="H442" i="1"/>
  <c r="I442" i="1"/>
  <c r="J442" i="1"/>
  <c r="K442" i="1"/>
  <c r="D443" i="1"/>
  <c r="E443" i="1"/>
  <c r="F443" i="1"/>
  <c r="G443" i="1"/>
  <c r="H443" i="1"/>
  <c r="I443" i="1"/>
  <c r="J443" i="1"/>
  <c r="K443" i="1"/>
  <c r="D444" i="1"/>
  <c r="E444" i="1"/>
  <c r="F444" i="1"/>
  <c r="G444" i="1"/>
  <c r="H444" i="1"/>
  <c r="I444" i="1"/>
  <c r="J444" i="1"/>
  <c r="K444" i="1"/>
  <c r="D445" i="1"/>
  <c r="E445" i="1"/>
  <c r="F445" i="1"/>
  <c r="G445" i="1"/>
  <c r="H445" i="1"/>
  <c r="I445" i="1"/>
  <c r="J445" i="1"/>
  <c r="K445" i="1"/>
  <c r="D446" i="1"/>
  <c r="E446" i="1"/>
  <c r="F446" i="1"/>
  <c r="G446" i="1"/>
  <c r="H446" i="1"/>
  <c r="I446" i="1"/>
  <c r="J446" i="1"/>
  <c r="K446" i="1"/>
  <c r="D447" i="1"/>
  <c r="E447" i="1"/>
  <c r="F447" i="1"/>
  <c r="G447" i="1"/>
  <c r="H447" i="1"/>
  <c r="I447" i="1"/>
  <c r="J447" i="1"/>
  <c r="K447" i="1"/>
  <c r="D448" i="1"/>
  <c r="E448" i="1"/>
  <c r="F448" i="1"/>
  <c r="G448" i="1"/>
  <c r="H448" i="1"/>
  <c r="I448" i="1"/>
  <c r="J448" i="1"/>
  <c r="K448" i="1"/>
  <c r="D449" i="1"/>
  <c r="E449" i="1"/>
  <c r="F449" i="1"/>
  <c r="G449" i="1"/>
  <c r="H449" i="1"/>
  <c r="I449" i="1"/>
  <c r="J449" i="1"/>
  <c r="K449" i="1"/>
  <c r="D450" i="1"/>
  <c r="E450" i="1"/>
  <c r="F450" i="1"/>
  <c r="G450" i="1"/>
  <c r="H450" i="1"/>
  <c r="I450" i="1"/>
  <c r="J450" i="1"/>
  <c r="K450" i="1"/>
  <c r="D451" i="1"/>
  <c r="E451" i="1"/>
  <c r="F451" i="1"/>
  <c r="G451" i="1"/>
  <c r="H451" i="1"/>
  <c r="I451" i="1"/>
  <c r="J451" i="1"/>
  <c r="K451" i="1"/>
  <c r="D452" i="1"/>
  <c r="E452" i="1"/>
  <c r="F452" i="1"/>
  <c r="G452" i="1"/>
  <c r="H452" i="1"/>
  <c r="I452" i="1"/>
  <c r="J452" i="1"/>
  <c r="K452" i="1"/>
  <c r="D453" i="1"/>
  <c r="E453" i="1"/>
  <c r="F453" i="1"/>
  <c r="G453" i="1"/>
  <c r="H453" i="1"/>
  <c r="I453" i="1"/>
  <c r="J453" i="1"/>
  <c r="K453" i="1"/>
  <c r="D454" i="1"/>
  <c r="E454" i="1"/>
  <c r="F454" i="1"/>
  <c r="G454" i="1"/>
  <c r="H454" i="1"/>
  <c r="I454" i="1"/>
  <c r="J454" i="1"/>
  <c r="K454" i="1"/>
  <c r="D455" i="1"/>
  <c r="E455" i="1"/>
  <c r="F455" i="1"/>
  <c r="G455" i="1"/>
  <c r="H455" i="1"/>
  <c r="I455" i="1"/>
  <c r="J455" i="1"/>
  <c r="K455" i="1"/>
  <c r="D456" i="1"/>
  <c r="E456" i="1"/>
  <c r="F456" i="1"/>
  <c r="G456" i="1"/>
  <c r="H456" i="1"/>
  <c r="I456" i="1"/>
  <c r="J456" i="1"/>
  <c r="K456" i="1"/>
  <c r="D457" i="1"/>
  <c r="E457" i="1"/>
  <c r="F457" i="1"/>
  <c r="G457" i="1"/>
  <c r="H457" i="1"/>
  <c r="I457" i="1"/>
  <c r="J457" i="1"/>
  <c r="K457" i="1"/>
  <c r="D458" i="1"/>
  <c r="E458" i="1"/>
  <c r="F458" i="1"/>
  <c r="G458" i="1"/>
  <c r="H458" i="1"/>
  <c r="I458" i="1"/>
  <c r="J458" i="1"/>
  <c r="K458" i="1"/>
  <c r="D459" i="1"/>
  <c r="E459" i="1"/>
  <c r="F459" i="1"/>
  <c r="G459" i="1"/>
  <c r="H459" i="1"/>
  <c r="I459" i="1"/>
  <c r="J459" i="1"/>
  <c r="K459" i="1"/>
  <c r="D460" i="1"/>
  <c r="E460" i="1"/>
  <c r="F460" i="1"/>
  <c r="G460" i="1"/>
  <c r="H460" i="1"/>
  <c r="I460" i="1"/>
  <c r="J460" i="1"/>
  <c r="K460" i="1"/>
  <c r="D461" i="1"/>
  <c r="E461" i="1"/>
  <c r="F461" i="1"/>
  <c r="G461" i="1"/>
  <c r="H461" i="1"/>
  <c r="I461" i="1"/>
  <c r="J461" i="1"/>
  <c r="K461" i="1"/>
  <c r="D462" i="1"/>
  <c r="E462" i="1"/>
  <c r="F462" i="1"/>
  <c r="G462" i="1"/>
  <c r="H462" i="1"/>
  <c r="I462" i="1"/>
  <c r="J462" i="1"/>
  <c r="K462" i="1"/>
  <c r="D463" i="1"/>
  <c r="E463" i="1"/>
  <c r="F463" i="1"/>
  <c r="G463" i="1"/>
  <c r="H463" i="1"/>
  <c r="I463" i="1"/>
  <c r="J463" i="1"/>
  <c r="K463" i="1"/>
  <c r="D464" i="1"/>
  <c r="E464" i="1"/>
  <c r="F464" i="1"/>
  <c r="G464" i="1"/>
  <c r="H464" i="1"/>
  <c r="I464" i="1"/>
  <c r="J464" i="1"/>
  <c r="K464" i="1"/>
  <c r="D465" i="1"/>
  <c r="E465" i="1"/>
  <c r="F465" i="1"/>
  <c r="G465" i="1"/>
  <c r="H465" i="1"/>
  <c r="I465" i="1"/>
  <c r="J465" i="1"/>
  <c r="K465" i="1"/>
  <c r="D466" i="1"/>
  <c r="E466" i="1"/>
  <c r="F466" i="1"/>
  <c r="G466" i="1"/>
  <c r="H466" i="1"/>
  <c r="I466" i="1"/>
  <c r="J466" i="1"/>
  <c r="K466" i="1"/>
  <c r="D467" i="1"/>
  <c r="E467" i="1"/>
  <c r="F467" i="1"/>
  <c r="G467" i="1"/>
  <c r="H467" i="1"/>
  <c r="I467" i="1"/>
  <c r="J467" i="1"/>
  <c r="K467" i="1"/>
  <c r="D468" i="1"/>
  <c r="E468" i="1"/>
  <c r="F468" i="1"/>
  <c r="G468" i="1"/>
  <c r="H468" i="1"/>
  <c r="I468" i="1"/>
  <c r="J468" i="1"/>
  <c r="K468" i="1"/>
  <c r="D469" i="1"/>
  <c r="E469" i="1"/>
  <c r="F469" i="1"/>
  <c r="G469" i="1"/>
  <c r="H469" i="1"/>
  <c r="I469" i="1"/>
  <c r="J469" i="1"/>
  <c r="K469" i="1"/>
  <c r="D470" i="1"/>
  <c r="E470" i="1"/>
  <c r="F470" i="1"/>
  <c r="G470" i="1"/>
  <c r="H470" i="1"/>
  <c r="I470" i="1"/>
  <c r="J470" i="1"/>
  <c r="K470" i="1"/>
  <c r="D471" i="1"/>
  <c r="E471" i="1"/>
  <c r="F471" i="1"/>
  <c r="G471" i="1"/>
  <c r="H471" i="1"/>
  <c r="I471" i="1"/>
  <c r="J471" i="1"/>
  <c r="K471" i="1"/>
  <c r="D472" i="1"/>
  <c r="E472" i="1"/>
  <c r="F472" i="1"/>
  <c r="G472" i="1"/>
  <c r="H472" i="1"/>
  <c r="I472" i="1"/>
  <c r="J472" i="1"/>
  <c r="K472" i="1"/>
  <c r="D473" i="1"/>
  <c r="E473" i="1"/>
  <c r="F473" i="1"/>
  <c r="G473" i="1"/>
  <c r="H473" i="1"/>
  <c r="I473" i="1"/>
  <c r="J473" i="1"/>
  <c r="K473" i="1"/>
  <c r="D474" i="1"/>
  <c r="E474" i="1"/>
  <c r="F474" i="1"/>
  <c r="G474" i="1"/>
  <c r="H474" i="1"/>
  <c r="I474" i="1"/>
  <c r="J474" i="1"/>
  <c r="K474" i="1"/>
  <c r="D475" i="1"/>
  <c r="E475" i="1"/>
  <c r="F475" i="1"/>
  <c r="G475" i="1"/>
  <c r="H475" i="1"/>
  <c r="I475" i="1"/>
  <c r="J475" i="1"/>
  <c r="K475" i="1"/>
  <c r="D476" i="1"/>
  <c r="E476" i="1"/>
  <c r="F476" i="1"/>
  <c r="G476" i="1"/>
  <c r="H476" i="1"/>
  <c r="I476" i="1"/>
  <c r="J476" i="1"/>
  <c r="K476" i="1"/>
  <c r="D477" i="1"/>
  <c r="E477" i="1"/>
  <c r="F477" i="1"/>
  <c r="G477" i="1"/>
  <c r="H477" i="1"/>
  <c r="I477" i="1"/>
  <c r="J477" i="1"/>
  <c r="K477" i="1"/>
  <c r="D478" i="1"/>
  <c r="E478" i="1"/>
  <c r="F478" i="1"/>
  <c r="G478" i="1"/>
  <c r="H478" i="1"/>
  <c r="I478" i="1"/>
  <c r="J478" i="1"/>
  <c r="K478" i="1"/>
  <c r="D479" i="1"/>
  <c r="E479" i="1"/>
  <c r="F479" i="1"/>
  <c r="G479" i="1"/>
  <c r="H479" i="1"/>
  <c r="I479" i="1"/>
  <c r="J479" i="1"/>
  <c r="K479" i="1"/>
  <c r="D480" i="1"/>
  <c r="E480" i="1"/>
  <c r="F480" i="1"/>
  <c r="G480" i="1"/>
  <c r="H480" i="1"/>
  <c r="I480" i="1"/>
  <c r="J480" i="1"/>
  <c r="K480" i="1"/>
  <c r="D481" i="1"/>
  <c r="E481" i="1"/>
  <c r="F481" i="1"/>
  <c r="G481" i="1"/>
  <c r="H481" i="1"/>
  <c r="I481" i="1"/>
  <c r="J481" i="1"/>
  <c r="K481" i="1"/>
  <c r="D482" i="1"/>
  <c r="E482" i="1"/>
  <c r="F482" i="1"/>
  <c r="G482" i="1"/>
  <c r="H482" i="1"/>
  <c r="I482" i="1"/>
  <c r="J482" i="1"/>
  <c r="K482" i="1"/>
  <c r="D483" i="1"/>
  <c r="E483" i="1"/>
  <c r="F483" i="1"/>
  <c r="G483" i="1"/>
  <c r="H483" i="1"/>
  <c r="I483" i="1"/>
  <c r="J483" i="1"/>
  <c r="K483" i="1"/>
  <c r="D484" i="1"/>
  <c r="E484" i="1"/>
  <c r="F484" i="1"/>
  <c r="G484" i="1"/>
  <c r="H484" i="1"/>
  <c r="I484" i="1"/>
  <c r="J484" i="1"/>
  <c r="K484" i="1"/>
  <c r="D485" i="1"/>
  <c r="E485" i="1"/>
  <c r="F485" i="1"/>
  <c r="G485" i="1"/>
  <c r="H485" i="1"/>
  <c r="I485" i="1"/>
  <c r="J485" i="1"/>
  <c r="K485" i="1"/>
  <c r="D486" i="1"/>
  <c r="E486" i="1"/>
  <c r="F486" i="1"/>
  <c r="G486" i="1"/>
  <c r="H486" i="1"/>
  <c r="I486" i="1"/>
  <c r="J486" i="1"/>
  <c r="K486" i="1"/>
  <c r="D487" i="1"/>
  <c r="E487" i="1"/>
  <c r="F487" i="1"/>
  <c r="G487" i="1"/>
  <c r="H487" i="1"/>
  <c r="I487" i="1"/>
  <c r="J487" i="1"/>
  <c r="K487" i="1"/>
  <c r="D488" i="1"/>
  <c r="E488" i="1"/>
  <c r="F488" i="1"/>
  <c r="G488" i="1"/>
  <c r="H488" i="1"/>
  <c r="I488" i="1"/>
  <c r="J488" i="1"/>
  <c r="K488" i="1"/>
  <c r="D489" i="1"/>
  <c r="E489" i="1"/>
  <c r="F489" i="1"/>
  <c r="G489" i="1"/>
  <c r="H489" i="1"/>
  <c r="I489" i="1"/>
  <c r="J489" i="1"/>
  <c r="K489" i="1"/>
  <c r="D490" i="1"/>
  <c r="E490" i="1"/>
  <c r="F490" i="1"/>
  <c r="G490" i="1"/>
  <c r="H490" i="1"/>
  <c r="I490" i="1"/>
  <c r="J490" i="1"/>
  <c r="K490" i="1"/>
  <c r="D491" i="1"/>
  <c r="E491" i="1"/>
  <c r="F491" i="1"/>
  <c r="G491" i="1"/>
  <c r="H491" i="1"/>
  <c r="I491" i="1"/>
  <c r="J491" i="1"/>
  <c r="K491" i="1"/>
  <c r="D492" i="1"/>
  <c r="E492" i="1"/>
  <c r="F492" i="1"/>
  <c r="G492" i="1"/>
  <c r="H492" i="1"/>
  <c r="I492" i="1"/>
  <c r="J492" i="1"/>
  <c r="K492" i="1"/>
  <c r="D493" i="1"/>
  <c r="E493" i="1"/>
  <c r="F493" i="1"/>
  <c r="G493" i="1"/>
  <c r="H493" i="1"/>
  <c r="I493" i="1"/>
  <c r="J493" i="1"/>
  <c r="K493" i="1"/>
  <c r="D494" i="1"/>
  <c r="E494" i="1"/>
  <c r="F494" i="1"/>
  <c r="G494" i="1"/>
  <c r="H494" i="1"/>
  <c r="I494" i="1"/>
  <c r="J494" i="1"/>
  <c r="K494" i="1"/>
  <c r="D495" i="1"/>
  <c r="E495" i="1"/>
  <c r="F495" i="1"/>
  <c r="G495" i="1"/>
  <c r="H495" i="1"/>
  <c r="I495" i="1"/>
  <c r="J495" i="1"/>
  <c r="K495" i="1"/>
  <c r="D496" i="1"/>
  <c r="E496" i="1"/>
  <c r="F496" i="1"/>
  <c r="G496" i="1"/>
  <c r="H496" i="1"/>
  <c r="I496" i="1"/>
  <c r="J496" i="1"/>
  <c r="K496" i="1"/>
  <c r="D497" i="1"/>
  <c r="E497" i="1"/>
  <c r="F497" i="1"/>
  <c r="G497" i="1"/>
  <c r="H497" i="1"/>
  <c r="I497" i="1"/>
  <c r="J497" i="1"/>
  <c r="K497" i="1"/>
  <c r="D498" i="1"/>
  <c r="E498" i="1"/>
  <c r="F498" i="1"/>
  <c r="G498" i="1"/>
  <c r="H498" i="1"/>
  <c r="I498" i="1"/>
  <c r="J498" i="1"/>
  <c r="K498" i="1"/>
  <c r="D499" i="1"/>
  <c r="E499" i="1"/>
  <c r="F499" i="1"/>
  <c r="G499" i="1"/>
  <c r="H499" i="1"/>
  <c r="I499" i="1"/>
  <c r="J499" i="1"/>
  <c r="K499" i="1"/>
  <c r="D500" i="1"/>
  <c r="E500" i="1"/>
  <c r="F500" i="1"/>
  <c r="G500" i="1"/>
  <c r="H500" i="1"/>
  <c r="I500" i="1"/>
  <c r="J500" i="1"/>
  <c r="K500" i="1"/>
  <c r="D501" i="1"/>
  <c r="E501" i="1"/>
  <c r="F501" i="1"/>
  <c r="G501" i="1"/>
  <c r="H501" i="1"/>
  <c r="I501" i="1"/>
  <c r="J501" i="1"/>
  <c r="K501" i="1"/>
  <c r="D502" i="1"/>
  <c r="E502" i="1"/>
  <c r="F502" i="1"/>
  <c r="G502" i="1"/>
  <c r="H502" i="1"/>
  <c r="I502" i="1"/>
  <c r="J502" i="1"/>
  <c r="K502" i="1"/>
  <c r="D503" i="1"/>
  <c r="E503" i="1"/>
  <c r="F503" i="1"/>
  <c r="G503" i="1"/>
  <c r="H503" i="1"/>
  <c r="I503" i="1"/>
  <c r="J503" i="1"/>
  <c r="K503" i="1"/>
  <c r="D504" i="1"/>
  <c r="E504" i="1"/>
  <c r="F504" i="1"/>
  <c r="G504" i="1"/>
  <c r="H504" i="1"/>
  <c r="I504" i="1"/>
  <c r="J504" i="1"/>
  <c r="K504" i="1"/>
  <c r="D505" i="1"/>
  <c r="E505" i="1"/>
  <c r="F505" i="1"/>
  <c r="G505" i="1"/>
  <c r="H505" i="1"/>
  <c r="I505" i="1"/>
  <c r="J505" i="1"/>
  <c r="K505" i="1"/>
  <c r="D506" i="1"/>
  <c r="E506" i="1"/>
  <c r="F506" i="1"/>
  <c r="G506" i="1"/>
  <c r="H506" i="1"/>
  <c r="I506" i="1"/>
  <c r="J506" i="1"/>
  <c r="K506" i="1"/>
  <c r="D507" i="1"/>
  <c r="E507" i="1"/>
  <c r="F507" i="1"/>
  <c r="G507" i="1"/>
  <c r="H507" i="1"/>
  <c r="I507" i="1"/>
  <c r="J507" i="1"/>
  <c r="K507" i="1"/>
  <c r="D508" i="1"/>
  <c r="E508" i="1"/>
  <c r="F508" i="1"/>
  <c r="G508" i="1"/>
  <c r="H508" i="1"/>
  <c r="I508" i="1"/>
  <c r="J508" i="1"/>
  <c r="K508" i="1"/>
  <c r="D509" i="1"/>
  <c r="E509" i="1"/>
  <c r="F509" i="1"/>
  <c r="G509" i="1"/>
  <c r="H509" i="1"/>
  <c r="I509" i="1"/>
  <c r="J509" i="1"/>
  <c r="K509" i="1"/>
  <c r="D510" i="1"/>
  <c r="E510" i="1"/>
  <c r="F510" i="1"/>
  <c r="G510" i="1"/>
  <c r="H510" i="1"/>
  <c r="I510" i="1"/>
  <c r="J510" i="1"/>
  <c r="K510" i="1"/>
  <c r="D511" i="1"/>
  <c r="E511" i="1"/>
  <c r="F511" i="1"/>
  <c r="G511" i="1"/>
  <c r="H511" i="1"/>
  <c r="I511" i="1"/>
  <c r="J511" i="1"/>
  <c r="K511" i="1"/>
  <c r="D512" i="1"/>
  <c r="E512" i="1"/>
  <c r="F512" i="1"/>
  <c r="G512" i="1"/>
  <c r="H512" i="1"/>
  <c r="I512" i="1"/>
  <c r="J512" i="1"/>
  <c r="K512" i="1"/>
  <c r="D513" i="1"/>
  <c r="E513" i="1"/>
  <c r="F513" i="1"/>
  <c r="G513" i="1"/>
  <c r="H513" i="1"/>
  <c r="I513" i="1"/>
  <c r="J513" i="1"/>
  <c r="K513" i="1"/>
  <c r="D514" i="1"/>
  <c r="E514" i="1"/>
  <c r="F514" i="1"/>
  <c r="G514" i="1"/>
  <c r="H514" i="1"/>
  <c r="I514" i="1"/>
  <c r="J514" i="1"/>
  <c r="K514" i="1"/>
  <c r="D515" i="1"/>
  <c r="E515" i="1"/>
  <c r="F515" i="1"/>
  <c r="G515" i="1"/>
  <c r="H515" i="1"/>
  <c r="I515" i="1"/>
  <c r="J515" i="1"/>
  <c r="K515" i="1"/>
  <c r="D516" i="1"/>
  <c r="E516" i="1"/>
  <c r="F516" i="1"/>
  <c r="G516" i="1"/>
  <c r="H516" i="1"/>
  <c r="I516" i="1"/>
  <c r="J516" i="1"/>
  <c r="K516" i="1"/>
  <c r="D517" i="1"/>
  <c r="E517" i="1"/>
  <c r="F517" i="1"/>
  <c r="G517" i="1"/>
  <c r="H517" i="1"/>
  <c r="I517" i="1"/>
  <c r="J517" i="1"/>
  <c r="K517" i="1"/>
  <c r="D518" i="1"/>
  <c r="E518" i="1"/>
  <c r="F518" i="1"/>
  <c r="G518" i="1"/>
  <c r="H518" i="1"/>
  <c r="I518" i="1"/>
  <c r="J518" i="1"/>
  <c r="K518" i="1"/>
  <c r="D519" i="1"/>
  <c r="E519" i="1"/>
  <c r="F519" i="1"/>
  <c r="G519" i="1"/>
  <c r="H519" i="1"/>
  <c r="I519" i="1"/>
  <c r="J519" i="1"/>
  <c r="K519" i="1"/>
  <c r="D520" i="1"/>
  <c r="E520" i="1"/>
  <c r="F520" i="1"/>
  <c r="G520" i="1"/>
  <c r="H520" i="1"/>
  <c r="I520" i="1"/>
  <c r="J520" i="1"/>
  <c r="K520" i="1"/>
  <c r="D521" i="1"/>
  <c r="E521" i="1"/>
  <c r="F521" i="1"/>
  <c r="G521" i="1"/>
  <c r="H521" i="1"/>
  <c r="I521" i="1"/>
  <c r="J521" i="1"/>
  <c r="K521" i="1"/>
  <c r="D522" i="1"/>
  <c r="E522" i="1"/>
  <c r="F522" i="1"/>
  <c r="G522" i="1"/>
  <c r="H522" i="1"/>
  <c r="I522" i="1"/>
  <c r="J522" i="1"/>
  <c r="K522" i="1"/>
  <c r="D523" i="1"/>
  <c r="E523" i="1"/>
  <c r="F523" i="1"/>
  <c r="G523" i="1"/>
  <c r="H523" i="1"/>
  <c r="I523" i="1"/>
  <c r="J523" i="1"/>
  <c r="K523" i="1"/>
  <c r="D524" i="1"/>
  <c r="E524" i="1"/>
  <c r="F524" i="1"/>
  <c r="G524" i="1"/>
  <c r="H524" i="1"/>
  <c r="I524" i="1"/>
  <c r="J524" i="1"/>
  <c r="K524" i="1"/>
  <c r="D525" i="1"/>
  <c r="E525" i="1"/>
  <c r="F525" i="1"/>
  <c r="G525" i="1"/>
  <c r="H525" i="1"/>
  <c r="I525" i="1"/>
  <c r="J525" i="1"/>
  <c r="K525" i="1"/>
  <c r="D526" i="1"/>
  <c r="E526" i="1"/>
  <c r="F526" i="1"/>
  <c r="G526" i="1"/>
  <c r="H526" i="1"/>
  <c r="I526" i="1"/>
  <c r="J526" i="1"/>
  <c r="K526" i="1"/>
  <c r="D527" i="1"/>
  <c r="E527" i="1"/>
  <c r="F527" i="1"/>
  <c r="G527" i="1"/>
  <c r="H527" i="1"/>
  <c r="I527" i="1"/>
  <c r="J527" i="1"/>
  <c r="K527" i="1"/>
  <c r="D528" i="1"/>
  <c r="E528" i="1"/>
  <c r="F528" i="1"/>
  <c r="G528" i="1"/>
  <c r="H528" i="1"/>
  <c r="I528" i="1"/>
  <c r="J528" i="1"/>
  <c r="K528" i="1"/>
  <c r="D529" i="1"/>
  <c r="E529" i="1"/>
  <c r="F529" i="1"/>
  <c r="G529" i="1"/>
  <c r="H529" i="1"/>
  <c r="I529" i="1"/>
  <c r="J529" i="1"/>
  <c r="K529" i="1"/>
  <c r="D530" i="1"/>
  <c r="E530" i="1"/>
  <c r="F530" i="1"/>
  <c r="G530" i="1"/>
  <c r="H530" i="1"/>
  <c r="I530" i="1"/>
  <c r="J530" i="1"/>
  <c r="K530" i="1"/>
  <c r="D531" i="1"/>
  <c r="E531" i="1"/>
  <c r="F531" i="1"/>
  <c r="G531" i="1"/>
  <c r="H531" i="1"/>
  <c r="I531" i="1"/>
  <c r="J531" i="1"/>
  <c r="K531" i="1"/>
  <c r="D532" i="1"/>
  <c r="E532" i="1"/>
  <c r="F532" i="1"/>
  <c r="G532" i="1"/>
  <c r="H532" i="1"/>
  <c r="I532" i="1"/>
  <c r="J532" i="1"/>
  <c r="K532" i="1"/>
  <c r="D533" i="1"/>
  <c r="E533" i="1"/>
  <c r="F533" i="1"/>
  <c r="G533" i="1"/>
  <c r="H533" i="1"/>
  <c r="I533" i="1"/>
  <c r="J533" i="1"/>
  <c r="K533" i="1"/>
  <c r="D534" i="1"/>
  <c r="E534" i="1"/>
  <c r="F534" i="1"/>
  <c r="G534" i="1"/>
  <c r="H534" i="1"/>
  <c r="I534" i="1"/>
  <c r="J534" i="1"/>
  <c r="K534" i="1"/>
  <c r="D535" i="1"/>
  <c r="E535" i="1"/>
  <c r="F535" i="1"/>
  <c r="G535" i="1"/>
  <c r="H535" i="1"/>
  <c r="I535" i="1"/>
  <c r="J535" i="1"/>
  <c r="K535" i="1"/>
  <c r="D536" i="1"/>
  <c r="E536" i="1"/>
  <c r="F536" i="1"/>
  <c r="G536" i="1"/>
  <c r="H536" i="1"/>
  <c r="I536" i="1"/>
  <c r="J536" i="1"/>
  <c r="K536" i="1"/>
  <c r="D537" i="1"/>
  <c r="E537" i="1"/>
  <c r="F537" i="1"/>
  <c r="G537" i="1"/>
  <c r="H537" i="1"/>
  <c r="I537" i="1"/>
  <c r="J537" i="1"/>
  <c r="K537" i="1"/>
  <c r="D538" i="1"/>
  <c r="E538" i="1"/>
  <c r="F538" i="1"/>
  <c r="G538" i="1"/>
  <c r="H538" i="1"/>
  <c r="I538" i="1"/>
  <c r="J538" i="1"/>
  <c r="K538" i="1"/>
  <c r="D539" i="1"/>
  <c r="E539" i="1"/>
  <c r="F539" i="1"/>
  <c r="G539" i="1"/>
  <c r="H539" i="1"/>
  <c r="I539" i="1"/>
  <c r="J539" i="1"/>
  <c r="K539" i="1"/>
  <c r="D540" i="1"/>
  <c r="E540" i="1"/>
  <c r="F540" i="1"/>
  <c r="G540" i="1"/>
  <c r="H540" i="1"/>
  <c r="I540" i="1"/>
  <c r="J540" i="1"/>
  <c r="K540" i="1"/>
  <c r="D541" i="1"/>
  <c r="E541" i="1"/>
  <c r="F541" i="1"/>
  <c r="G541" i="1"/>
  <c r="H541" i="1"/>
  <c r="I541" i="1"/>
  <c r="J541" i="1"/>
  <c r="K541" i="1"/>
  <c r="D542" i="1"/>
  <c r="E542" i="1"/>
  <c r="F542" i="1"/>
  <c r="G542" i="1"/>
  <c r="H542" i="1"/>
  <c r="I542" i="1"/>
  <c r="J542" i="1"/>
  <c r="K542" i="1"/>
  <c r="D543" i="1"/>
  <c r="E543" i="1"/>
  <c r="F543" i="1"/>
  <c r="G543" i="1"/>
  <c r="H543" i="1"/>
  <c r="I543" i="1"/>
  <c r="J543" i="1"/>
  <c r="K543" i="1"/>
  <c r="D544" i="1"/>
  <c r="E544" i="1"/>
  <c r="F544" i="1"/>
  <c r="G544" i="1"/>
  <c r="H544" i="1"/>
  <c r="I544" i="1"/>
  <c r="J544" i="1"/>
  <c r="K544" i="1"/>
  <c r="D545" i="1"/>
  <c r="E545" i="1"/>
  <c r="F545" i="1"/>
  <c r="G545" i="1"/>
  <c r="H545" i="1"/>
  <c r="I545" i="1"/>
  <c r="J545" i="1"/>
  <c r="K545" i="1"/>
  <c r="D546" i="1"/>
  <c r="E546" i="1"/>
  <c r="F546" i="1"/>
  <c r="G546" i="1"/>
  <c r="H546" i="1"/>
  <c r="I546" i="1"/>
  <c r="J546" i="1"/>
  <c r="K546" i="1"/>
  <c r="D547" i="1"/>
  <c r="E547" i="1"/>
  <c r="F547" i="1"/>
  <c r="G547" i="1"/>
  <c r="H547" i="1"/>
  <c r="I547" i="1"/>
  <c r="J547" i="1"/>
  <c r="K547" i="1"/>
  <c r="D548" i="1"/>
  <c r="E548" i="1"/>
  <c r="F548" i="1"/>
  <c r="G548" i="1"/>
  <c r="H548" i="1"/>
  <c r="I548" i="1"/>
  <c r="J548" i="1"/>
  <c r="K548" i="1"/>
  <c r="D549" i="1"/>
  <c r="E549" i="1"/>
  <c r="F549" i="1"/>
  <c r="G549" i="1"/>
  <c r="H549" i="1"/>
  <c r="I549" i="1"/>
  <c r="J549" i="1"/>
  <c r="K549" i="1"/>
  <c r="D550" i="1"/>
  <c r="E550" i="1"/>
  <c r="F550" i="1"/>
  <c r="G550" i="1"/>
  <c r="H550" i="1"/>
  <c r="I550" i="1"/>
  <c r="J550" i="1"/>
  <c r="K550" i="1"/>
  <c r="D551" i="1"/>
  <c r="E551" i="1"/>
  <c r="F551" i="1"/>
  <c r="G551" i="1"/>
  <c r="H551" i="1"/>
  <c r="I551" i="1"/>
  <c r="J551" i="1"/>
  <c r="K551" i="1"/>
  <c r="D552" i="1"/>
  <c r="E552" i="1"/>
  <c r="F552" i="1"/>
  <c r="G552" i="1"/>
  <c r="H552" i="1"/>
  <c r="I552" i="1"/>
  <c r="J552" i="1"/>
  <c r="K552" i="1"/>
  <c r="D553" i="1"/>
  <c r="E553" i="1"/>
  <c r="F553" i="1"/>
  <c r="G553" i="1"/>
  <c r="H553" i="1"/>
  <c r="I553" i="1"/>
  <c r="J553" i="1"/>
  <c r="K553" i="1"/>
  <c r="D554" i="1"/>
  <c r="E554" i="1"/>
  <c r="F554" i="1"/>
  <c r="G554" i="1"/>
  <c r="H554" i="1"/>
  <c r="I554" i="1"/>
  <c r="J554" i="1"/>
  <c r="K554" i="1"/>
  <c r="D555" i="1"/>
  <c r="E555" i="1"/>
  <c r="F555" i="1"/>
  <c r="G555" i="1"/>
  <c r="H555" i="1"/>
  <c r="I555" i="1"/>
  <c r="J555" i="1"/>
  <c r="K555" i="1"/>
  <c r="D556" i="1"/>
  <c r="E556" i="1"/>
  <c r="F556" i="1"/>
  <c r="G556" i="1"/>
  <c r="H556" i="1"/>
  <c r="I556" i="1"/>
  <c r="J556" i="1"/>
  <c r="K556" i="1"/>
  <c r="D557" i="1"/>
  <c r="E557" i="1"/>
  <c r="F557" i="1"/>
  <c r="G557" i="1"/>
  <c r="H557" i="1"/>
  <c r="I557" i="1"/>
  <c r="J557" i="1"/>
  <c r="K557" i="1"/>
  <c r="D558" i="1"/>
  <c r="E558" i="1"/>
  <c r="F558" i="1"/>
  <c r="G558" i="1"/>
  <c r="H558" i="1"/>
  <c r="I558" i="1"/>
  <c r="J558" i="1"/>
  <c r="K558" i="1"/>
  <c r="D559" i="1"/>
  <c r="E559" i="1"/>
  <c r="F559" i="1"/>
  <c r="G559" i="1"/>
  <c r="H559" i="1"/>
  <c r="I559" i="1"/>
  <c r="J559" i="1"/>
  <c r="K559" i="1"/>
  <c r="D560" i="1"/>
  <c r="E560" i="1"/>
  <c r="F560" i="1"/>
  <c r="G560" i="1"/>
  <c r="H560" i="1"/>
  <c r="I560" i="1"/>
  <c r="J560" i="1"/>
  <c r="K560" i="1"/>
  <c r="D561" i="1"/>
  <c r="E561" i="1"/>
  <c r="F561" i="1"/>
  <c r="G561" i="1"/>
  <c r="H561" i="1"/>
  <c r="I561" i="1"/>
  <c r="J561" i="1"/>
  <c r="K561" i="1"/>
  <c r="D562" i="1"/>
  <c r="E562" i="1"/>
  <c r="F562" i="1"/>
  <c r="G562" i="1"/>
  <c r="H562" i="1"/>
  <c r="I562" i="1"/>
  <c r="J562" i="1"/>
  <c r="K562" i="1"/>
  <c r="D563" i="1"/>
  <c r="E563" i="1"/>
  <c r="F563" i="1"/>
  <c r="G563" i="1"/>
  <c r="H563" i="1"/>
  <c r="I563" i="1"/>
  <c r="J563" i="1"/>
  <c r="K563" i="1"/>
  <c r="D564" i="1"/>
  <c r="E564" i="1"/>
  <c r="F564" i="1"/>
  <c r="G564" i="1"/>
  <c r="H564" i="1"/>
  <c r="I564" i="1"/>
  <c r="J564" i="1"/>
  <c r="K564" i="1"/>
  <c r="D565" i="1"/>
  <c r="E565" i="1"/>
  <c r="F565" i="1"/>
  <c r="G565" i="1"/>
  <c r="H565" i="1"/>
  <c r="I565" i="1"/>
  <c r="J565" i="1"/>
  <c r="K565" i="1"/>
  <c r="D566" i="1"/>
  <c r="E566" i="1"/>
  <c r="F566" i="1"/>
  <c r="G566" i="1"/>
  <c r="H566" i="1"/>
  <c r="I566" i="1"/>
  <c r="J566" i="1"/>
  <c r="K566" i="1"/>
  <c r="D567" i="1"/>
  <c r="E567" i="1"/>
  <c r="F567" i="1"/>
  <c r="G567" i="1"/>
  <c r="H567" i="1"/>
  <c r="I567" i="1"/>
  <c r="J567" i="1"/>
  <c r="K567" i="1"/>
  <c r="D568" i="1"/>
  <c r="E568" i="1"/>
  <c r="F568" i="1"/>
  <c r="G568" i="1"/>
  <c r="H568" i="1"/>
  <c r="I568" i="1"/>
  <c r="J568" i="1"/>
  <c r="K568" i="1"/>
  <c r="D569" i="1"/>
  <c r="E569" i="1"/>
  <c r="F569" i="1"/>
  <c r="G569" i="1"/>
  <c r="H569" i="1"/>
  <c r="I569" i="1"/>
  <c r="J569" i="1"/>
  <c r="K569" i="1"/>
  <c r="D570" i="1"/>
  <c r="E570" i="1"/>
  <c r="F570" i="1"/>
  <c r="G570" i="1"/>
  <c r="H570" i="1"/>
  <c r="I570" i="1"/>
  <c r="J570" i="1"/>
  <c r="K570" i="1"/>
  <c r="D571" i="1"/>
  <c r="E571" i="1"/>
  <c r="F571" i="1"/>
  <c r="G571" i="1"/>
  <c r="H571" i="1"/>
  <c r="I571" i="1"/>
  <c r="J571" i="1"/>
  <c r="K571" i="1"/>
  <c r="D572" i="1"/>
  <c r="E572" i="1"/>
  <c r="F572" i="1"/>
  <c r="G572" i="1"/>
  <c r="H572" i="1"/>
  <c r="I572" i="1"/>
  <c r="J572" i="1"/>
  <c r="K572" i="1"/>
  <c r="D573" i="1"/>
  <c r="E573" i="1"/>
  <c r="F573" i="1"/>
  <c r="G573" i="1"/>
  <c r="H573" i="1"/>
  <c r="I573" i="1"/>
  <c r="J573" i="1"/>
  <c r="K573" i="1"/>
  <c r="D574" i="1"/>
  <c r="E574" i="1"/>
  <c r="F574" i="1"/>
  <c r="G574" i="1"/>
  <c r="H574" i="1"/>
  <c r="I574" i="1"/>
  <c r="J574" i="1"/>
  <c r="K574" i="1"/>
  <c r="D575" i="1"/>
  <c r="E575" i="1"/>
  <c r="F575" i="1"/>
  <c r="G575" i="1"/>
  <c r="H575" i="1"/>
  <c r="I575" i="1"/>
  <c r="J575" i="1"/>
  <c r="K575" i="1"/>
  <c r="D576" i="1"/>
  <c r="E576" i="1"/>
  <c r="F576" i="1"/>
  <c r="G576" i="1"/>
  <c r="H576" i="1"/>
  <c r="I576" i="1"/>
  <c r="J576" i="1"/>
  <c r="K576" i="1"/>
  <c r="D577" i="1"/>
  <c r="E577" i="1"/>
  <c r="F577" i="1"/>
  <c r="G577" i="1"/>
  <c r="H577" i="1"/>
  <c r="I577" i="1"/>
  <c r="J577" i="1"/>
  <c r="K577" i="1"/>
  <c r="D578" i="1"/>
  <c r="E578" i="1"/>
  <c r="F578" i="1"/>
  <c r="G578" i="1"/>
  <c r="H578" i="1"/>
  <c r="I578" i="1"/>
  <c r="J578" i="1"/>
  <c r="K578" i="1"/>
  <c r="D579" i="1"/>
  <c r="E579" i="1"/>
  <c r="F579" i="1"/>
  <c r="G579" i="1"/>
  <c r="H579" i="1"/>
  <c r="I579" i="1"/>
  <c r="J579" i="1"/>
  <c r="K579" i="1"/>
  <c r="D580" i="1"/>
  <c r="E580" i="1"/>
  <c r="F580" i="1"/>
  <c r="G580" i="1"/>
  <c r="H580" i="1"/>
  <c r="I580" i="1"/>
  <c r="J580" i="1"/>
  <c r="K580" i="1"/>
  <c r="D581" i="1"/>
  <c r="E581" i="1"/>
  <c r="F581" i="1"/>
  <c r="G581" i="1"/>
  <c r="H581" i="1"/>
  <c r="I581" i="1"/>
  <c r="J581" i="1"/>
  <c r="K581" i="1"/>
  <c r="D582" i="1"/>
  <c r="E582" i="1"/>
  <c r="F582" i="1"/>
  <c r="G582" i="1"/>
  <c r="H582" i="1"/>
  <c r="I582" i="1"/>
  <c r="J582" i="1"/>
  <c r="K582" i="1"/>
  <c r="D583" i="1"/>
  <c r="E583" i="1"/>
  <c r="F583" i="1"/>
  <c r="G583" i="1"/>
  <c r="H583" i="1"/>
  <c r="I583" i="1"/>
  <c r="J583" i="1"/>
  <c r="K583" i="1"/>
  <c r="D584" i="1"/>
  <c r="E584" i="1"/>
  <c r="F584" i="1"/>
  <c r="G584" i="1"/>
  <c r="H584" i="1"/>
  <c r="I584" i="1"/>
  <c r="J584" i="1"/>
  <c r="K584" i="1"/>
  <c r="D585" i="1"/>
  <c r="E585" i="1"/>
  <c r="F585" i="1"/>
  <c r="G585" i="1"/>
  <c r="H585" i="1"/>
  <c r="I585" i="1"/>
  <c r="J585" i="1"/>
  <c r="K585" i="1"/>
  <c r="D586" i="1"/>
  <c r="E586" i="1"/>
  <c r="F586" i="1"/>
  <c r="G586" i="1"/>
  <c r="H586" i="1"/>
  <c r="I586" i="1"/>
  <c r="J586" i="1"/>
  <c r="K586" i="1"/>
  <c r="D587" i="1"/>
  <c r="E587" i="1"/>
  <c r="F587" i="1"/>
  <c r="G587" i="1"/>
  <c r="H587" i="1"/>
  <c r="I587" i="1"/>
  <c r="J587" i="1"/>
  <c r="K587" i="1"/>
  <c r="D588" i="1"/>
  <c r="E588" i="1"/>
  <c r="F588" i="1"/>
  <c r="G588" i="1"/>
  <c r="H588" i="1"/>
  <c r="I588" i="1"/>
  <c r="J588" i="1"/>
  <c r="K588" i="1"/>
  <c r="D589" i="1"/>
  <c r="E589" i="1"/>
  <c r="F589" i="1"/>
  <c r="G589" i="1"/>
  <c r="H589" i="1"/>
  <c r="I589" i="1"/>
  <c r="J589" i="1"/>
  <c r="K589" i="1"/>
  <c r="D590" i="1"/>
  <c r="E590" i="1"/>
  <c r="F590" i="1"/>
  <c r="G590" i="1"/>
  <c r="H590" i="1"/>
  <c r="I590" i="1"/>
  <c r="J590" i="1"/>
  <c r="K590" i="1"/>
  <c r="D591" i="1"/>
  <c r="E591" i="1"/>
  <c r="F591" i="1"/>
  <c r="G591" i="1"/>
  <c r="H591" i="1"/>
  <c r="I591" i="1"/>
  <c r="J591" i="1"/>
  <c r="K591" i="1"/>
  <c r="D592" i="1"/>
  <c r="E592" i="1"/>
  <c r="F592" i="1"/>
  <c r="G592" i="1"/>
  <c r="H592" i="1"/>
  <c r="I592" i="1"/>
  <c r="J592" i="1"/>
  <c r="K592" i="1"/>
  <c r="D593" i="1"/>
  <c r="E593" i="1"/>
  <c r="F593" i="1"/>
  <c r="G593" i="1"/>
  <c r="H593" i="1"/>
  <c r="I593" i="1"/>
  <c r="J593" i="1"/>
  <c r="K593" i="1"/>
  <c r="D594" i="1"/>
  <c r="E594" i="1"/>
  <c r="F594" i="1"/>
  <c r="G594" i="1"/>
  <c r="H594" i="1"/>
  <c r="I594" i="1"/>
  <c r="J594" i="1"/>
  <c r="K594" i="1"/>
  <c r="D595" i="1"/>
  <c r="E595" i="1"/>
  <c r="F595" i="1"/>
  <c r="G595" i="1"/>
  <c r="H595" i="1"/>
  <c r="I595" i="1"/>
  <c r="J595" i="1"/>
  <c r="K595" i="1"/>
  <c r="D596" i="1"/>
  <c r="E596" i="1"/>
  <c r="F596" i="1"/>
  <c r="G596" i="1"/>
  <c r="H596" i="1"/>
  <c r="I596" i="1"/>
  <c r="J596" i="1"/>
  <c r="K596" i="1"/>
  <c r="D597" i="1"/>
  <c r="E597" i="1"/>
  <c r="F597" i="1"/>
  <c r="G597" i="1"/>
  <c r="H597" i="1"/>
  <c r="I597" i="1"/>
  <c r="J597" i="1"/>
  <c r="K597" i="1"/>
  <c r="D598" i="1"/>
  <c r="E598" i="1"/>
  <c r="F598" i="1"/>
  <c r="G598" i="1"/>
  <c r="H598" i="1"/>
  <c r="I598" i="1"/>
  <c r="J598" i="1"/>
  <c r="K598" i="1"/>
  <c r="D599" i="1"/>
  <c r="E599" i="1"/>
  <c r="F599" i="1"/>
  <c r="G599" i="1"/>
  <c r="H599" i="1"/>
  <c r="I599" i="1"/>
  <c r="J599" i="1"/>
  <c r="K599" i="1"/>
  <c r="D600" i="1"/>
  <c r="E600" i="1"/>
  <c r="F600" i="1"/>
  <c r="G600" i="1"/>
  <c r="H600" i="1"/>
  <c r="I600" i="1"/>
  <c r="J600" i="1"/>
  <c r="K600" i="1"/>
  <c r="D601" i="1"/>
  <c r="E601" i="1"/>
  <c r="F601" i="1"/>
  <c r="G601" i="1"/>
  <c r="H601" i="1"/>
  <c r="I601" i="1"/>
  <c r="J601" i="1"/>
  <c r="K601" i="1"/>
  <c r="D602" i="1"/>
  <c r="E602" i="1"/>
  <c r="F602" i="1"/>
  <c r="G602" i="1"/>
  <c r="H602" i="1"/>
  <c r="I602" i="1"/>
  <c r="J602" i="1"/>
  <c r="K602" i="1"/>
  <c r="D603" i="1"/>
  <c r="E603" i="1"/>
  <c r="F603" i="1"/>
  <c r="G603" i="1"/>
  <c r="H603" i="1"/>
  <c r="I603" i="1"/>
  <c r="J603" i="1"/>
  <c r="K603" i="1"/>
  <c r="D604" i="1"/>
  <c r="E604" i="1"/>
  <c r="F604" i="1"/>
  <c r="G604" i="1"/>
  <c r="H604" i="1"/>
  <c r="I604" i="1"/>
  <c r="J604" i="1"/>
  <c r="K604" i="1"/>
  <c r="D605" i="1"/>
  <c r="E605" i="1"/>
  <c r="F605" i="1"/>
  <c r="G605" i="1"/>
  <c r="H605" i="1"/>
  <c r="I605" i="1"/>
  <c r="J605" i="1"/>
  <c r="K605" i="1"/>
  <c r="D606" i="1"/>
  <c r="E606" i="1"/>
  <c r="F606" i="1"/>
  <c r="G606" i="1"/>
  <c r="H606" i="1"/>
  <c r="I606" i="1"/>
  <c r="J606" i="1"/>
  <c r="K606" i="1"/>
  <c r="D607" i="1"/>
  <c r="E607" i="1"/>
  <c r="F607" i="1"/>
  <c r="G607" i="1"/>
  <c r="H607" i="1"/>
  <c r="I607" i="1"/>
  <c r="J607" i="1"/>
  <c r="K607" i="1"/>
  <c r="D608" i="1"/>
  <c r="E608" i="1"/>
  <c r="F608" i="1"/>
  <c r="G608" i="1"/>
  <c r="H608" i="1"/>
  <c r="I608" i="1"/>
  <c r="J608" i="1"/>
  <c r="K608" i="1"/>
  <c r="D609" i="1"/>
  <c r="E609" i="1"/>
  <c r="F609" i="1"/>
  <c r="G609" i="1"/>
  <c r="H609" i="1"/>
  <c r="I609" i="1"/>
  <c r="J609" i="1"/>
  <c r="K609" i="1"/>
  <c r="D610" i="1"/>
  <c r="E610" i="1"/>
  <c r="F610" i="1"/>
  <c r="G610" i="1"/>
  <c r="H610" i="1"/>
  <c r="I610" i="1"/>
  <c r="J610" i="1"/>
  <c r="K610" i="1"/>
  <c r="D611" i="1"/>
  <c r="E611" i="1"/>
  <c r="F611" i="1"/>
  <c r="G611" i="1"/>
  <c r="H611" i="1"/>
  <c r="I611" i="1"/>
  <c r="J611" i="1"/>
  <c r="K611" i="1"/>
  <c r="D612" i="1"/>
  <c r="E612" i="1"/>
  <c r="F612" i="1"/>
  <c r="G612" i="1"/>
  <c r="H612" i="1"/>
  <c r="I612" i="1"/>
  <c r="J612" i="1"/>
  <c r="K612" i="1"/>
  <c r="D613" i="1"/>
  <c r="E613" i="1"/>
  <c r="F613" i="1"/>
  <c r="G613" i="1"/>
  <c r="H613" i="1"/>
  <c r="I613" i="1"/>
  <c r="J613" i="1"/>
  <c r="K613" i="1"/>
  <c r="D614" i="1"/>
  <c r="E614" i="1"/>
  <c r="F614" i="1"/>
  <c r="G614" i="1"/>
  <c r="H614" i="1"/>
  <c r="I614" i="1"/>
  <c r="J614" i="1"/>
  <c r="K614" i="1"/>
  <c r="D615" i="1"/>
  <c r="E615" i="1"/>
  <c r="F615" i="1"/>
  <c r="G615" i="1"/>
  <c r="H615" i="1"/>
  <c r="I615" i="1"/>
  <c r="J615" i="1"/>
  <c r="K615" i="1"/>
  <c r="D616" i="1"/>
  <c r="E616" i="1"/>
  <c r="F616" i="1"/>
  <c r="G616" i="1"/>
  <c r="H616" i="1"/>
  <c r="I616" i="1"/>
  <c r="J616" i="1"/>
  <c r="K616" i="1"/>
  <c r="D617" i="1"/>
  <c r="E617" i="1"/>
  <c r="F617" i="1"/>
  <c r="G617" i="1"/>
  <c r="H617" i="1"/>
  <c r="I617" i="1"/>
  <c r="J617" i="1"/>
  <c r="K617" i="1"/>
  <c r="D618" i="1"/>
  <c r="E618" i="1"/>
  <c r="F618" i="1"/>
  <c r="G618" i="1"/>
  <c r="H618" i="1"/>
  <c r="I618" i="1"/>
  <c r="J618" i="1"/>
  <c r="K618" i="1"/>
  <c r="D619" i="1"/>
  <c r="E619" i="1"/>
  <c r="F619" i="1"/>
  <c r="G619" i="1"/>
  <c r="H619" i="1"/>
  <c r="I619" i="1"/>
  <c r="J619" i="1"/>
  <c r="K619" i="1"/>
  <c r="D620" i="1"/>
  <c r="E620" i="1"/>
  <c r="F620" i="1"/>
  <c r="G620" i="1"/>
  <c r="H620" i="1"/>
  <c r="I620" i="1"/>
  <c r="J620" i="1"/>
  <c r="K620" i="1"/>
  <c r="D621" i="1"/>
  <c r="E621" i="1"/>
  <c r="F621" i="1"/>
  <c r="G621" i="1"/>
  <c r="H621" i="1"/>
  <c r="I621" i="1"/>
  <c r="J621" i="1"/>
  <c r="K621" i="1"/>
  <c r="D622" i="1"/>
  <c r="E622" i="1"/>
  <c r="F622" i="1"/>
  <c r="G622" i="1"/>
  <c r="H622" i="1"/>
  <c r="I622" i="1"/>
  <c r="J622" i="1"/>
  <c r="K622" i="1"/>
  <c r="D623" i="1"/>
  <c r="E623" i="1"/>
  <c r="F623" i="1"/>
  <c r="G623" i="1"/>
  <c r="H623" i="1"/>
  <c r="I623" i="1"/>
  <c r="J623" i="1"/>
  <c r="K623" i="1"/>
  <c r="D624" i="1"/>
  <c r="E624" i="1"/>
  <c r="F624" i="1"/>
  <c r="G624" i="1"/>
  <c r="H624" i="1"/>
  <c r="I624" i="1"/>
  <c r="J624" i="1"/>
  <c r="K624" i="1"/>
  <c r="D625" i="1"/>
  <c r="E625" i="1"/>
  <c r="F625" i="1"/>
  <c r="G625" i="1"/>
  <c r="H625" i="1"/>
  <c r="I625" i="1"/>
  <c r="J625" i="1"/>
  <c r="K625" i="1"/>
  <c r="D626" i="1"/>
  <c r="E626" i="1"/>
  <c r="F626" i="1"/>
  <c r="G626" i="1"/>
  <c r="H626" i="1"/>
  <c r="I626" i="1"/>
  <c r="J626" i="1"/>
  <c r="K626" i="1"/>
  <c r="D627" i="1"/>
  <c r="E627" i="1"/>
  <c r="F627" i="1"/>
  <c r="G627" i="1"/>
  <c r="H627" i="1"/>
  <c r="I627" i="1"/>
  <c r="J627" i="1"/>
  <c r="K627" i="1"/>
  <c r="D628" i="1"/>
  <c r="E628" i="1"/>
  <c r="F628" i="1"/>
  <c r="G628" i="1"/>
  <c r="H628" i="1"/>
  <c r="I628" i="1"/>
  <c r="J628" i="1"/>
  <c r="K628" i="1"/>
  <c r="D629" i="1"/>
  <c r="E629" i="1"/>
  <c r="F629" i="1"/>
  <c r="G629" i="1"/>
  <c r="H629" i="1"/>
  <c r="I629" i="1"/>
  <c r="J629" i="1"/>
  <c r="K629" i="1"/>
  <c r="D630" i="1"/>
  <c r="E630" i="1"/>
  <c r="F630" i="1"/>
  <c r="G630" i="1"/>
  <c r="H630" i="1"/>
  <c r="I630" i="1"/>
  <c r="J630" i="1"/>
  <c r="K630" i="1"/>
  <c r="D631" i="1"/>
  <c r="E631" i="1"/>
  <c r="F631" i="1"/>
  <c r="G631" i="1"/>
  <c r="H631" i="1"/>
  <c r="I631" i="1"/>
  <c r="J631" i="1"/>
  <c r="K631" i="1"/>
  <c r="D632" i="1"/>
  <c r="E632" i="1"/>
  <c r="F632" i="1"/>
  <c r="G632" i="1"/>
  <c r="H632" i="1"/>
  <c r="I632" i="1"/>
  <c r="J632" i="1"/>
  <c r="K632" i="1"/>
  <c r="D633" i="1"/>
  <c r="E633" i="1"/>
  <c r="F633" i="1"/>
  <c r="G633" i="1"/>
  <c r="H633" i="1"/>
  <c r="I633" i="1"/>
  <c r="J633" i="1"/>
  <c r="K633" i="1"/>
  <c r="D634" i="1"/>
  <c r="E634" i="1"/>
  <c r="F634" i="1"/>
  <c r="G634" i="1"/>
  <c r="H634" i="1"/>
  <c r="I634" i="1"/>
  <c r="J634" i="1"/>
  <c r="K634" i="1"/>
  <c r="D635" i="1"/>
  <c r="E635" i="1"/>
  <c r="F635" i="1"/>
  <c r="G635" i="1"/>
  <c r="H635" i="1"/>
  <c r="I635" i="1"/>
  <c r="J635" i="1"/>
  <c r="K635" i="1"/>
  <c r="D636" i="1"/>
  <c r="E636" i="1"/>
  <c r="F636" i="1"/>
  <c r="G636" i="1"/>
  <c r="H636" i="1"/>
  <c r="I636" i="1"/>
  <c r="J636" i="1"/>
  <c r="K636" i="1"/>
  <c r="D637" i="1"/>
  <c r="E637" i="1"/>
  <c r="F637" i="1"/>
  <c r="G637" i="1"/>
  <c r="H637" i="1"/>
  <c r="I637" i="1"/>
  <c r="J637" i="1"/>
  <c r="K637" i="1"/>
  <c r="D638" i="1"/>
  <c r="E638" i="1"/>
  <c r="F638" i="1"/>
  <c r="G638" i="1"/>
  <c r="H638" i="1"/>
  <c r="I638" i="1"/>
  <c r="J638" i="1"/>
  <c r="K638" i="1"/>
  <c r="D639" i="1"/>
  <c r="E639" i="1"/>
  <c r="F639" i="1"/>
  <c r="G639" i="1"/>
  <c r="H639" i="1"/>
  <c r="I639" i="1"/>
  <c r="J639" i="1"/>
  <c r="K639" i="1"/>
  <c r="D640" i="1"/>
  <c r="E640" i="1"/>
  <c r="F640" i="1"/>
  <c r="G640" i="1"/>
  <c r="H640" i="1"/>
  <c r="I640" i="1"/>
  <c r="J640" i="1"/>
  <c r="K640" i="1"/>
  <c r="D641" i="1"/>
  <c r="E641" i="1"/>
  <c r="F641" i="1"/>
  <c r="G641" i="1"/>
  <c r="H641" i="1"/>
  <c r="I641" i="1"/>
  <c r="J641" i="1"/>
  <c r="K641" i="1"/>
  <c r="D642" i="1"/>
  <c r="E642" i="1"/>
  <c r="F642" i="1"/>
  <c r="G642" i="1"/>
  <c r="H642" i="1"/>
  <c r="I642" i="1"/>
  <c r="J642" i="1"/>
  <c r="K642" i="1"/>
  <c r="D643" i="1"/>
  <c r="E643" i="1"/>
  <c r="F643" i="1"/>
  <c r="G643" i="1"/>
  <c r="H643" i="1"/>
  <c r="I643" i="1"/>
  <c r="J643" i="1"/>
  <c r="K643" i="1"/>
  <c r="D644" i="1"/>
  <c r="E644" i="1"/>
  <c r="F644" i="1"/>
  <c r="G644" i="1"/>
  <c r="H644" i="1"/>
  <c r="I644" i="1"/>
  <c r="J644" i="1"/>
  <c r="K644" i="1"/>
  <c r="D645" i="1"/>
  <c r="E645" i="1"/>
  <c r="F645" i="1"/>
  <c r="G645" i="1"/>
  <c r="H645" i="1"/>
  <c r="I645" i="1"/>
  <c r="J645" i="1"/>
  <c r="K645" i="1"/>
  <c r="D646" i="1"/>
  <c r="E646" i="1"/>
  <c r="F646" i="1"/>
  <c r="G646" i="1"/>
  <c r="H646" i="1"/>
  <c r="I646" i="1"/>
  <c r="J646" i="1"/>
  <c r="K646" i="1"/>
  <c r="D647" i="1"/>
  <c r="E647" i="1"/>
  <c r="F647" i="1"/>
  <c r="G647" i="1"/>
  <c r="H647" i="1"/>
  <c r="I647" i="1"/>
  <c r="J647" i="1"/>
  <c r="K647" i="1"/>
  <c r="D648" i="1"/>
  <c r="E648" i="1"/>
  <c r="F648" i="1"/>
  <c r="G648" i="1"/>
  <c r="H648" i="1"/>
  <c r="I648" i="1"/>
  <c r="J648" i="1"/>
  <c r="K648" i="1"/>
  <c r="D649" i="1"/>
  <c r="E649" i="1"/>
  <c r="F649" i="1"/>
  <c r="G649" i="1"/>
  <c r="H649" i="1"/>
  <c r="I649" i="1"/>
  <c r="J649" i="1"/>
  <c r="K649" i="1"/>
  <c r="D650" i="1"/>
  <c r="E650" i="1"/>
  <c r="F650" i="1"/>
  <c r="G650" i="1"/>
  <c r="H650" i="1"/>
  <c r="I650" i="1"/>
  <c r="J650" i="1"/>
  <c r="K650" i="1"/>
  <c r="D651" i="1"/>
  <c r="E651" i="1"/>
  <c r="F651" i="1"/>
  <c r="G651" i="1"/>
  <c r="H651" i="1"/>
  <c r="I651" i="1"/>
  <c r="J651" i="1"/>
  <c r="K651" i="1"/>
  <c r="D652" i="1"/>
  <c r="E652" i="1"/>
  <c r="F652" i="1"/>
  <c r="G652" i="1"/>
  <c r="H652" i="1"/>
  <c r="I652" i="1"/>
  <c r="J652" i="1"/>
  <c r="K652" i="1"/>
  <c r="D653" i="1"/>
  <c r="E653" i="1"/>
  <c r="F653" i="1"/>
  <c r="G653" i="1"/>
  <c r="H653" i="1"/>
  <c r="I653" i="1"/>
  <c r="J653" i="1"/>
  <c r="K653" i="1"/>
  <c r="D654" i="1"/>
  <c r="E654" i="1"/>
  <c r="F654" i="1"/>
  <c r="G654" i="1"/>
  <c r="H654" i="1"/>
  <c r="I654" i="1"/>
  <c r="J654" i="1"/>
  <c r="K654" i="1"/>
  <c r="D655" i="1"/>
  <c r="E655" i="1"/>
  <c r="F655" i="1"/>
  <c r="G655" i="1"/>
  <c r="H655" i="1"/>
  <c r="I655" i="1"/>
  <c r="J655" i="1"/>
  <c r="K655" i="1"/>
  <c r="D656" i="1"/>
  <c r="E656" i="1"/>
  <c r="F656" i="1"/>
  <c r="G656" i="1"/>
  <c r="H656" i="1"/>
  <c r="I656" i="1"/>
  <c r="J656" i="1"/>
  <c r="K656" i="1"/>
  <c r="D657" i="1"/>
  <c r="E657" i="1"/>
  <c r="F657" i="1"/>
  <c r="G657" i="1"/>
  <c r="H657" i="1"/>
  <c r="I657" i="1"/>
  <c r="J657" i="1"/>
  <c r="K657" i="1"/>
  <c r="D658" i="1"/>
  <c r="E658" i="1"/>
  <c r="F658" i="1"/>
  <c r="G658" i="1"/>
  <c r="H658" i="1"/>
  <c r="I658" i="1"/>
  <c r="J658" i="1"/>
  <c r="K658" i="1"/>
  <c r="D659" i="1"/>
  <c r="E659" i="1"/>
  <c r="F659" i="1"/>
  <c r="G659" i="1"/>
  <c r="H659" i="1"/>
  <c r="I659" i="1"/>
  <c r="J659" i="1"/>
  <c r="K659" i="1"/>
  <c r="D660" i="1"/>
  <c r="E660" i="1"/>
  <c r="F660" i="1"/>
  <c r="G660" i="1"/>
  <c r="H660" i="1"/>
  <c r="I660" i="1"/>
  <c r="J660" i="1"/>
  <c r="K660" i="1"/>
  <c r="D661" i="1"/>
  <c r="E661" i="1"/>
  <c r="F661" i="1"/>
  <c r="G661" i="1"/>
  <c r="H661" i="1"/>
  <c r="I661" i="1"/>
  <c r="J661" i="1"/>
  <c r="K661" i="1"/>
  <c r="D662" i="1"/>
  <c r="E662" i="1"/>
  <c r="F662" i="1"/>
  <c r="G662" i="1"/>
  <c r="H662" i="1"/>
  <c r="I662" i="1"/>
  <c r="J662" i="1"/>
  <c r="K662" i="1"/>
  <c r="D663" i="1"/>
  <c r="E663" i="1"/>
  <c r="F663" i="1"/>
  <c r="G663" i="1"/>
  <c r="H663" i="1"/>
  <c r="I663" i="1"/>
  <c r="J663" i="1"/>
  <c r="K663" i="1"/>
  <c r="D664" i="1"/>
  <c r="E664" i="1"/>
  <c r="F664" i="1"/>
  <c r="G664" i="1"/>
  <c r="H664" i="1"/>
  <c r="I664" i="1"/>
  <c r="J664" i="1"/>
  <c r="K664" i="1"/>
  <c r="D665" i="1"/>
  <c r="E665" i="1"/>
  <c r="F665" i="1"/>
  <c r="G665" i="1"/>
  <c r="H665" i="1"/>
  <c r="I665" i="1"/>
  <c r="J665" i="1"/>
  <c r="K665" i="1"/>
  <c r="D666" i="1"/>
  <c r="E666" i="1"/>
  <c r="F666" i="1"/>
  <c r="G666" i="1"/>
  <c r="H666" i="1"/>
  <c r="I666" i="1"/>
  <c r="J666" i="1"/>
  <c r="K666" i="1"/>
  <c r="D667" i="1"/>
  <c r="E667" i="1"/>
  <c r="F667" i="1"/>
  <c r="G667" i="1"/>
  <c r="H667" i="1"/>
  <c r="I667" i="1"/>
  <c r="J667" i="1"/>
  <c r="K667" i="1"/>
  <c r="D668" i="1"/>
  <c r="E668" i="1"/>
  <c r="F668" i="1"/>
  <c r="G668" i="1"/>
  <c r="H668" i="1"/>
  <c r="I668" i="1"/>
  <c r="J668" i="1"/>
  <c r="K668" i="1"/>
  <c r="D669" i="1"/>
  <c r="E669" i="1"/>
  <c r="F669" i="1"/>
  <c r="G669" i="1"/>
  <c r="H669" i="1"/>
  <c r="I669" i="1"/>
  <c r="J669" i="1"/>
  <c r="K669" i="1"/>
  <c r="D670" i="1"/>
  <c r="E670" i="1"/>
  <c r="F670" i="1"/>
  <c r="G670" i="1"/>
  <c r="H670" i="1"/>
  <c r="I670" i="1"/>
  <c r="J670" i="1"/>
  <c r="K670" i="1"/>
  <c r="D671" i="1"/>
  <c r="E671" i="1"/>
  <c r="F671" i="1"/>
  <c r="G671" i="1"/>
  <c r="H671" i="1"/>
  <c r="I671" i="1"/>
  <c r="J671" i="1"/>
  <c r="K671" i="1"/>
  <c r="D672" i="1"/>
  <c r="E672" i="1"/>
  <c r="F672" i="1"/>
  <c r="G672" i="1"/>
  <c r="H672" i="1"/>
  <c r="I672" i="1"/>
  <c r="J672" i="1"/>
  <c r="K672" i="1"/>
  <c r="D673" i="1"/>
  <c r="E673" i="1"/>
  <c r="F673" i="1"/>
  <c r="G673" i="1"/>
  <c r="H673" i="1"/>
  <c r="I673" i="1"/>
  <c r="J673" i="1"/>
  <c r="K673" i="1"/>
  <c r="D674" i="1"/>
  <c r="E674" i="1"/>
  <c r="F674" i="1"/>
  <c r="G674" i="1"/>
  <c r="H674" i="1"/>
  <c r="I674" i="1"/>
  <c r="J674" i="1"/>
  <c r="K674" i="1"/>
  <c r="D675" i="1"/>
  <c r="E675" i="1"/>
  <c r="F675" i="1"/>
  <c r="G675" i="1"/>
  <c r="H675" i="1"/>
  <c r="I675" i="1"/>
  <c r="J675" i="1"/>
  <c r="K675" i="1"/>
  <c r="D676" i="1"/>
  <c r="E676" i="1"/>
  <c r="F676" i="1"/>
  <c r="G676" i="1"/>
  <c r="H676" i="1"/>
  <c r="I676" i="1"/>
  <c r="J676" i="1"/>
  <c r="K676" i="1"/>
  <c r="D677" i="1"/>
  <c r="E677" i="1"/>
  <c r="F677" i="1"/>
  <c r="G677" i="1"/>
  <c r="H677" i="1"/>
  <c r="I677" i="1"/>
  <c r="J677" i="1"/>
  <c r="K677" i="1"/>
  <c r="D678" i="1"/>
  <c r="E678" i="1"/>
  <c r="F678" i="1"/>
  <c r="G678" i="1"/>
  <c r="H678" i="1"/>
  <c r="I678" i="1"/>
  <c r="J678" i="1"/>
  <c r="K678" i="1"/>
  <c r="D679" i="1"/>
  <c r="E679" i="1"/>
  <c r="F679" i="1"/>
  <c r="G679" i="1"/>
  <c r="H679" i="1"/>
  <c r="I679" i="1"/>
  <c r="J679" i="1"/>
  <c r="K679" i="1"/>
  <c r="D680" i="1"/>
  <c r="E680" i="1"/>
  <c r="F680" i="1"/>
  <c r="G680" i="1"/>
  <c r="H680" i="1"/>
  <c r="I680" i="1"/>
  <c r="J680" i="1"/>
  <c r="K680" i="1"/>
  <c r="D681" i="1"/>
  <c r="E681" i="1"/>
  <c r="F681" i="1"/>
  <c r="G681" i="1"/>
  <c r="H681" i="1"/>
  <c r="I681" i="1"/>
  <c r="J681" i="1"/>
  <c r="K681" i="1"/>
  <c r="D682" i="1"/>
  <c r="E682" i="1"/>
  <c r="F682" i="1"/>
  <c r="G682" i="1"/>
  <c r="H682" i="1"/>
  <c r="I682" i="1"/>
  <c r="J682" i="1"/>
  <c r="K682" i="1"/>
  <c r="D683" i="1"/>
  <c r="E683" i="1"/>
  <c r="F683" i="1"/>
  <c r="G683" i="1"/>
  <c r="H683" i="1"/>
  <c r="I683" i="1"/>
  <c r="J683" i="1"/>
  <c r="K683" i="1"/>
  <c r="D684" i="1"/>
  <c r="E684" i="1"/>
  <c r="F684" i="1"/>
  <c r="G684" i="1"/>
  <c r="H684" i="1"/>
  <c r="I684" i="1"/>
  <c r="J684" i="1"/>
  <c r="K684" i="1"/>
  <c r="D685" i="1"/>
  <c r="E685" i="1"/>
  <c r="F685" i="1"/>
  <c r="G685" i="1"/>
  <c r="H685" i="1"/>
  <c r="I685" i="1"/>
  <c r="J685" i="1"/>
  <c r="K685" i="1"/>
  <c r="D686" i="1"/>
  <c r="E686" i="1"/>
  <c r="F686" i="1"/>
  <c r="G686" i="1"/>
  <c r="H686" i="1"/>
  <c r="I686" i="1"/>
  <c r="J686" i="1"/>
  <c r="K686" i="1"/>
  <c r="D687" i="1"/>
  <c r="E687" i="1"/>
  <c r="F687" i="1"/>
  <c r="G687" i="1"/>
  <c r="H687" i="1"/>
  <c r="I687" i="1"/>
  <c r="J687" i="1"/>
  <c r="K687" i="1"/>
  <c r="D688" i="1"/>
  <c r="E688" i="1"/>
  <c r="F688" i="1"/>
  <c r="G688" i="1"/>
  <c r="H688" i="1"/>
  <c r="I688" i="1"/>
  <c r="J688" i="1"/>
  <c r="K688" i="1"/>
  <c r="D689" i="1"/>
  <c r="E689" i="1"/>
  <c r="F689" i="1"/>
  <c r="G689" i="1"/>
  <c r="H689" i="1"/>
  <c r="I689" i="1"/>
  <c r="J689" i="1"/>
  <c r="K689" i="1"/>
  <c r="D690" i="1"/>
  <c r="E690" i="1"/>
  <c r="F690" i="1"/>
  <c r="G690" i="1"/>
  <c r="H690" i="1"/>
  <c r="I690" i="1"/>
  <c r="J690" i="1"/>
  <c r="K690" i="1"/>
  <c r="D691" i="1"/>
  <c r="E691" i="1"/>
  <c r="F691" i="1"/>
  <c r="G691" i="1"/>
  <c r="H691" i="1"/>
  <c r="I691" i="1"/>
  <c r="J691" i="1"/>
  <c r="K691" i="1"/>
  <c r="D692" i="1"/>
  <c r="E692" i="1"/>
  <c r="F692" i="1"/>
  <c r="G692" i="1"/>
  <c r="H692" i="1"/>
  <c r="I692" i="1"/>
  <c r="J692" i="1"/>
  <c r="K692" i="1"/>
  <c r="D693" i="1"/>
  <c r="E693" i="1"/>
  <c r="F693" i="1"/>
  <c r="G693" i="1"/>
  <c r="H693" i="1"/>
  <c r="I693" i="1"/>
  <c r="J693" i="1"/>
  <c r="K693" i="1"/>
  <c r="D694" i="1"/>
  <c r="E694" i="1"/>
  <c r="F694" i="1"/>
  <c r="G694" i="1"/>
  <c r="H694" i="1"/>
  <c r="I694" i="1"/>
  <c r="J694" i="1"/>
  <c r="K694" i="1"/>
  <c r="D695" i="1"/>
  <c r="E695" i="1"/>
  <c r="F695" i="1"/>
  <c r="G695" i="1"/>
  <c r="H695" i="1"/>
  <c r="I695" i="1"/>
  <c r="J695" i="1"/>
  <c r="K695" i="1"/>
  <c r="D696" i="1"/>
  <c r="E696" i="1"/>
  <c r="F696" i="1"/>
  <c r="G696" i="1"/>
  <c r="H696" i="1"/>
  <c r="I696" i="1"/>
  <c r="J696" i="1"/>
  <c r="K696" i="1"/>
  <c r="D697" i="1"/>
  <c r="E697" i="1"/>
  <c r="F697" i="1"/>
  <c r="G697" i="1"/>
  <c r="H697" i="1"/>
  <c r="I697" i="1"/>
  <c r="J697" i="1"/>
  <c r="K697" i="1"/>
  <c r="D698" i="1"/>
  <c r="E698" i="1"/>
  <c r="F698" i="1"/>
  <c r="G698" i="1"/>
  <c r="H698" i="1"/>
  <c r="I698" i="1"/>
  <c r="J698" i="1"/>
  <c r="K698" i="1"/>
  <c r="D699" i="1"/>
  <c r="E699" i="1"/>
  <c r="F699" i="1"/>
  <c r="G699" i="1"/>
  <c r="H699" i="1"/>
  <c r="I699" i="1"/>
  <c r="J699" i="1"/>
  <c r="K699" i="1"/>
  <c r="D700" i="1"/>
  <c r="E700" i="1"/>
  <c r="F700" i="1"/>
  <c r="G700" i="1"/>
  <c r="H700" i="1"/>
  <c r="I700" i="1"/>
  <c r="J700" i="1"/>
  <c r="K700" i="1"/>
  <c r="D701" i="1"/>
  <c r="E701" i="1"/>
  <c r="F701" i="1"/>
  <c r="G701" i="1"/>
  <c r="H701" i="1"/>
  <c r="I701" i="1"/>
  <c r="J701" i="1"/>
  <c r="K701" i="1"/>
  <c r="D702" i="1"/>
  <c r="E702" i="1"/>
  <c r="F702" i="1"/>
  <c r="G702" i="1"/>
  <c r="H702" i="1"/>
  <c r="I702" i="1"/>
  <c r="J702" i="1"/>
  <c r="K702" i="1"/>
  <c r="D703" i="1"/>
  <c r="E703" i="1"/>
  <c r="F703" i="1"/>
  <c r="G703" i="1"/>
  <c r="H703" i="1"/>
  <c r="I703" i="1"/>
  <c r="J703" i="1"/>
  <c r="K703" i="1"/>
  <c r="D704" i="1"/>
  <c r="E704" i="1"/>
  <c r="F704" i="1"/>
  <c r="G704" i="1"/>
  <c r="H704" i="1"/>
  <c r="I704" i="1"/>
  <c r="J704" i="1"/>
  <c r="K704" i="1"/>
  <c r="D705" i="1"/>
  <c r="E705" i="1"/>
  <c r="F705" i="1"/>
  <c r="G705" i="1"/>
  <c r="H705" i="1"/>
  <c r="I705" i="1"/>
  <c r="J705" i="1"/>
  <c r="K705" i="1"/>
  <c r="D706" i="1"/>
  <c r="E706" i="1"/>
  <c r="F706" i="1"/>
  <c r="G706" i="1"/>
  <c r="H706" i="1"/>
  <c r="I706" i="1"/>
  <c r="J706" i="1"/>
  <c r="K706" i="1"/>
  <c r="D707" i="1"/>
  <c r="E707" i="1"/>
  <c r="F707" i="1"/>
  <c r="G707" i="1"/>
  <c r="H707" i="1"/>
  <c r="I707" i="1"/>
  <c r="J707" i="1"/>
  <c r="K707" i="1"/>
  <c r="D708" i="1"/>
  <c r="E708" i="1"/>
  <c r="F708" i="1"/>
  <c r="G708" i="1"/>
  <c r="H708" i="1"/>
  <c r="I708" i="1"/>
  <c r="J708" i="1"/>
  <c r="K708" i="1"/>
  <c r="D709" i="1"/>
  <c r="E709" i="1"/>
  <c r="F709" i="1"/>
  <c r="G709" i="1"/>
  <c r="H709" i="1"/>
  <c r="I709" i="1"/>
  <c r="J709" i="1"/>
  <c r="K709" i="1"/>
  <c r="D710" i="1"/>
  <c r="E710" i="1"/>
  <c r="F710" i="1"/>
  <c r="G710" i="1"/>
  <c r="H710" i="1"/>
  <c r="I710" i="1"/>
  <c r="J710" i="1"/>
  <c r="K710" i="1"/>
  <c r="D711" i="1"/>
  <c r="E711" i="1"/>
  <c r="F711" i="1"/>
  <c r="G711" i="1"/>
  <c r="H711" i="1"/>
  <c r="I711" i="1"/>
  <c r="J711" i="1"/>
  <c r="K711" i="1"/>
  <c r="D712" i="1"/>
  <c r="E712" i="1"/>
  <c r="F712" i="1"/>
  <c r="G712" i="1"/>
  <c r="H712" i="1"/>
  <c r="I712" i="1"/>
  <c r="J712" i="1"/>
  <c r="K712" i="1"/>
  <c r="D713" i="1"/>
  <c r="E713" i="1"/>
  <c r="F713" i="1"/>
  <c r="G713" i="1"/>
  <c r="H713" i="1"/>
  <c r="I713" i="1"/>
  <c r="J713" i="1"/>
  <c r="K713" i="1"/>
  <c r="D714" i="1"/>
  <c r="E714" i="1"/>
  <c r="F714" i="1"/>
  <c r="G714" i="1"/>
  <c r="H714" i="1"/>
  <c r="I714" i="1"/>
  <c r="J714" i="1"/>
  <c r="K714" i="1"/>
  <c r="D715" i="1"/>
  <c r="E715" i="1"/>
  <c r="F715" i="1"/>
  <c r="G715" i="1"/>
  <c r="H715" i="1"/>
  <c r="I715" i="1"/>
  <c r="J715" i="1"/>
  <c r="K715" i="1"/>
  <c r="D716" i="1"/>
  <c r="E716" i="1"/>
  <c r="F716" i="1"/>
  <c r="G716" i="1"/>
  <c r="H716" i="1"/>
  <c r="I716" i="1"/>
  <c r="J716" i="1"/>
  <c r="K716" i="1"/>
  <c r="D717" i="1"/>
  <c r="E717" i="1"/>
  <c r="F717" i="1"/>
  <c r="G717" i="1"/>
  <c r="H717" i="1"/>
  <c r="I717" i="1"/>
  <c r="J717" i="1"/>
  <c r="K717" i="1"/>
  <c r="D718" i="1"/>
  <c r="E718" i="1"/>
  <c r="F718" i="1"/>
  <c r="G718" i="1"/>
  <c r="H718" i="1"/>
  <c r="I718" i="1"/>
  <c r="J718" i="1"/>
  <c r="K718" i="1"/>
  <c r="D719" i="1"/>
  <c r="E719" i="1"/>
  <c r="F719" i="1"/>
  <c r="G719" i="1"/>
  <c r="H719" i="1"/>
  <c r="I719" i="1"/>
  <c r="J719" i="1"/>
  <c r="K719" i="1"/>
  <c r="D720" i="1"/>
  <c r="E720" i="1"/>
  <c r="F720" i="1"/>
  <c r="G720" i="1"/>
  <c r="H720" i="1"/>
  <c r="I720" i="1"/>
  <c r="J720" i="1"/>
  <c r="K720" i="1"/>
  <c r="D721" i="1"/>
  <c r="E721" i="1"/>
  <c r="F721" i="1"/>
  <c r="G721" i="1"/>
  <c r="H721" i="1"/>
  <c r="I721" i="1"/>
  <c r="J721" i="1"/>
  <c r="K721" i="1"/>
  <c r="D722" i="1"/>
  <c r="E722" i="1"/>
  <c r="F722" i="1"/>
  <c r="G722" i="1"/>
  <c r="H722" i="1"/>
  <c r="I722" i="1"/>
  <c r="J722" i="1"/>
  <c r="K722" i="1"/>
  <c r="D723" i="1"/>
  <c r="E723" i="1"/>
  <c r="F723" i="1"/>
  <c r="G723" i="1"/>
  <c r="H723" i="1"/>
  <c r="I723" i="1"/>
  <c r="J723" i="1"/>
  <c r="K723" i="1"/>
  <c r="D724" i="1"/>
  <c r="E724" i="1"/>
  <c r="F724" i="1"/>
  <c r="G724" i="1"/>
  <c r="H724" i="1"/>
  <c r="I724" i="1"/>
  <c r="J724" i="1"/>
  <c r="K724" i="1"/>
  <c r="D725" i="1"/>
  <c r="E725" i="1"/>
  <c r="F725" i="1"/>
  <c r="G725" i="1"/>
  <c r="H725" i="1"/>
  <c r="I725" i="1"/>
  <c r="J725" i="1"/>
  <c r="K725" i="1"/>
  <c r="D726" i="1"/>
  <c r="E726" i="1"/>
  <c r="F726" i="1"/>
  <c r="G726" i="1"/>
  <c r="H726" i="1"/>
  <c r="I726" i="1"/>
  <c r="J726" i="1"/>
  <c r="K726" i="1"/>
  <c r="D727" i="1"/>
  <c r="E727" i="1"/>
  <c r="F727" i="1"/>
  <c r="G727" i="1"/>
  <c r="H727" i="1"/>
  <c r="I727" i="1"/>
  <c r="J727" i="1"/>
  <c r="K727" i="1"/>
  <c r="D728" i="1"/>
  <c r="E728" i="1"/>
  <c r="F728" i="1"/>
  <c r="G728" i="1"/>
  <c r="H728" i="1"/>
  <c r="I728" i="1"/>
  <c r="J728" i="1"/>
  <c r="K728" i="1"/>
  <c r="D729" i="1"/>
  <c r="E729" i="1"/>
  <c r="F729" i="1"/>
  <c r="G729" i="1"/>
  <c r="H729" i="1"/>
  <c r="I729" i="1"/>
  <c r="J729" i="1"/>
  <c r="K729" i="1"/>
  <c r="D730" i="1"/>
  <c r="E730" i="1"/>
  <c r="F730" i="1"/>
  <c r="G730" i="1"/>
  <c r="H730" i="1"/>
  <c r="I730" i="1"/>
  <c r="J730" i="1"/>
  <c r="K730" i="1"/>
  <c r="D731" i="1"/>
  <c r="E731" i="1"/>
  <c r="F731" i="1"/>
  <c r="G731" i="1"/>
  <c r="H731" i="1"/>
  <c r="I731" i="1"/>
  <c r="J731" i="1"/>
  <c r="K731" i="1"/>
  <c r="D732" i="1"/>
  <c r="E732" i="1"/>
  <c r="F732" i="1"/>
  <c r="G732" i="1"/>
  <c r="H732" i="1"/>
  <c r="I732" i="1"/>
  <c r="J732" i="1"/>
  <c r="K732" i="1"/>
  <c r="D733" i="1"/>
  <c r="E733" i="1"/>
  <c r="F733" i="1"/>
  <c r="G733" i="1"/>
  <c r="H733" i="1"/>
  <c r="I733" i="1"/>
  <c r="J733" i="1"/>
  <c r="K733" i="1"/>
  <c r="D734" i="1"/>
  <c r="E734" i="1"/>
  <c r="F734" i="1"/>
  <c r="G734" i="1"/>
  <c r="H734" i="1"/>
  <c r="I734" i="1"/>
  <c r="J734" i="1"/>
  <c r="K734" i="1"/>
  <c r="D735" i="1"/>
  <c r="E735" i="1"/>
  <c r="F735" i="1"/>
  <c r="G735" i="1"/>
  <c r="H735" i="1"/>
  <c r="I735" i="1"/>
  <c r="J735" i="1"/>
  <c r="K735" i="1"/>
  <c r="D736" i="1"/>
  <c r="E736" i="1"/>
  <c r="F736" i="1"/>
  <c r="G736" i="1"/>
  <c r="H736" i="1"/>
  <c r="I736" i="1"/>
  <c r="J736" i="1"/>
  <c r="K736" i="1"/>
  <c r="D737" i="1"/>
  <c r="E737" i="1"/>
  <c r="F737" i="1"/>
  <c r="G737" i="1"/>
  <c r="H737" i="1"/>
  <c r="I737" i="1"/>
  <c r="J737" i="1"/>
  <c r="K737" i="1"/>
  <c r="D738" i="1"/>
  <c r="E738" i="1"/>
  <c r="F738" i="1"/>
  <c r="G738" i="1"/>
  <c r="H738" i="1"/>
  <c r="I738" i="1"/>
  <c r="J738" i="1"/>
  <c r="K738" i="1"/>
  <c r="D739" i="1"/>
  <c r="E739" i="1"/>
  <c r="F739" i="1"/>
  <c r="G739" i="1"/>
  <c r="H739" i="1"/>
  <c r="I739" i="1"/>
  <c r="J739" i="1"/>
  <c r="K739" i="1"/>
  <c r="D740" i="1"/>
  <c r="E740" i="1"/>
  <c r="F740" i="1"/>
  <c r="G740" i="1"/>
  <c r="H740" i="1"/>
  <c r="I740" i="1"/>
  <c r="J740" i="1"/>
  <c r="K740" i="1"/>
  <c r="D741" i="1"/>
  <c r="E741" i="1"/>
  <c r="F741" i="1"/>
  <c r="G741" i="1"/>
  <c r="H741" i="1"/>
  <c r="I741" i="1"/>
  <c r="J741" i="1"/>
  <c r="K741" i="1"/>
  <c r="D742" i="1"/>
  <c r="E742" i="1"/>
  <c r="F742" i="1"/>
  <c r="G742" i="1"/>
  <c r="H742" i="1"/>
  <c r="I742" i="1"/>
  <c r="J742" i="1"/>
  <c r="K742" i="1"/>
  <c r="D743" i="1"/>
  <c r="E743" i="1"/>
  <c r="F743" i="1"/>
  <c r="G743" i="1"/>
  <c r="H743" i="1"/>
  <c r="I743" i="1"/>
  <c r="J743" i="1"/>
  <c r="K743" i="1"/>
  <c r="D744" i="1"/>
  <c r="E744" i="1"/>
  <c r="F744" i="1"/>
  <c r="G744" i="1"/>
  <c r="H744" i="1"/>
  <c r="I744" i="1"/>
  <c r="J744" i="1"/>
  <c r="K744" i="1"/>
  <c r="D745" i="1"/>
  <c r="E745" i="1"/>
  <c r="F745" i="1"/>
  <c r="G745" i="1"/>
  <c r="H745" i="1"/>
  <c r="I745" i="1"/>
  <c r="J745" i="1"/>
  <c r="K745" i="1"/>
  <c r="D746" i="1"/>
  <c r="E746" i="1"/>
  <c r="F746" i="1"/>
  <c r="G746" i="1"/>
  <c r="H746" i="1"/>
  <c r="I746" i="1"/>
  <c r="J746" i="1"/>
  <c r="K746" i="1"/>
  <c r="D747" i="1"/>
  <c r="E747" i="1"/>
  <c r="F747" i="1"/>
  <c r="G747" i="1"/>
  <c r="H747" i="1"/>
  <c r="I747" i="1"/>
  <c r="J747" i="1"/>
  <c r="K747" i="1"/>
  <c r="D748" i="1"/>
  <c r="E748" i="1"/>
  <c r="F748" i="1"/>
  <c r="G748" i="1"/>
  <c r="H748" i="1"/>
  <c r="I748" i="1"/>
  <c r="J748" i="1"/>
  <c r="K748" i="1"/>
  <c r="D749" i="1"/>
  <c r="E749" i="1"/>
  <c r="F749" i="1"/>
  <c r="G749" i="1"/>
  <c r="H749" i="1"/>
  <c r="I749" i="1"/>
  <c r="J749" i="1"/>
  <c r="K749" i="1"/>
  <c r="D750" i="1"/>
  <c r="E750" i="1"/>
  <c r="F750" i="1"/>
  <c r="G750" i="1"/>
  <c r="H750" i="1"/>
  <c r="I750" i="1"/>
  <c r="J750" i="1"/>
  <c r="K750" i="1"/>
  <c r="D751" i="1"/>
  <c r="E751" i="1"/>
  <c r="F751" i="1"/>
  <c r="G751" i="1"/>
  <c r="H751" i="1"/>
  <c r="I751" i="1"/>
  <c r="J751" i="1"/>
  <c r="K751" i="1"/>
  <c r="D752" i="1"/>
  <c r="E752" i="1"/>
  <c r="F752" i="1"/>
  <c r="G752" i="1"/>
  <c r="H752" i="1"/>
  <c r="I752" i="1"/>
  <c r="J752" i="1"/>
  <c r="K752" i="1"/>
  <c r="D753" i="1"/>
  <c r="E753" i="1"/>
  <c r="F753" i="1"/>
  <c r="G753" i="1"/>
  <c r="H753" i="1"/>
  <c r="I753" i="1"/>
  <c r="J753" i="1"/>
  <c r="K753" i="1"/>
  <c r="D754" i="1"/>
  <c r="E754" i="1"/>
  <c r="F754" i="1"/>
  <c r="G754" i="1"/>
  <c r="H754" i="1"/>
  <c r="I754" i="1"/>
  <c r="J754" i="1"/>
  <c r="K754" i="1"/>
  <c r="D755" i="1"/>
  <c r="E755" i="1"/>
  <c r="F755" i="1"/>
  <c r="G755" i="1"/>
  <c r="H755" i="1"/>
  <c r="I755" i="1"/>
  <c r="J755" i="1"/>
  <c r="K755" i="1"/>
  <c r="D756" i="1"/>
  <c r="E756" i="1"/>
  <c r="F756" i="1"/>
  <c r="G756" i="1"/>
  <c r="H756" i="1"/>
  <c r="I756" i="1"/>
  <c r="J756" i="1"/>
  <c r="K756" i="1"/>
  <c r="D757" i="1"/>
  <c r="E757" i="1"/>
  <c r="F757" i="1"/>
  <c r="G757" i="1"/>
  <c r="H757" i="1"/>
  <c r="I757" i="1"/>
  <c r="J757" i="1"/>
  <c r="K757" i="1"/>
  <c r="D758" i="1"/>
  <c r="E758" i="1"/>
  <c r="F758" i="1"/>
  <c r="G758" i="1"/>
  <c r="H758" i="1"/>
  <c r="I758" i="1"/>
  <c r="J758" i="1"/>
  <c r="K758" i="1"/>
  <c r="D759" i="1"/>
  <c r="E759" i="1"/>
  <c r="F759" i="1"/>
  <c r="G759" i="1"/>
  <c r="H759" i="1"/>
  <c r="I759" i="1"/>
  <c r="J759" i="1"/>
  <c r="K759" i="1"/>
  <c r="D760" i="1"/>
  <c r="E760" i="1"/>
  <c r="F760" i="1"/>
  <c r="G760" i="1"/>
  <c r="H760" i="1"/>
  <c r="I760" i="1"/>
  <c r="J760" i="1"/>
  <c r="K760" i="1"/>
  <c r="D761" i="1"/>
  <c r="E761" i="1"/>
  <c r="F761" i="1"/>
  <c r="G761" i="1"/>
  <c r="H761" i="1"/>
  <c r="I761" i="1"/>
  <c r="J761" i="1"/>
  <c r="K761" i="1"/>
  <c r="D762" i="1"/>
  <c r="E762" i="1"/>
  <c r="F762" i="1"/>
  <c r="G762" i="1"/>
  <c r="H762" i="1"/>
  <c r="I762" i="1"/>
  <c r="J762" i="1"/>
  <c r="K762" i="1"/>
  <c r="D763" i="1"/>
  <c r="E763" i="1"/>
  <c r="F763" i="1"/>
  <c r="G763" i="1"/>
  <c r="H763" i="1"/>
  <c r="I763" i="1"/>
  <c r="J763" i="1"/>
  <c r="K763" i="1"/>
  <c r="D764" i="1"/>
  <c r="E764" i="1"/>
  <c r="F764" i="1"/>
  <c r="G764" i="1"/>
  <c r="H764" i="1"/>
  <c r="I764" i="1"/>
  <c r="J764" i="1"/>
  <c r="K764" i="1"/>
  <c r="D765" i="1"/>
  <c r="E765" i="1"/>
  <c r="F765" i="1"/>
  <c r="G765" i="1"/>
  <c r="H765" i="1"/>
  <c r="I765" i="1"/>
  <c r="J765" i="1"/>
  <c r="K765" i="1"/>
  <c r="D766" i="1"/>
  <c r="E766" i="1"/>
  <c r="F766" i="1"/>
  <c r="G766" i="1"/>
  <c r="H766" i="1"/>
  <c r="I766" i="1"/>
  <c r="J766" i="1"/>
  <c r="K766" i="1"/>
  <c r="D767" i="1"/>
  <c r="E767" i="1"/>
  <c r="F767" i="1"/>
  <c r="G767" i="1"/>
  <c r="H767" i="1"/>
  <c r="I767" i="1"/>
  <c r="J767" i="1"/>
  <c r="K767" i="1"/>
  <c r="D768" i="1"/>
  <c r="E768" i="1"/>
  <c r="F768" i="1"/>
  <c r="G768" i="1"/>
  <c r="H768" i="1"/>
  <c r="I768" i="1"/>
  <c r="J768" i="1"/>
  <c r="K768" i="1"/>
  <c r="D769" i="1"/>
  <c r="E769" i="1"/>
  <c r="F769" i="1"/>
  <c r="G769" i="1"/>
  <c r="H769" i="1"/>
  <c r="I769" i="1"/>
  <c r="J769" i="1"/>
  <c r="K769" i="1"/>
  <c r="D770" i="1"/>
  <c r="E770" i="1"/>
  <c r="F770" i="1"/>
  <c r="G770" i="1"/>
  <c r="H770" i="1"/>
  <c r="I770" i="1"/>
  <c r="J770" i="1"/>
  <c r="K770" i="1"/>
  <c r="D771" i="1"/>
  <c r="E771" i="1"/>
  <c r="F771" i="1"/>
  <c r="G771" i="1"/>
  <c r="H771" i="1"/>
  <c r="I771" i="1"/>
  <c r="J771" i="1"/>
  <c r="K771" i="1"/>
  <c r="D772" i="1"/>
  <c r="E772" i="1"/>
  <c r="F772" i="1"/>
  <c r="G772" i="1"/>
  <c r="H772" i="1"/>
  <c r="I772" i="1"/>
  <c r="J772" i="1"/>
  <c r="K772" i="1"/>
  <c r="D773" i="1"/>
  <c r="E773" i="1"/>
  <c r="F773" i="1"/>
  <c r="G773" i="1"/>
  <c r="H773" i="1"/>
  <c r="I773" i="1"/>
  <c r="J773" i="1"/>
  <c r="K773" i="1"/>
  <c r="D774" i="1"/>
  <c r="E774" i="1"/>
  <c r="F774" i="1"/>
  <c r="G774" i="1"/>
  <c r="H774" i="1"/>
  <c r="I774" i="1"/>
  <c r="J774" i="1"/>
  <c r="K774" i="1"/>
  <c r="D775" i="1"/>
  <c r="E775" i="1"/>
  <c r="F775" i="1"/>
  <c r="G775" i="1"/>
  <c r="H775" i="1"/>
  <c r="I775" i="1"/>
  <c r="J775" i="1"/>
  <c r="K775" i="1"/>
  <c r="D776" i="1"/>
  <c r="E776" i="1"/>
  <c r="F776" i="1"/>
  <c r="G776" i="1"/>
  <c r="H776" i="1"/>
  <c r="I776" i="1"/>
  <c r="J776" i="1"/>
  <c r="K776" i="1"/>
  <c r="D777" i="1"/>
  <c r="E777" i="1"/>
  <c r="F777" i="1"/>
  <c r="G777" i="1"/>
  <c r="H777" i="1"/>
  <c r="I777" i="1"/>
  <c r="J777" i="1"/>
  <c r="K777" i="1"/>
  <c r="D778" i="1"/>
  <c r="E778" i="1"/>
  <c r="F778" i="1"/>
  <c r="G778" i="1"/>
  <c r="H778" i="1"/>
  <c r="I778" i="1"/>
  <c r="J778" i="1"/>
  <c r="K778" i="1"/>
  <c r="D779" i="1"/>
  <c r="E779" i="1"/>
  <c r="F779" i="1"/>
  <c r="G779" i="1"/>
  <c r="H779" i="1"/>
  <c r="I779" i="1"/>
  <c r="J779" i="1"/>
  <c r="K779" i="1"/>
  <c r="D780" i="1"/>
  <c r="E780" i="1"/>
  <c r="F780" i="1"/>
  <c r="G780" i="1"/>
  <c r="H780" i="1"/>
  <c r="I780" i="1"/>
  <c r="J780" i="1"/>
  <c r="K780" i="1"/>
  <c r="D781" i="1"/>
  <c r="E781" i="1"/>
  <c r="F781" i="1"/>
  <c r="G781" i="1"/>
  <c r="H781" i="1"/>
  <c r="I781" i="1"/>
  <c r="J781" i="1"/>
  <c r="K781" i="1"/>
  <c r="D782" i="1"/>
  <c r="E782" i="1"/>
  <c r="F782" i="1"/>
  <c r="G782" i="1"/>
  <c r="H782" i="1"/>
  <c r="I782" i="1"/>
  <c r="J782" i="1"/>
  <c r="K782" i="1"/>
  <c r="D783" i="1"/>
  <c r="E783" i="1"/>
  <c r="F783" i="1"/>
  <c r="G783" i="1"/>
  <c r="H783" i="1"/>
  <c r="I783" i="1"/>
  <c r="J783" i="1"/>
  <c r="K783" i="1"/>
  <c r="D784" i="1"/>
  <c r="E784" i="1"/>
  <c r="F784" i="1"/>
  <c r="G784" i="1"/>
  <c r="H784" i="1"/>
  <c r="I784" i="1"/>
  <c r="J784" i="1"/>
  <c r="K784" i="1"/>
  <c r="D785" i="1"/>
  <c r="E785" i="1"/>
  <c r="F785" i="1"/>
  <c r="G785" i="1"/>
  <c r="H785" i="1"/>
  <c r="I785" i="1"/>
  <c r="J785" i="1"/>
  <c r="K785" i="1"/>
  <c r="D786" i="1"/>
  <c r="E786" i="1"/>
  <c r="F786" i="1"/>
  <c r="G786" i="1"/>
  <c r="H786" i="1"/>
  <c r="I786" i="1"/>
  <c r="J786" i="1"/>
  <c r="K786" i="1"/>
  <c r="D787" i="1"/>
  <c r="E787" i="1"/>
  <c r="F787" i="1"/>
  <c r="G787" i="1"/>
  <c r="H787" i="1"/>
  <c r="I787" i="1"/>
  <c r="J787" i="1"/>
  <c r="K787" i="1"/>
  <c r="D788" i="1"/>
  <c r="E788" i="1"/>
  <c r="F788" i="1"/>
  <c r="G788" i="1"/>
  <c r="H788" i="1"/>
  <c r="I788" i="1"/>
  <c r="J788" i="1"/>
  <c r="K788" i="1"/>
  <c r="D789" i="1"/>
  <c r="E789" i="1"/>
  <c r="F789" i="1"/>
  <c r="G789" i="1"/>
  <c r="H789" i="1"/>
  <c r="I789" i="1"/>
  <c r="J789" i="1"/>
  <c r="K789" i="1"/>
  <c r="D790" i="1"/>
  <c r="E790" i="1"/>
  <c r="F790" i="1"/>
  <c r="G790" i="1"/>
  <c r="H790" i="1"/>
  <c r="I790" i="1"/>
  <c r="J790" i="1"/>
  <c r="K790" i="1"/>
  <c r="D791" i="1"/>
  <c r="E791" i="1"/>
  <c r="F791" i="1"/>
  <c r="G791" i="1"/>
  <c r="H791" i="1"/>
  <c r="I791" i="1"/>
  <c r="J791" i="1"/>
  <c r="K791" i="1"/>
  <c r="D792" i="1"/>
  <c r="E792" i="1"/>
  <c r="F792" i="1"/>
  <c r="G792" i="1"/>
  <c r="H792" i="1"/>
  <c r="I792" i="1"/>
  <c r="J792" i="1"/>
  <c r="K792" i="1"/>
  <c r="D793" i="1"/>
  <c r="E793" i="1"/>
  <c r="F793" i="1"/>
  <c r="G793" i="1"/>
  <c r="H793" i="1"/>
  <c r="I793" i="1"/>
  <c r="J793" i="1"/>
  <c r="K793" i="1"/>
  <c r="D794" i="1"/>
  <c r="E794" i="1"/>
  <c r="F794" i="1"/>
  <c r="G794" i="1"/>
  <c r="H794" i="1"/>
  <c r="I794" i="1"/>
  <c r="J794" i="1"/>
  <c r="K794" i="1"/>
  <c r="D795" i="1"/>
  <c r="E795" i="1"/>
  <c r="F795" i="1"/>
  <c r="G795" i="1"/>
  <c r="H795" i="1"/>
  <c r="I795" i="1"/>
  <c r="J795" i="1"/>
  <c r="K795" i="1"/>
  <c r="D796" i="1"/>
  <c r="E796" i="1"/>
  <c r="F796" i="1"/>
  <c r="G796" i="1"/>
  <c r="H796" i="1"/>
  <c r="I796" i="1"/>
  <c r="J796" i="1"/>
  <c r="K796" i="1"/>
  <c r="D797" i="1"/>
  <c r="E797" i="1"/>
  <c r="F797" i="1"/>
  <c r="G797" i="1"/>
  <c r="H797" i="1"/>
  <c r="I797" i="1"/>
  <c r="J797" i="1"/>
  <c r="K797" i="1"/>
  <c r="D798" i="1"/>
  <c r="E798" i="1"/>
  <c r="F798" i="1"/>
  <c r="G798" i="1"/>
  <c r="H798" i="1"/>
  <c r="I798" i="1"/>
  <c r="J798" i="1"/>
  <c r="K798" i="1"/>
  <c r="D799" i="1"/>
  <c r="E799" i="1"/>
  <c r="F799" i="1"/>
  <c r="G799" i="1"/>
  <c r="H799" i="1"/>
  <c r="I799" i="1"/>
  <c r="J799" i="1"/>
  <c r="K799" i="1"/>
  <c r="D800" i="1"/>
  <c r="E800" i="1"/>
  <c r="F800" i="1"/>
  <c r="G800" i="1"/>
  <c r="H800" i="1"/>
  <c r="I800" i="1"/>
  <c r="J800" i="1"/>
  <c r="K800" i="1"/>
  <c r="D801" i="1"/>
  <c r="E801" i="1"/>
  <c r="F801" i="1"/>
  <c r="G801" i="1"/>
  <c r="H801" i="1"/>
  <c r="I801" i="1"/>
  <c r="J801" i="1"/>
  <c r="K801" i="1"/>
  <c r="D802" i="1"/>
  <c r="E802" i="1"/>
  <c r="F802" i="1"/>
  <c r="G802" i="1"/>
  <c r="H802" i="1"/>
  <c r="I802" i="1"/>
  <c r="J802" i="1"/>
  <c r="K802" i="1"/>
  <c r="D803" i="1"/>
  <c r="E803" i="1"/>
  <c r="F803" i="1"/>
  <c r="G803" i="1"/>
  <c r="H803" i="1"/>
  <c r="I803" i="1"/>
  <c r="J803" i="1"/>
  <c r="K803" i="1"/>
  <c r="D804" i="1"/>
  <c r="E804" i="1"/>
  <c r="F804" i="1"/>
  <c r="G804" i="1"/>
  <c r="H804" i="1"/>
  <c r="I804" i="1"/>
  <c r="J804" i="1"/>
  <c r="K804" i="1"/>
  <c r="D805" i="1"/>
  <c r="E805" i="1"/>
  <c r="F805" i="1"/>
  <c r="G805" i="1"/>
  <c r="H805" i="1"/>
  <c r="I805" i="1"/>
  <c r="J805" i="1"/>
  <c r="K805" i="1"/>
  <c r="D806" i="1"/>
  <c r="E806" i="1"/>
  <c r="F806" i="1"/>
  <c r="G806" i="1"/>
  <c r="H806" i="1"/>
  <c r="I806" i="1"/>
  <c r="J806" i="1"/>
  <c r="K806" i="1"/>
  <c r="D807" i="1"/>
  <c r="E807" i="1"/>
  <c r="F807" i="1"/>
  <c r="G807" i="1"/>
  <c r="H807" i="1"/>
  <c r="I807" i="1"/>
  <c r="J807" i="1"/>
  <c r="K807" i="1"/>
  <c r="D808" i="1"/>
  <c r="E808" i="1"/>
  <c r="F808" i="1"/>
  <c r="G808" i="1"/>
  <c r="H808" i="1"/>
  <c r="I808" i="1"/>
  <c r="J808" i="1"/>
  <c r="K808" i="1"/>
  <c r="D809" i="1"/>
  <c r="E809" i="1"/>
  <c r="F809" i="1"/>
  <c r="G809" i="1"/>
  <c r="H809" i="1"/>
  <c r="I809" i="1"/>
  <c r="J809" i="1"/>
  <c r="K809" i="1"/>
  <c r="D810" i="1"/>
  <c r="E810" i="1"/>
  <c r="F810" i="1"/>
  <c r="G810" i="1"/>
  <c r="H810" i="1"/>
  <c r="I810" i="1"/>
  <c r="J810" i="1"/>
  <c r="K810" i="1"/>
  <c r="D811" i="1"/>
  <c r="E811" i="1"/>
  <c r="F811" i="1"/>
  <c r="G811" i="1"/>
  <c r="H811" i="1"/>
  <c r="I811" i="1"/>
  <c r="J811" i="1"/>
  <c r="K811" i="1"/>
  <c r="D812" i="1"/>
  <c r="E812" i="1"/>
  <c r="F812" i="1"/>
  <c r="G812" i="1"/>
  <c r="H812" i="1"/>
  <c r="I812" i="1"/>
  <c r="J812" i="1"/>
  <c r="K812" i="1"/>
  <c r="D813" i="1"/>
  <c r="E813" i="1"/>
  <c r="F813" i="1"/>
  <c r="G813" i="1"/>
  <c r="H813" i="1"/>
  <c r="I813" i="1"/>
  <c r="J813" i="1"/>
  <c r="K813" i="1"/>
  <c r="D814" i="1"/>
  <c r="E814" i="1"/>
  <c r="F814" i="1"/>
  <c r="G814" i="1"/>
  <c r="H814" i="1"/>
  <c r="I814" i="1"/>
  <c r="J814" i="1"/>
  <c r="K814" i="1"/>
  <c r="D815" i="1"/>
  <c r="E815" i="1"/>
  <c r="F815" i="1"/>
  <c r="G815" i="1"/>
  <c r="H815" i="1"/>
  <c r="I815" i="1"/>
  <c r="J815" i="1"/>
  <c r="K815" i="1"/>
  <c r="D816" i="1"/>
  <c r="E816" i="1"/>
  <c r="F816" i="1"/>
  <c r="G816" i="1"/>
  <c r="H816" i="1"/>
  <c r="I816" i="1"/>
  <c r="J816" i="1"/>
  <c r="K816" i="1"/>
  <c r="D817" i="1"/>
  <c r="E817" i="1"/>
  <c r="F817" i="1"/>
  <c r="G817" i="1"/>
  <c r="H817" i="1"/>
  <c r="I817" i="1"/>
  <c r="J817" i="1"/>
  <c r="K817" i="1"/>
  <c r="D818" i="1"/>
  <c r="E818" i="1"/>
  <c r="F818" i="1"/>
  <c r="G818" i="1"/>
  <c r="H818" i="1"/>
  <c r="I818" i="1"/>
  <c r="J818" i="1"/>
  <c r="K818" i="1"/>
  <c r="D819" i="1"/>
  <c r="E819" i="1"/>
  <c r="F819" i="1"/>
  <c r="G819" i="1"/>
  <c r="H819" i="1"/>
  <c r="I819" i="1"/>
  <c r="J819" i="1"/>
  <c r="K819" i="1"/>
  <c r="D820" i="1"/>
  <c r="E820" i="1"/>
  <c r="F820" i="1"/>
  <c r="G820" i="1"/>
  <c r="H820" i="1"/>
  <c r="I820" i="1"/>
  <c r="J820" i="1"/>
  <c r="K820" i="1"/>
  <c r="D821" i="1"/>
  <c r="E821" i="1"/>
  <c r="F821" i="1"/>
  <c r="G821" i="1"/>
  <c r="H821" i="1"/>
  <c r="I821" i="1"/>
  <c r="J821" i="1"/>
  <c r="K821" i="1"/>
  <c r="D822" i="1"/>
  <c r="E822" i="1"/>
  <c r="F822" i="1"/>
  <c r="G822" i="1"/>
  <c r="H822" i="1"/>
  <c r="I822" i="1"/>
  <c r="J822" i="1"/>
  <c r="K822" i="1"/>
  <c r="D823" i="1"/>
  <c r="E823" i="1"/>
  <c r="F823" i="1"/>
  <c r="G823" i="1"/>
  <c r="H823" i="1"/>
  <c r="I823" i="1"/>
  <c r="J823" i="1"/>
  <c r="K823" i="1"/>
  <c r="D824" i="1"/>
  <c r="E824" i="1"/>
  <c r="F824" i="1"/>
  <c r="G824" i="1"/>
  <c r="H824" i="1"/>
  <c r="I824" i="1"/>
  <c r="J824" i="1"/>
  <c r="K824" i="1"/>
  <c r="D825" i="1"/>
  <c r="E825" i="1"/>
  <c r="F825" i="1"/>
  <c r="G825" i="1"/>
  <c r="H825" i="1"/>
  <c r="I825" i="1"/>
  <c r="J825" i="1"/>
  <c r="K825" i="1"/>
  <c r="D826" i="1"/>
  <c r="E826" i="1"/>
  <c r="F826" i="1"/>
  <c r="G826" i="1"/>
  <c r="H826" i="1"/>
  <c r="I826" i="1"/>
  <c r="J826" i="1"/>
  <c r="K826" i="1"/>
  <c r="D827" i="1"/>
  <c r="E827" i="1"/>
  <c r="F827" i="1"/>
  <c r="G827" i="1"/>
  <c r="H827" i="1"/>
  <c r="I827" i="1"/>
  <c r="J827" i="1"/>
  <c r="K827" i="1"/>
  <c r="D828" i="1"/>
  <c r="E828" i="1"/>
  <c r="F828" i="1"/>
  <c r="G828" i="1"/>
  <c r="H828" i="1"/>
  <c r="I828" i="1"/>
  <c r="J828" i="1"/>
  <c r="K828" i="1"/>
  <c r="D829" i="1"/>
  <c r="E829" i="1"/>
  <c r="F829" i="1"/>
  <c r="G829" i="1"/>
  <c r="H829" i="1"/>
  <c r="I829" i="1"/>
  <c r="J829" i="1"/>
  <c r="K829" i="1"/>
  <c r="D830" i="1"/>
  <c r="E830" i="1"/>
  <c r="F830" i="1"/>
  <c r="G830" i="1"/>
  <c r="H830" i="1"/>
  <c r="I830" i="1"/>
  <c r="J830" i="1"/>
  <c r="K830" i="1"/>
  <c r="D831" i="1"/>
  <c r="E831" i="1"/>
  <c r="F831" i="1"/>
  <c r="G831" i="1"/>
  <c r="H831" i="1"/>
  <c r="I831" i="1"/>
  <c r="J831" i="1"/>
  <c r="K831" i="1"/>
  <c r="D832" i="1"/>
  <c r="E832" i="1"/>
  <c r="F832" i="1"/>
  <c r="G832" i="1"/>
  <c r="H832" i="1"/>
  <c r="I832" i="1"/>
  <c r="J832" i="1"/>
  <c r="K832" i="1"/>
  <c r="D833" i="1"/>
  <c r="E833" i="1"/>
  <c r="F833" i="1"/>
  <c r="G833" i="1"/>
  <c r="H833" i="1"/>
  <c r="I833" i="1"/>
  <c r="J833" i="1"/>
  <c r="K833" i="1"/>
  <c r="D834" i="1"/>
  <c r="E834" i="1"/>
  <c r="F834" i="1"/>
  <c r="G834" i="1"/>
  <c r="H834" i="1"/>
  <c r="I834" i="1"/>
  <c r="J834" i="1"/>
  <c r="K834" i="1"/>
  <c r="D835" i="1"/>
  <c r="E835" i="1"/>
  <c r="F835" i="1"/>
  <c r="G835" i="1"/>
  <c r="H835" i="1"/>
  <c r="I835" i="1"/>
  <c r="J835" i="1"/>
  <c r="K835" i="1"/>
  <c r="D836" i="1"/>
  <c r="E836" i="1"/>
  <c r="F836" i="1"/>
  <c r="G836" i="1"/>
  <c r="H836" i="1"/>
  <c r="I836" i="1"/>
  <c r="J836" i="1"/>
  <c r="K836" i="1"/>
  <c r="D837" i="1"/>
  <c r="E837" i="1"/>
  <c r="F837" i="1"/>
  <c r="G837" i="1"/>
  <c r="H837" i="1"/>
  <c r="I837" i="1"/>
  <c r="J837" i="1"/>
  <c r="K837" i="1"/>
  <c r="D838" i="1"/>
  <c r="E838" i="1"/>
  <c r="F838" i="1"/>
  <c r="G838" i="1"/>
  <c r="H838" i="1"/>
  <c r="I838" i="1"/>
  <c r="J838" i="1"/>
  <c r="K838" i="1"/>
  <c r="D839" i="1"/>
  <c r="E839" i="1"/>
  <c r="F839" i="1"/>
  <c r="G839" i="1"/>
  <c r="H839" i="1"/>
  <c r="I839" i="1"/>
  <c r="J839" i="1"/>
  <c r="K839" i="1"/>
  <c r="D840" i="1"/>
  <c r="E840" i="1"/>
  <c r="F840" i="1"/>
  <c r="G840" i="1"/>
  <c r="H840" i="1"/>
  <c r="I840" i="1"/>
  <c r="J840" i="1"/>
  <c r="K840" i="1"/>
  <c r="D841" i="1"/>
  <c r="E841" i="1"/>
  <c r="F841" i="1"/>
  <c r="G841" i="1"/>
  <c r="H841" i="1"/>
  <c r="I841" i="1"/>
  <c r="J841" i="1"/>
  <c r="K841" i="1"/>
  <c r="D842" i="1"/>
  <c r="E842" i="1"/>
  <c r="F842" i="1"/>
  <c r="G842" i="1"/>
  <c r="H842" i="1"/>
  <c r="I842" i="1"/>
  <c r="J842" i="1"/>
  <c r="K842" i="1"/>
  <c r="D843" i="1"/>
  <c r="E843" i="1"/>
  <c r="F843" i="1"/>
  <c r="G843" i="1"/>
  <c r="H843" i="1"/>
  <c r="I843" i="1"/>
  <c r="J843" i="1"/>
  <c r="K843" i="1"/>
  <c r="D844" i="1"/>
  <c r="E844" i="1"/>
  <c r="F844" i="1"/>
  <c r="G844" i="1"/>
  <c r="H844" i="1"/>
  <c r="I844" i="1"/>
  <c r="J844" i="1"/>
  <c r="K844" i="1"/>
  <c r="D845" i="1"/>
  <c r="E845" i="1"/>
  <c r="F845" i="1"/>
  <c r="G845" i="1"/>
  <c r="H845" i="1"/>
  <c r="I845" i="1"/>
  <c r="J845" i="1"/>
  <c r="K845" i="1"/>
  <c r="D846" i="1"/>
  <c r="E846" i="1"/>
  <c r="F846" i="1"/>
  <c r="G846" i="1"/>
  <c r="H846" i="1"/>
  <c r="I846" i="1"/>
  <c r="J846" i="1"/>
  <c r="K846" i="1"/>
  <c r="D847" i="1"/>
  <c r="E847" i="1"/>
  <c r="F847" i="1"/>
  <c r="G847" i="1"/>
  <c r="H847" i="1"/>
  <c r="I847" i="1"/>
  <c r="J847" i="1"/>
  <c r="K847" i="1"/>
  <c r="D848" i="1"/>
  <c r="E848" i="1"/>
  <c r="F848" i="1"/>
  <c r="G848" i="1"/>
  <c r="H848" i="1"/>
  <c r="I848" i="1"/>
  <c r="J848" i="1"/>
  <c r="K848" i="1"/>
  <c r="D849" i="1"/>
  <c r="E849" i="1"/>
  <c r="F849" i="1"/>
  <c r="G849" i="1"/>
  <c r="H849" i="1"/>
  <c r="I849" i="1"/>
  <c r="J849" i="1"/>
  <c r="K849" i="1"/>
  <c r="D850" i="1"/>
  <c r="E850" i="1"/>
  <c r="F850" i="1"/>
  <c r="G850" i="1"/>
  <c r="H850" i="1"/>
  <c r="I850" i="1"/>
  <c r="J850" i="1"/>
  <c r="K850" i="1"/>
  <c r="D851" i="1"/>
  <c r="E851" i="1"/>
  <c r="F851" i="1"/>
  <c r="G851" i="1"/>
  <c r="H851" i="1"/>
  <c r="I851" i="1"/>
  <c r="J851" i="1"/>
  <c r="K851" i="1"/>
  <c r="D852" i="1"/>
  <c r="E852" i="1"/>
  <c r="F852" i="1"/>
  <c r="G852" i="1"/>
  <c r="H852" i="1"/>
  <c r="I852" i="1"/>
  <c r="J852" i="1"/>
  <c r="K852" i="1"/>
  <c r="D853" i="1"/>
  <c r="E853" i="1"/>
  <c r="F853" i="1"/>
  <c r="G853" i="1"/>
  <c r="H853" i="1"/>
  <c r="I853" i="1"/>
  <c r="J853" i="1"/>
  <c r="K853" i="1"/>
  <c r="D854" i="1"/>
  <c r="E854" i="1"/>
  <c r="F854" i="1"/>
  <c r="G854" i="1"/>
  <c r="H854" i="1"/>
  <c r="I854" i="1"/>
  <c r="J854" i="1"/>
  <c r="K854" i="1"/>
  <c r="D855" i="1"/>
  <c r="E855" i="1"/>
  <c r="F855" i="1"/>
  <c r="G855" i="1"/>
  <c r="H855" i="1"/>
  <c r="I855" i="1"/>
  <c r="J855" i="1"/>
  <c r="K855" i="1"/>
  <c r="D856" i="1"/>
  <c r="E856" i="1"/>
  <c r="F856" i="1"/>
  <c r="G856" i="1"/>
  <c r="H856" i="1"/>
  <c r="I856" i="1"/>
  <c r="J856" i="1"/>
  <c r="K856" i="1"/>
  <c r="D857" i="1"/>
  <c r="E857" i="1"/>
  <c r="F857" i="1"/>
  <c r="G857" i="1"/>
  <c r="H857" i="1"/>
  <c r="I857" i="1"/>
  <c r="J857" i="1"/>
  <c r="K857" i="1"/>
  <c r="D858" i="1"/>
  <c r="E858" i="1"/>
  <c r="F858" i="1"/>
  <c r="G858" i="1"/>
  <c r="H858" i="1"/>
  <c r="I858" i="1"/>
  <c r="J858" i="1"/>
  <c r="K858" i="1"/>
  <c r="D859" i="1"/>
  <c r="E859" i="1"/>
  <c r="F859" i="1"/>
  <c r="G859" i="1"/>
  <c r="H859" i="1"/>
  <c r="I859" i="1"/>
  <c r="J859" i="1"/>
  <c r="K859" i="1"/>
  <c r="D860" i="1"/>
  <c r="E860" i="1"/>
  <c r="F860" i="1"/>
  <c r="G860" i="1"/>
  <c r="H860" i="1"/>
  <c r="I860" i="1"/>
  <c r="J860" i="1"/>
  <c r="K860" i="1"/>
  <c r="D861" i="1"/>
  <c r="E861" i="1"/>
  <c r="F861" i="1"/>
  <c r="G861" i="1"/>
  <c r="H861" i="1"/>
  <c r="I861" i="1"/>
  <c r="J861" i="1"/>
  <c r="K861" i="1"/>
  <c r="D862" i="1"/>
  <c r="E862" i="1"/>
  <c r="F862" i="1"/>
  <c r="G862" i="1"/>
  <c r="H862" i="1"/>
  <c r="I862" i="1"/>
  <c r="J862" i="1"/>
  <c r="K862" i="1"/>
  <c r="D863" i="1"/>
  <c r="E863" i="1"/>
  <c r="F863" i="1"/>
  <c r="G863" i="1"/>
  <c r="H863" i="1"/>
  <c r="I863" i="1"/>
  <c r="J863" i="1"/>
  <c r="K863" i="1"/>
  <c r="D864" i="1"/>
  <c r="E864" i="1"/>
  <c r="F864" i="1"/>
  <c r="G864" i="1"/>
  <c r="H864" i="1"/>
  <c r="I864" i="1"/>
  <c r="J864" i="1"/>
  <c r="K864" i="1"/>
  <c r="D865" i="1"/>
  <c r="E865" i="1"/>
  <c r="F865" i="1"/>
  <c r="G865" i="1"/>
  <c r="H865" i="1"/>
  <c r="I865" i="1"/>
  <c r="J865" i="1"/>
  <c r="K865" i="1"/>
  <c r="D866" i="1"/>
  <c r="E866" i="1"/>
  <c r="F866" i="1"/>
  <c r="G866" i="1"/>
  <c r="H866" i="1"/>
  <c r="I866" i="1"/>
  <c r="J866" i="1"/>
  <c r="K866" i="1"/>
  <c r="D867" i="1"/>
  <c r="E867" i="1"/>
  <c r="F867" i="1"/>
  <c r="G867" i="1"/>
  <c r="H867" i="1"/>
  <c r="I867" i="1"/>
  <c r="J867" i="1"/>
  <c r="K867" i="1"/>
  <c r="D868" i="1"/>
  <c r="E868" i="1"/>
  <c r="F868" i="1"/>
  <c r="G868" i="1"/>
  <c r="H868" i="1"/>
  <c r="I868" i="1"/>
  <c r="J868" i="1"/>
  <c r="K868" i="1"/>
  <c r="D869" i="1"/>
  <c r="E869" i="1"/>
  <c r="F869" i="1"/>
  <c r="G869" i="1"/>
  <c r="H869" i="1"/>
  <c r="I869" i="1"/>
  <c r="J869" i="1"/>
  <c r="K869" i="1"/>
  <c r="D870" i="1"/>
  <c r="E870" i="1"/>
  <c r="F870" i="1"/>
  <c r="G870" i="1"/>
  <c r="H870" i="1"/>
  <c r="I870" i="1"/>
  <c r="J870" i="1"/>
  <c r="K870" i="1"/>
  <c r="D871" i="1"/>
  <c r="E871" i="1"/>
  <c r="F871" i="1"/>
  <c r="G871" i="1"/>
  <c r="H871" i="1"/>
  <c r="I871" i="1"/>
  <c r="J871" i="1"/>
  <c r="K871" i="1"/>
  <c r="D872" i="1"/>
  <c r="E872" i="1"/>
  <c r="F872" i="1"/>
  <c r="G872" i="1"/>
  <c r="H872" i="1"/>
  <c r="I872" i="1"/>
  <c r="J872" i="1"/>
  <c r="K872" i="1"/>
  <c r="D873" i="1"/>
  <c r="E873" i="1"/>
  <c r="F873" i="1"/>
  <c r="G873" i="1"/>
  <c r="H873" i="1"/>
  <c r="I873" i="1"/>
  <c r="J873" i="1"/>
  <c r="K873" i="1"/>
  <c r="D874" i="1"/>
  <c r="E874" i="1"/>
  <c r="F874" i="1"/>
  <c r="G874" i="1"/>
  <c r="H874" i="1"/>
  <c r="I874" i="1"/>
  <c r="J874" i="1"/>
  <c r="K874" i="1"/>
  <c r="D875" i="1"/>
  <c r="E875" i="1"/>
  <c r="F875" i="1"/>
  <c r="G875" i="1"/>
  <c r="H875" i="1"/>
  <c r="I875" i="1"/>
  <c r="J875" i="1"/>
  <c r="K875" i="1"/>
  <c r="D876" i="1"/>
  <c r="E876" i="1"/>
  <c r="F876" i="1"/>
  <c r="G876" i="1"/>
  <c r="H876" i="1"/>
  <c r="I876" i="1"/>
  <c r="J876" i="1"/>
  <c r="K876" i="1"/>
  <c r="D877" i="1"/>
  <c r="E877" i="1"/>
  <c r="F877" i="1"/>
  <c r="G877" i="1"/>
  <c r="H877" i="1"/>
  <c r="I877" i="1"/>
  <c r="J877" i="1"/>
  <c r="K877" i="1"/>
  <c r="D878" i="1"/>
  <c r="E878" i="1"/>
  <c r="F878" i="1"/>
  <c r="G878" i="1"/>
  <c r="H878" i="1"/>
  <c r="I878" i="1"/>
  <c r="J878" i="1"/>
  <c r="K878" i="1"/>
  <c r="D879" i="1"/>
  <c r="E879" i="1"/>
  <c r="F879" i="1"/>
  <c r="G879" i="1"/>
  <c r="H879" i="1"/>
  <c r="I879" i="1"/>
  <c r="J879" i="1"/>
  <c r="K879" i="1"/>
  <c r="D880" i="1"/>
  <c r="E880" i="1"/>
  <c r="F880" i="1"/>
  <c r="G880" i="1"/>
  <c r="H880" i="1"/>
  <c r="I880" i="1"/>
  <c r="J880" i="1"/>
  <c r="K880" i="1"/>
  <c r="D881" i="1"/>
  <c r="E881" i="1"/>
  <c r="F881" i="1"/>
  <c r="G881" i="1"/>
  <c r="H881" i="1"/>
  <c r="I881" i="1"/>
  <c r="J881" i="1"/>
  <c r="K881" i="1"/>
  <c r="D882" i="1"/>
  <c r="E882" i="1"/>
  <c r="F882" i="1"/>
  <c r="G882" i="1"/>
  <c r="H882" i="1"/>
  <c r="I882" i="1"/>
  <c r="J882" i="1"/>
  <c r="K882" i="1"/>
  <c r="D883" i="1"/>
  <c r="E883" i="1"/>
  <c r="F883" i="1"/>
  <c r="G883" i="1"/>
  <c r="H883" i="1"/>
  <c r="I883" i="1"/>
  <c r="J883" i="1"/>
  <c r="K883" i="1"/>
  <c r="D884" i="1"/>
  <c r="E884" i="1"/>
  <c r="F884" i="1"/>
  <c r="G884" i="1"/>
  <c r="H884" i="1"/>
  <c r="I884" i="1"/>
  <c r="J884" i="1"/>
  <c r="K884" i="1"/>
  <c r="D885" i="1"/>
  <c r="E885" i="1"/>
  <c r="F885" i="1"/>
  <c r="G885" i="1"/>
  <c r="H885" i="1"/>
  <c r="I885" i="1"/>
  <c r="J885" i="1"/>
  <c r="K885" i="1"/>
  <c r="D886" i="1"/>
  <c r="E886" i="1"/>
  <c r="F886" i="1"/>
  <c r="G886" i="1"/>
  <c r="H886" i="1"/>
  <c r="I886" i="1"/>
  <c r="J886" i="1"/>
  <c r="K886" i="1"/>
  <c r="D887" i="1"/>
  <c r="E887" i="1"/>
  <c r="F887" i="1"/>
  <c r="G887" i="1"/>
  <c r="H887" i="1"/>
  <c r="I887" i="1"/>
  <c r="J887" i="1"/>
  <c r="K887" i="1"/>
  <c r="D888" i="1"/>
  <c r="E888" i="1"/>
  <c r="F888" i="1"/>
  <c r="G888" i="1"/>
  <c r="H888" i="1"/>
  <c r="I888" i="1"/>
  <c r="J888" i="1"/>
  <c r="K888" i="1"/>
  <c r="D889" i="1"/>
  <c r="E889" i="1"/>
  <c r="F889" i="1"/>
  <c r="G889" i="1"/>
  <c r="H889" i="1"/>
  <c r="I889" i="1"/>
  <c r="J889" i="1"/>
  <c r="K889" i="1"/>
  <c r="D890" i="1"/>
  <c r="E890" i="1"/>
  <c r="F890" i="1"/>
  <c r="G890" i="1"/>
  <c r="H890" i="1"/>
  <c r="I890" i="1"/>
  <c r="J890" i="1"/>
  <c r="K890" i="1"/>
  <c r="D891" i="1"/>
  <c r="E891" i="1"/>
  <c r="F891" i="1"/>
  <c r="G891" i="1"/>
  <c r="H891" i="1"/>
  <c r="I891" i="1"/>
  <c r="J891" i="1"/>
  <c r="K891" i="1"/>
  <c r="D892" i="1"/>
  <c r="E892" i="1"/>
  <c r="F892" i="1"/>
  <c r="G892" i="1"/>
  <c r="H892" i="1"/>
  <c r="I892" i="1"/>
  <c r="J892" i="1"/>
  <c r="K892" i="1"/>
  <c r="D893" i="1"/>
  <c r="E893" i="1"/>
  <c r="F893" i="1"/>
  <c r="G893" i="1"/>
  <c r="H893" i="1"/>
  <c r="I893" i="1"/>
  <c r="J893" i="1"/>
  <c r="K893" i="1"/>
  <c r="D894" i="1"/>
  <c r="E894" i="1"/>
  <c r="F894" i="1"/>
  <c r="G894" i="1"/>
  <c r="H894" i="1"/>
  <c r="I894" i="1"/>
  <c r="J894" i="1"/>
  <c r="K894" i="1"/>
  <c r="D895" i="1"/>
  <c r="E895" i="1"/>
  <c r="F895" i="1"/>
  <c r="G895" i="1"/>
  <c r="H895" i="1"/>
  <c r="I895" i="1"/>
  <c r="J895" i="1"/>
  <c r="K895" i="1"/>
  <c r="D896" i="1"/>
  <c r="E896" i="1"/>
  <c r="F896" i="1"/>
  <c r="G896" i="1"/>
  <c r="H896" i="1"/>
  <c r="I896" i="1"/>
  <c r="J896" i="1"/>
  <c r="K896" i="1"/>
  <c r="D897" i="1"/>
  <c r="E897" i="1"/>
  <c r="F897" i="1"/>
  <c r="G897" i="1"/>
  <c r="H897" i="1"/>
  <c r="I897" i="1"/>
  <c r="J897" i="1"/>
  <c r="K897" i="1"/>
  <c r="D898" i="1"/>
  <c r="E898" i="1"/>
  <c r="F898" i="1"/>
  <c r="G898" i="1"/>
  <c r="H898" i="1"/>
  <c r="I898" i="1"/>
  <c r="J898" i="1"/>
  <c r="K898" i="1"/>
  <c r="D899" i="1"/>
  <c r="E899" i="1"/>
  <c r="F899" i="1"/>
  <c r="G899" i="1"/>
  <c r="H899" i="1"/>
  <c r="I899" i="1"/>
  <c r="J899" i="1"/>
  <c r="K899" i="1"/>
  <c r="D900" i="1"/>
  <c r="E900" i="1"/>
  <c r="F900" i="1"/>
  <c r="G900" i="1"/>
  <c r="H900" i="1"/>
  <c r="I900" i="1"/>
  <c r="J900" i="1"/>
  <c r="K900" i="1"/>
  <c r="D901" i="1"/>
  <c r="E901" i="1"/>
  <c r="F901" i="1"/>
  <c r="G901" i="1"/>
  <c r="H901" i="1"/>
  <c r="I901" i="1"/>
  <c r="J901" i="1"/>
  <c r="K901" i="1"/>
  <c r="D902" i="1"/>
  <c r="E902" i="1"/>
  <c r="F902" i="1"/>
  <c r="G902" i="1"/>
  <c r="H902" i="1"/>
  <c r="I902" i="1"/>
  <c r="J902" i="1"/>
  <c r="K902" i="1"/>
  <c r="D903" i="1"/>
  <c r="E903" i="1"/>
  <c r="F903" i="1"/>
  <c r="G903" i="1"/>
  <c r="H903" i="1"/>
  <c r="I903" i="1"/>
  <c r="J903" i="1"/>
  <c r="K903" i="1"/>
  <c r="D904" i="1"/>
  <c r="E904" i="1"/>
  <c r="F904" i="1"/>
  <c r="G904" i="1"/>
  <c r="H904" i="1"/>
  <c r="I904" i="1"/>
  <c r="J904" i="1"/>
  <c r="K904" i="1"/>
  <c r="D905" i="1"/>
  <c r="E905" i="1"/>
  <c r="F905" i="1"/>
  <c r="G905" i="1"/>
  <c r="H905" i="1"/>
  <c r="I905" i="1"/>
  <c r="J905" i="1"/>
  <c r="K905" i="1"/>
  <c r="D906" i="1"/>
  <c r="E906" i="1"/>
  <c r="F906" i="1"/>
  <c r="G906" i="1"/>
  <c r="H906" i="1"/>
  <c r="I906" i="1"/>
  <c r="J906" i="1"/>
  <c r="K906" i="1"/>
  <c r="D907" i="1"/>
  <c r="E907" i="1"/>
  <c r="F907" i="1"/>
  <c r="G907" i="1"/>
  <c r="H907" i="1"/>
  <c r="I907" i="1"/>
  <c r="J907" i="1"/>
  <c r="K907" i="1"/>
  <c r="D908" i="1"/>
  <c r="E908" i="1"/>
  <c r="F908" i="1"/>
  <c r="G908" i="1"/>
  <c r="H908" i="1"/>
  <c r="I908" i="1"/>
  <c r="J908" i="1"/>
  <c r="K908" i="1"/>
  <c r="D909" i="1"/>
  <c r="E909" i="1"/>
  <c r="F909" i="1"/>
  <c r="G909" i="1"/>
  <c r="H909" i="1"/>
  <c r="I909" i="1"/>
  <c r="J909" i="1"/>
  <c r="K909" i="1"/>
  <c r="D910" i="1"/>
  <c r="E910" i="1"/>
  <c r="F910" i="1"/>
  <c r="G910" i="1"/>
  <c r="H910" i="1"/>
  <c r="I910" i="1"/>
  <c r="J910" i="1"/>
  <c r="K910" i="1"/>
  <c r="D911" i="1"/>
  <c r="E911" i="1"/>
  <c r="F911" i="1"/>
  <c r="G911" i="1"/>
  <c r="H911" i="1"/>
  <c r="I911" i="1"/>
  <c r="J911" i="1"/>
  <c r="K911" i="1"/>
  <c r="D912" i="1"/>
  <c r="E912" i="1"/>
  <c r="F912" i="1"/>
  <c r="G912" i="1"/>
  <c r="H912" i="1"/>
  <c r="I912" i="1"/>
  <c r="J912" i="1"/>
  <c r="K912" i="1"/>
  <c r="D913" i="1"/>
  <c r="E913" i="1"/>
  <c r="F913" i="1"/>
  <c r="G913" i="1"/>
  <c r="H913" i="1"/>
  <c r="I913" i="1"/>
  <c r="J913" i="1"/>
  <c r="K913" i="1"/>
  <c r="D914" i="1"/>
  <c r="E914" i="1"/>
  <c r="F914" i="1"/>
  <c r="G914" i="1"/>
  <c r="H914" i="1"/>
  <c r="I914" i="1"/>
  <c r="J914" i="1"/>
  <c r="K914" i="1"/>
  <c r="D915" i="1"/>
  <c r="E915" i="1"/>
  <c r="F915" i="1"/>
  <c r="G915" i="1"/>
  <c r="H915" i="1"/>
  <c r="I915" i="1"/>
  <c r="J915" i="1"/>
  <c r="K915" i="1"/>
  <c r="D916" i="1"/>
  <c r="E916" i="1"/>
  <c r="F916" i="1"/>
  <c r="G916" i="1"/>
  <c r="H916" i="1"/>
  <c r="I916" i="1"/>
  <c r="J916" i="1"/>
  <c r="K916" i="1"/>
  <c r="D917" i="1"/>
  <c r="E917" i="1"/>
  <c r="F917" i="1"/>
  <c r="G917" i="1"/>
  <c r="H917" i="1"/>
  <c r="I917" i="1"/>
  <c r="J917" i="1"/>
  <c r="K917" i="1"/>
  <c r="D918" i="1"/>
  <c r="E918" i="1"/>
  <c r="F918" i="1"/>
  <c r="G918" i="1"/>
  <c r="H918" i="1"/>
  <c r="I918" i="1"/>
  <c r="J918" i="1"/>
  <c r="K918" i="1"/>
  <c r="D919" i="1"/>
  <c r="E919" i="1"/>
  <c r="F919" i="1"/>
  <c r="G919" i="1"/>
  <c r="H919" i="1"/>
  <c r="I919" i="1"/>
  <c r="J919" i="1"/>
  <c r="K919" i="1"/>
  <c r="D920" i="1"/>
  <c r="E920" i="1"/>
  <c r="F920" i="1"/>
  <c r="G920" i="1"/>
  <c r="H920" i="1"/>
  <c r="I920" i="1"/>
  <c r="J920" i="1"/>
  <c r="K920" i="1"/>
  <c r="D921" i="1"/>
  <c r="E921" i="1"/>
  <c r="F921" i="1"/>
  <c r="G921" i="1"/>
  <c r="H921" i="1"/>
  <c r="I921" i="1"/>
  <c r="J921" i="1"/>
  <c r="K921" i="1"/>
  <c r="D922" i="1"/>
  <c r="E922" i="1"/>
  <c r="F922" i="1"/>
  <c r="G922" i="1"/>
  <c r="H922" i="1"/>
  <c r="I922" i="1"/>
  <c r="J922" i="1"/>
  <c r="K922" i="1"/>
  <c r="D923" i="1"/>
  <c r="E923" i="1"/>
  <c r="F923" i="1"/>
  <c r="G923" i="1"/>
  <c r="H923" i="1"/>
  <c r="I923" i="1"/>
  <c r="J923" i="1"/>
  <c r="K923" i="1"/>
  <c r="D924" i="1"/>
  <c r="E924" i="1"/>
  <c r="F924" i="1"/>
  <c r="G924" i="1"/>
  <c r="H924" i="1"/>
  <c r="I924" i="1"/>
  <c r="J924" i="1"/>
  <c r="K924" i="1"/>
  <c r="D925" i="1"/>
  <c r="E925" i="1"/>
  <c r="F925" i="1"/>
  <c r="G925" i="1"/>
  <c r="H925" i="1"/>
  <c r="I925" i="1"/>
  <c r="J925" i="1"/>
  <c r="K925" i="1"/>
  <c r="D926" i="1"/>
  <c r="E926" i="1"/>
  <c r="F926" i="1"/>
  <c r="G926" i="1"/>
  <c r="H926" i="1"/>
  <c r="I926" i="1"/>
  <c r="J926" i="1"/>
  <c r="K926" i="1"/>
  <c r="D927" i="1"/>
  <c r="E927" i="1"/>
  <c r="F927" i="1"/>
  <c r="G927" i="1"/>
  <c r="H927" i="1"/>
  <c r="I927" i="1"/>
  <c r="J927" i="1"/>
  <c r="K927" i="1"/>
  <c r="D928" i="1"/>
  <c r="E928" i="1"/>
  <c r="F928" i="1"/>
  <c r="G928" i="1"/>
  <c r="H928" i="1"/>
  <c r="I928" i="1"/>
  <c r="J928" i="1"/>
  <c r="K928" i="1"/>
  <c r="D929" i="1"/>
  <c r="E929" i="1"/>
  <c r="F929" i="1"/>
  <c r="G929" i="1"/>
  <c r="H929" i="1"/>
  <c r="I929" i="1"/>
  <c r="J929" i="1"/>
  <c r="K929" i="1"/>
  <c r="D930" i="1"/>
  <c r="E930" i="1"/>
  <c r="F930" i="1"/>
  <c r="G930" i="1"/>
  <c r="H930" i="1"/>
  <c r="I930" i="1"/>
  <c r="J930" i="1"/>
  <c r="K930" i="1"/>
  <c r="D931" i="1"/>
  <c r="E931" i="1"/>
  <c r="F931" i="1"/>
  <c r="G931" i="1"/>
  <c r="H931" i="1"/>
  <c r="I931" i="1"/>
  <c r="J931" i="1"/>
  <c r="K931" i="1"/>
  <c r="D932" i="1"/>
  <c r="E932" i="1"/>
  <c r="F932" i="1"/>
  <c r="G932" i="1"/>
  <c r="H932" i="1"/>
  <c r="I932" i="1"/>
  <c r="J932" i="1"/>
  <c r="K932" i="1"/>
  <c r="D933" i="1"/>
  <c r="E933" i="1"/>
  <c r="F933" i="1"/>
  <c r="G933" i="1"/>
  <c r="H933" i="1"/>
  <c r="I933" i="1"/>
  <c r="J933" i="1"/>
  <c r="K933" i="1"/>
  <c r="D934" i="1"/>
  <c r="E934" i="1"/>
  <c r="F934" i="1"/>
  <c r="G934" i="1"/>
  <c r="H934" i="1"/>
  <c r="I934" i="1"/>
  <c r="J934" i="1"/>
  <c r="K934" i="1"/>
  <c r="D935" i="1"/>
  <c r="E935" i="1"/>
  <c r="F935" i="1"/>
  <c r="G935" i="1"/>
  <c r="H935" i="1"/>
  <c r="I935" i="1"/>
  <c r="J935" i="1"/>
  <c r="K935" i="1"/>
  <c r="D936" i="1"/>
  <c r="E936" i="1"/>
  <c r="F936" i="1"/>
  <c r="G936" i="1"/>
  <c r="H936" i="1"/>
  <c r="I936" i="1"/>
  <c r="J936" i="1"/>
  <c r="K936" i="1"/>
  <c r="D937" i="1"/>
  <c r="E937" i="1"/>
  <c r="F937" i="1"/>
  <c r="G937" i="1"/>
  <c r="H937" i="1"/>
  <c r="I937" i="1"/>
  <c r="J937" i="1"/>
  <c r="K937" i="1"/>
  <c r="D938" i="1"/>
  <c r="E938" i="1"/>
  <c r="F938" i="1"/>
  <c r="G938" i="1"/>
  <c r="H938" i="1"/>
  <c r="I938" i="1"/>
  <c r="J938" i="1"/>
  <c r="K938" i="1"/>
  <c r="D939" i="1"/>
  <c r="E939" i="1"/>
  <c r="F939" i="1"/>
  <c r="G939" i="1"/>
  <c r="H939" i="1"/>
  <c r="I939" i="1"/>
  <c r="J939" i="1"/>
  <c r="K939" i="1"/>
  <c r="D940" i="1"/>
  <c r="E940" i="1"/>
  <c r="F940" i="1"/>
  <c r="G940" i="1"/>
  <c r="H940" i="1"/>
  <c r="I940" i="1"/>
  <c r="J940" i="1"/>
  <c r="K940" i="1"/>
  <c r="D941" i="1"/>
  <c r="E941" i="1"/>
  <c r="F941" i="1"/>
  <c r="G941" i="1"/>
  <c r="H941" i="1"/>
  <c r="I941" i="1"/>
  <c r="J941" i="1"/>
  <c r="K941" i="1"/>
  <c r="D942" i="1"/>
  <c r="E942" i="1"/>
  <c r="F942" i="1"/>
  <c r="G942" i="1"/>
  <c r="H942" i="1"/>
  <c r="I942" i="1"/>
  <c r="J942" i="1"/>
  <c r="K942" i="1"/>
  <c r="D943" i="1"/>
  <c r="E943" i="1"/>
  <c r="F943" i="1"/>
  <c r="G943" i="1"/>
  <c r="H943" i="1"/>
  <c r="I943" i="1"/>
  <c r="J943" i="1"/>
  <c r="K943" i="1"/>
  <c r="D944" i="1"/>
  <c r="E944" i="1"/>
  <c r="F944" i="1"/>
  <c r="G944" i="1"/>
  <c r="H944" i="1"/>
  <c r="I944" i="1"/>
  <c r="J944" i="1"/>
  <c r="K944" i="1"/>
  <c r="D945" i="1"/>
  <c r="E945" i="1"/>
  <c r="F945" i="1"/>
  <c r="G945" i="1"/>
  <c r="H945" i="1"/>
  <c r="I945" i="1"/>
  <c r="J945" i="1"/>
  <c r="K945" i="1"/>
  <c r="D946" i="1"/>
  <c r="E946" i="1"/>
  <c r="F946" i="1"/>
  <c r="G946" i="1"/>
  <c r="H946" i="1"/>
  <c r="I946" i="1"/>
  <c r="J946" i="1"/>
  <c r="K946" i="1"/>
  <c r="D947" i="1"/>
  <c r="E947" i="1"/>
  <c r="F947" i="1"/>
  <c r="G947" i="1"/>
  <c r="H947" i="1"/>
  <c r="I947" i="1"/>
  <c r="J947" i="1"/>
  <c r="K947" i="1"/>
  <c r="D948" i="1"/>
  <c r="E948" i="1"/>
  <c r="F948" i="1"/>
  <c r="G948" i="1"/>
  <c r="H948" i="1"/>
  <c r="I948" i="1"/>
  <c r="J948" i="1"/>
  <c r="K948" i="1"/>
  <c r="D949" i="1"/>
  <c r="E949" i="1"/>
  <c r="F949" i="1"/>
  <c r="G949" i="1"/>
  <c r="H949" i="1"/>
  <c r="I949" i="1"/>
  <c r="J949" i="1"/>
  <c r="K949" i="1"/>
  <c r="D950" i="1"/>
  <c r="E950" i="1"/>
  <c r="F950" i="1"/>
  <c r="G950" i="1"/>
  <c r="H950" i="1"/>
  <c r="I950" i="1"/>
  <c r="J950" i="1"/>
  <c r="K950" i="1"/>
  <c r="D951" i="1"/>
  <c r="E951" i="1"/>
  <c r="F951" i="1"/>
  <c r="G951" i="1"/>
  <c r="H951" i="1"/>
  <c r="I951" i="1"/>
  <c r="J951" i="1"/>
  <c r="K951" i="1"/>
  <c r="D952" i="1"/>
  <c r="E952" i="1"/>
  <c r="F952" i="1"/>
  <c r="G952" i="1"/>
  <c r="H952" i="1"/>
  <c r="I952" i="1"/>
  <c r="J952" i="1"/>
  <c r="K952" i="1"/>
  <c r="D953" i="1"/>
  <c r="E953" i="1"/>
  <c r="F953" i="1"/>
  <c r="G953" i="1"/>
  <c r="H953" i="1"/>
  <c r="I953" i="1"/>
  <c r="J953" i="1"/>
  <c r="K953" i="1"/>
  <c r="D954" i="1"/>
  <c r="E954" i="1"/>
  <c r="F954" i="1"/>
  <c r="G954" i="1"/>
  <c r="H954" i="1"/>
  <c r="I954" i="1"/>
  <c r="J954" i="1"/>
  <c r="K954" i="1"/>
  <c r="D955" i="1"/>
  <c r="E955" i="1"/>
  <c r="F955" i="1"/>
  <c r="G955" i="1"/>
  <c r="H955" i="1"/>
  <c r="I955" i="1"/>
  <c r="J955" i="1"/>
  <c r="K955" i="1"/>
  <c r="D956" i="1"/>
  <c r="E956" i="1"/>
  <c r="F956" i="1"/>
  <c r="G956" i="1"/>
  <c r="H956" i="1"/>
  <c r="I956" i="1"/>
  <c r="J956" i="1"/>
  <c r="K956" i="1"/>
  <c r="D957" i="1"/>
  <c r="E957" i="1"/>
  <c r="F957" i="1"/>
  <c r="G957" i="1"/>
  <c r="H957" i="1"/>
  <c r="I957" i="1"/>
  <c r="J957" i="1"/>
  <c r="K957" i="1"/>
  <c r="D958" i="1"/>
  <c r="E958" i="1"/>
  <c r="F958" i="1"/>
  <c r="G958" i="1"/>
  <c r="H958" i="1"/>
  <c r="I958" i="1"/>
  <c r="J958" i="1"/>
  <c r="K958" i="1"/>
  <c r="D959" i="1"/>
  <c r="E959" i="1"/>
  <c r="F959" i="1"/>
  <c r="G959" i="1"/>
  <c r="H959" i="1"/>
  <c r="I959" i="1"/>
  <c r="J959" i="1"/>
  <c r="K959" i="1"/>
  <c r="D960" i="1"/>
  <c r="E960" i="1"/>
  <c r="F960" i="1"/>
  <c r="G960" i="1"/>
  <c r="H960" i="1"/>
  <c r="I960" i="1"/>
  <c r="J960" i="1"/>
  <c r="K960" i="1"/>
  <c r="D961" i="1"/>
  <c r="E961" i="1"/>
  <c r="F961" i="1"/>
  <c r="G961" i="1"/>
  <c r="H961" i="1"/>
  <c r="I961" i="1"/>
  <c r="J961" i="1"/>
  <c r="K961" i="1"/>
  <c r="D962" i="1"/>
  <c r="E962" i="1"/>
  <c r="F962" i="1"/>
  <c r="G962" i="1"/>
  <c r="H962" i="1"/>
  <c r="I962" i="1"/>
  <c r="J962" i="1"/>
  <c r="K962" i="1"/>
  <c r="D963" i="1"/>
  <c r="E963" i="1"/>
  <c r="F963" i="1"/>
  <c r="G963" i="1"/>
  <c r="H963" i="1"/>
  <c r="I963" i="1"/>
  <c r="J963" i="1"/>
  <c r="K963" i="1"/>
  <c r="D964" i="1"/>
  <c r="E964" i="1"/>
  <c r="F964" i="1"/>
  <c r="G964" i="1"/>
  <c r="H964" i="1"/>
  <c r="I964" i="1"/>
  <c r="J964" i="1"/>
  <c r="K964" i="1"/>
  <c r="D965" i="1"/>
  <c r="E965" i="1"/>
  <c r="F965" i="1"/>
  <c r="G965" i="1"/>
  <c r="H965" i="1"/>
  <c r="I965" i="1"/>
  <c r="J965" i="1"/>
  <c r="K965" i="1"/>
  <c r="D966" i="1"/>
  <c r="E966" i="1"/>
  <c r="F966" i="1"/>
  <c r="G966" i="1"/>
  <c r="H966" i="1"/>
  <c r="I966" i="1"/>
  <c r="J966" i="1"/>
  <c r="K966" i="1"/>
  <c r="D967" i="1"/>
  <c r="E967" i="1"/>
  <c r="F967" i="1"/>
  <c r="G967" i="1"/>
  <c r="H967" i="1"/>
  <c r="I967" i="1"/>
  <c r="J967" i="1"/>
  <c r="K967" i="1"/>
  <c r="D968" i="1"/>
  <c r="E968" i="1"/>
  <c r="F968" i="1"/>
  <c r="G968" i="1"/>
  <c r="H968" i="1"/>
  <c r="I968" i="1"/>
  <c r="J968" i="1"/>
  <c r="K968" i="1"/>
  <c r="D969" i="1"/>
  <c r="E969" i="1"/>
  <c r="F969" i="1"/>
  <c r="G969" i="1"/>
  <c r="H969" i="1"/>
  <c r="I969" i="1"/>
  <c r="J969" i="1"/>
  <c r="K969" i="1"/>
  <c r="D970" i="1"/>
  <c r="E970" i="1"/>
  <c r="F970" i="1"/>
  <c r="G970" i="1"/>
  <c r="H970" i="1"/>
  <c r="I970" i="1"/>
  <c r="J970" i="1"/>
  <c r="K970" i="1"/>
  <c r="D971" i="1"/>
  <c r="E971" i="1"/>
  <c r="F971" i="1"/>
  <c r="G971" i="1"/>
  <c r="H971" i="1"/>
  <c r="I971" i="1"/>
  <c r="J971" i="1"/>
  <c r="K971" i="1"/>
  <c r="D972" i="1"/>
  <c r="E972" i="1"/>
  <c r="F972" i="1"/>
  <c r="G972" i="1"/>
  <c r="H972" i="1"/>
  <c r="I972" i="1"/>
  <c r="J972" i="1"/>
  <c r="K972" i="1"/>
  <c r="D973" i="1"/>
  <c r="E973" i="1"/>
  <c r="F973" i="1"/>
  <c r="G973" i="1"/>
  <c r="H973" i="1"/>
  <c r="I973" i="1"/>
  <c r="J973" i="1"/>
  <c r="K973" i="1"/>
  <c r="D974" i="1"/>
  <c r="E974" i="1"/>
  <c r="F974" i="1"/>
  <c r="G974" i="1"/>
  <c r="H974" i="1"/>
  <c r="I974" i="1"/>
  <c r="J974" i="1"/>
  <c r="K974" i="1"/>
  <c r="D975" i="1"/>
  <c r="E975" i="1"/>
  <c r="F975" i="1"/>
  <c r="G975" i="1"/>
  <c r="H975" i="1"/>
  <c r="I975" i="1"/>
  <c r="J975" i="1"/>
  <c r="K975" i="1"/>
  <c r="D976" i="1"/>
  <c r="E976" i="1"/>
  <c r="F976" i="1"/>
  <c r="G976" i="1"/>
  <c r="H976" i="1"/>
  <c r="I976" i="1"/>
  <c r="J976" i="1"/>
  <c r="K976" i="1"/>
  <c r="D977" i="1"/>
  <c r="E977" i="1"/>
  <c r="F977" i="1"/>
  <c r="G977" i="1"/>
  <c r="H977" i="1"/>
  <c r="I977" i="1"/>
  <c r="J977" i="1"/>
  <c r="K977" i="1"/>
  <c r="D978" i="1"/>
  <c r="E978" i="1"/>
  <c r="F978" i="1"/>
  <c r="G978" i="1"/>
  <c r="H978" i="1"/>
  <c r="I978" i="1"/>
  <c r="J978" i="1"/>
  <c r="K978" i="1"/>
  <c r="D979" i="1"/>
  <c r="E979" i="1"/>
  <c r="F979" i="1"/>
  <c r="G979" i="1"/>
  <c r="H979" i="1"/>
  <c r="I979" i="1"/>
  <c r="J979" i="1"/>
  <c r="K979" i="1"/>
  <c r="D980" i="1"/>
  <c r="E980" i="1"/>
  <c r="F980" i="1"/>
  <c r="G980" i="1"/>
  <c r="H980" i="1"/>
  <c r="I980" i="1"/>
  <c r="J980" i="1"/>
  <c r="K980" i="1"/>
  <c r="D6" i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E5" i="1"/>
  <c r="F5" i="1"/>
  <c r="G5" i="1"/>
  <c r="H5" i="1"/>
  <c r="I5" i="1"/>
  <c r="J5" i="1"/>
  <c r="K5" i="1"/>
  <c r="D5" i="1"/>
  <c r="Q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5" i="1"/>
</calcChain>
</file>

<file path=xl/sharedStrings.xml><?xml version="1.0" encoding="utf-8"?>
<sst xmlns="http://schemas.openxmlformats.org/spreadsheetml/2006/main" count="10" uniqueCount="10">
  <si>
    <t>resdiual non linearity (%)</t>
  </si>
  <si>
    <t>signal (e-)</t>
  </si>
  <si>
    <t>HV 39</t>
  </si>
  <si>
    <t>residual non linearity (%)</t>
  </si>
  <si>
    <t>HV 30</t>
  </si>
  <si>
    <t>slope</t>
  </si>
  <si>
    <t>x = HV</t>
  </si>
  <si>
    <t xml:space="preserve">y=% </t>
  </si>
  <si>
    <t>y=mx+(y1-mx1)</t>
  </si>
  <si>
    <t>y-intercept = y1-mx1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</si>
</sst>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80"/>
  <sheetViews>
    <sheetView tabSelected="1" topLeftCell="A332" workbookViewId="0">
      <selection activeCell="K983" sqref="K983"/>
    </sheetView>
  </sheetViews>
  <sheetFormatPr defaultRowHeight="14.4" x14ac:dyDescent="0.3"/>
  <cols>
    <col min="2" max="2" width="9.88671875" bestFit="1" customWidth="1"/>
    <col min="3" max="3" width="23.6640625" bestFit="1" customWidth="1"/>
    <col min="5" max="5" width="12" bestFit="1" customWidth="1"/>
    <col min="6" max="11" width="12" customWidth="1"/>
    <col min="12" max="12" width="23.6640625" bestFit="1" customWidth="1"/>
  </cols>
  <sheetData>
    <row r="1" spans="2:17" x14ac:dyDescent="0.3">
      <c r="O1" t="s">
        <v>7</v>
      </c>
    </row>
    <row r="2" spans="2:17" x14ac:dyDescent="0.3">
      <c r="C2" t="s">
        <v>4</v>
      </c>
      <c r="D2">
        <v>31</v>
      </c>
      <c r="E2">
        <v>32</v>
      </c>
      <c r="F2">
        <v>33</v>
      </c>
      <c r="G2">
        <v>34</v>
      </c>
      <c r="H2">
        <v>35</v>
      </c>
      <c r="I2">
        <v>36</v>
      </c>
      <c r="J2">
        <v>37</v>
      </c>
      <c r="K2">
        <v>38</v>
      </c>
      <c r="L2" t="s">
        <v>2</v>
      </c>
      <c r="O2" t="s">
        <v>6</v>
      </c>
      <c r="Q2" t="s">
        <v>8</v>
      </c>
    </row>
    <row r="3" spans="2:17" x14ac:dyDescent="0.3">
      <c r="N3" t="s">
        <v>5</v>
      </c>
      <c r="O3" t="s">
        <v>9</v>
      </c>
    </row>
    <row r="4" spans="2:17" x14ac:dyDescent="0.3">
      <c r="B4" t="s">
        <v>1</v>
      </c>
      <c r="C4" t="s">
        <v>3</v>
      </c>
      <c r="L4" t="s">
        <v>0</v>
      </c>
    </row>
    <row r="5" spans="2:17" x14ac:dyDescent="0.3">
      <c r="B5">
        <v>500</v>
      </c>
      <c r="C5">
        <v>-8.8314935588612897</v>
      </c>
      <c r="D5">
        <f>$N5*D$2+$O5</f>
        <v>-16.180877076045391</v>
      </c>
      <c r="E5">
        <f t="shared" ref="E5:K20" si="0">$N5*E$2+$O5</f>
        <v>-23.530260593229457</v>
      </c>
      <c r="F5">
        <f t="shared" si="0"/>
        <v>-30.879644110413523</v>
      </c>
      <c r="G5">
        <f t="shared" si="0"/>
        <v>-38.229027627597617</v>
      </c>
      <c r="H5">
        <f t="shared" si="0"/>
        <v>-45.578411144781683</v>
      </c>
      <c r="I5">
        <f t="shared" si="0"/>
        <v>-52.927794661965777</v>
      </c>
      <c r="J5">
        <f t="shared" si="0"/>
        <v>-60.277178179149871</v>
      </c>
      <c r="K5">
        <f t="shared" si="0"/>
        <v>-67.626561696333908</v>
      </c>
      <c r="L5">
        <v>-74.975945213518003</v>
      </c>
      <c r="N5">
        <f>(L5-C5)/(39-30)</f>
        <v>-7.3493835171840782</v>
      </c>
      <c r="O5">
        <f>L5-N5*39</f>
        <v>211.65001195666105</v>
      </c>
      <c r="Q5" t="e">
        <f>N5*x+O5</f>
        <v>#NAME?</v>
      </c>
    </row>
    <row r="6" spans="2:17" x14ac:dyDescent="0.3">
      <c r="B6">
        <v>600</v>
      </c>
      <c r="C6">
        <v>-6.9396310589952197</v>
      </c>
      <c r="D6">
        <f t="shared" ref="D6:K21" si="1">$N6*D$2+$O6</f>
        <v>-13.968078692168859</v>
      </c>
      <c r="E6">
        <f t="shared" si="0"/>
        <v>-20.996526325342501</v>
      </c>
      <c r="F6">
        <f t="shared" si="0"/>
        <v>-28.024973958516142</v>
      </c>
      <c r="G6">
        <f t="shared" si="0"/>
        <v>-35.053421591689812</v>
      </c>
      <c r="H6">
        <f t="shared" si="0"/>
        <v>-42.081869224863453</v>
      </c>
      <c r="I6">
        <f t="shared" si="0"/>
        <v>-49.110316858037123</v>
      </c>
      <c r="J6">
        <f t="shared" si="0"/>
        <v>-56.138764491210765</v>
      </c>
      <c r="K6">
        <f t="shared" si="0"/>
        <v>-63.167212124384406</v>
      </c>
      <c r="L6">
        <v>-70.195659757558104</v>
      </c>
      <c r="N6">
        <f t="shared" ref="N6:N69" si="2">(L6-C6)/(39-30)</f>
        <v>-7.0284476331736538</v>
      </c>
      <c r="O6">
        <f t="shared" ref="O6:O69" si="3">L6-N6*39</f>
        <v>203.91379793621442</v>
      </c>
    </row>
    <row r="7" spans="2:17" x14ac:dyDescent="0.3">
      <c r="B7">
        <v>700</v>
      </c>
      <c r="C7">
        <v>-5.6612464832355496</v>
      </c>
      <c r="D7">
        <f t="shared" si="1"/>
        <v>-12.426806089912759</v>
      </c>
      <c r="E7">
        <f t="shared" si="0"/>
        <v>-19.192365696589945</v>
      </c>
      <c r="F7">
        <f t="shared" si="0"/>
        <v>-25.957925303267132</v>
      </c>
      <c r="G7">
        <f t="shared" si="0"/>
        <v>-32.723484909944347</v>
      </c>
      <c r="H7">
        <f t="shared" si="0"/>
        <v>-39.489044516621533</v>
      </c>
      <c r="I7">
        <f t="shared" si="0"/>
        <v>-46.254604123298719</v>
      </c>
      <c r="J7">
        <f t="shared" si="0"/>
        <v>-53.020163729975934</v>
      </c>
      <c r="K7">
        <f t="shared" si="0"/>
        <v>-59.78572333665312</v>
      </c>
      <c r="L7">
        <v>-66.551282943330307</v>
      </c>
      <c r="N7">
        <f t="shared" si="2"/>
        <v>-6.7655596066771952</v>
      </c>
      <c r="O7">
        <f t="shared" si="3"/>
        <v>197.3055417170803</v>
      </c>
    </row>
    <row r="8" spans="2:17" x14ac:dyDescent="0.3">
      <c r="B8">
        <v>800</v>
      </c>
      <c r="C8">
        <v>-4.8254706750729799</v>
      </c>
      <c r="D8">
        <f t="shared" si="1"/>
        <v>-11.399709139951995</v>
      </c>
      <c r="E8">
        <f t="shared" si="0"/>
        <v>-17.973947604831011</v>
      </c>
      <c r="F8">
        <f t="shared" si="0"/>
        <v>-24.548186069710027</v>
      </c>
      <c r="G8">
        <f t="shared" si="0"/>
        <v>-31.122424534589072</v>
      </c>
      <c r="H8">
        <f t="shared" si="0"/>
        <v>-37.696662999468089</v>
      </c>
      <c r="I8">
        <f t="shared" si="0"/>
        <v>-44.270901464347105</v>
      </c>
      <c r="J8">
        <f t="shared" si="0"/>
        <v>-50.845139929226121</v>
      </c>
      <c r="K8">
        <f t="shared" si="0"/>
        <v>-57.419378394105166</v>
      </c>
      <c r="L8">
        <v>-63.993616858984197</v>
      </c>
      <c r="N8">
        <f t="shared" si="2"/>
        <v>-6.5742384648790244</v>
      </c>
      <c r="O8">
        <f t="shared" si="3"/>
        <v>192.40168327129777</v>
      </c>
    </row>
    <row r="9" spans="2:17" x14ac:dyDescent="0.3">
      <c r="B9">
        <v>900</v>
      </c>
      <c r="C9">
        <v>-4.2138070848682903</v>
      </c>
      <c r="D9">
        <f t="shared" si="1"/>
        <v>-10.618760451530648</v>
      </c>
      <c r="E9">
        <f t="shared" si="0"/>
        <v>-17.023713818192988</v>
      </c>
      <c r="F9">
        <f t="shared" si="0"/>
        <v>-23.428667184855328</v>
      </c>
      <c r="G9">
        <f t="shared" si="0"/>
        <v>-29.833620551517669</v>
      </c>
      <c r="H9">
        <f t="shared" si="0"/>
        <v>-36.238573918180009</v>
      </c>
      <c r="I9">
        <f t="shared" si="0"/>
        <v>-42.643527284842378</v>
      </c>
      <c r="J9">
        <f t="shared" si="0"/>
        <v>-49.048480651504718</v>
      </c>
      <c r="K9">
        <f t="shared" si="0"/>
        <v>-55.453434018167059</v>
      </c>
      <c r="L9">
        <v>-61.858387384829399</v>
      </c>
      <c r="N9">
        <f t="shared" si="2"/>
        <v>-6.4049533666623448</v>
      </c>
      <c r="O9">
        <f t="shared" si="3"/>
        <v>187.93479391500205</v>
      </c>
    </row>
    <row r="10" spans="2:17" x14ac:dyDescent="0.3">
      <c r="B10">
        <v>1000</v>
      </c>
      <c r="C10">
        <v>-3.63766886402595</v>
      </c>
      <c r="D10">
        <f t="shared" si="1"/>
        <v>-9.8884663172624983</v>
      </c>
      <c r="E10">
        <f t="shared" si="0"/>
        <v>-16.139263770499014</v>
      </c>
      <c r="F10">
        <f t="shared" si="0"/>
        <v>-22.390061223735529</v>
      </c>
      <c r="G10">
        <f t="shared" si="0"/>
        <v>-28.640858676972073</v>
      </c>
      <c r="H10">
        <f t="shared" si="0"/>
        <v>-34.891656130208588</v>
      </c>
      <c r="I10">
        <f t="shared" si="0"/>
        <v>-41.142453583445132</v>
      </c>
      <c r="J10">
        <f t="shared" si="0"/>
        <v>-47.393251036681647</v>
      </c>
      <c r="K10">
        <f t="shared" si="0"/>
        <v>-53.644048489918191</v>
      </c>
      <c r="L10">
        <v>-59.894845943154699</v>
      </c>
      <c r="N10">
        <f t="shared" si="2"/>
        <v>-6.2507974532365278</v>
      </c>
      <c r="O10">
        <f t="shared" si="3"/>
        <v>183.88625473306988</v>
      </c>
    </row>
    <row r="11" spans="2:17" x14ac:dyDescent="0.3">
      <c r="B11">
        <v>1100</v>
      </c>
      <c r="C11">
        <v>-3.0319610807760999</v>
      </c>
      <c r="D11">
        <f t="shared" si="1"/>
        <v>-9.173071024164102</v>
      </c>
      <c r="E11">
        <f t="shared" si="0"/>
        <v>-15.31418096755209</v>
      </c>
      <c r="F11">
        <f t="shared" si="0"/>
        <v>-21.455290910940079</v>
      </c>
      <c r="G11">
        <f t="shared" si="0"/>
        <v>-27.596400854328095</v>
      </c>
      <c r="H11">
        <f t="shared" si="0"/>
        <v>-33.737510797716084</v>
      </c>
      <c r="I11">
        <f t="shared" si="0"/>
        <v>-39.8786207411041</v>
      </c>
      <c r="J11">
        <f t="shared" si="0"/>
        <v>-46.019730684492089</v>
      </c>
      <c r="K11">
        <f t="shared" si="0"/>
        <v>-52.160840627880077</v>
      </c>
      <c r="L11">
        <v>-58.301950571268101</v>
      </c>
      <c r="N11">
        <f t="shared" si="2"/>
        <v>-6.1411099433879999</v>
      </c>
      <c r="O11">
        <f t="shared" si="3"/>
        <v>181.20133722086391</v>
      </c>
    </row>
    <row r="12" spans="2:17" x14ac:dyDescent="0.3">
      <c r="B12">
        <v>1200</v>
      </c>
      <c r="C12">
        <v>-2.56012927790393</v>
      </c>
      <c r="D12">
        <f t="shared" si="1"/>
        <v>-8.586620703812514</v>
      </c>
      <c r="E12">
        <f t="shared" si="0"/>
        <v>-14.613112129721088</v>
      </c>
      <c r="F12">
        <f t="shared" si="0"/>
        <v>-20.639603555629662</v>
      </c>
      <c r="G12">
        <f t="shared" si="0"/>
        <v>-26.666094981538265</v>
      </c>
      <c r="H12">
        <f t="shared" si="0"/>
        <v>-32.692586407446839</v>
      </c>
      <c r="I12">
        <f t="shared" si="0"/>
        <v>-38.719077833355442</v>
      </c>
      <c r="J12">
        <f t="shared" si="0"/>
        <v>-44.745569259264016</v>
      </c>
      <c r="K12">
        <f t="shared" si="0"/>
        <v>-50.77206068517259</v>
      </c>
      <c r="L12">
        <v>-56.7985521110812</v>
      </c>
      <c r="N12">
        <f t="shared" si="2"/>
        <v>-6.0264914259085849</v>
      </c>
      <c r="O12">
        <f t="shared" si="3"/>
        <v>178.23461349935363</v>
      </c>
    </row>
    <row r="13" spans="2:17" x14ac:dyDescent="0.3">
      <c r="B13">
        <v>1300</v>
      </c>
      <c r="C13">
        <v>-2.1528257303740101</v>
      </c>
      <c r="D13">
        <f t="shared" si="1"/>
        <v>-8.0871644646883283</v>
      </c>
      <c r="E13">
        <f t="shared" si="0"/>
        <v>-14.021503199002666</v>
      </c>
      <c r="F13">
        <f t="shared" si="0"/>
        <v>-19.955841933317004</v>
      </c>
      <c r="G13">
        <f t="shared" si="0"/>
        <v>-25.890180667631341</v>
      </c>
      <c r="H13">
        <f t="shared" si="0"/>
        <v>-31.824519401945651</v>
      </c>
      <c r="I13">
        <f t="shared" si="0"/>
        <v>-37.758858136259988</v>
      </c>
      <c r="J13">
        <f t="shared" si="0"/>
        <v>-43.693196870574326</v>
      </c>
      <c r="K13">
        <f t="shared" si="0"/>
        <v>-49.627535604888664</v>
      </c>
      <c r="L13">
        <v>-55.561874339203001</v>
      </c>
      <c r="N13">
        <f t="shared" si="2"/>
        <v>-5.9343387343143323</v>
      </c>
      <c r="O13">
        <f t="shared" si="3"/>
        <v>175.87733629905597</v>
      </c>
    </row>
    <row r="14" spans="2:17" x14ac:dyDescent="0.3">
      <c r="B14">
        <v>1400</v>
      </c>
      <c r="C14">
        <v>-1.8903315523095801</v>
      </c>
      <c r="D14">
        <f t="shared" si="1"/>
        <v>-7.7180192522281743</v>
      </c>
      <c r="E14">
        <f t="shared" si="0"/>
        <v>-13.545706952146759</v>
      </c>
      <c r="F14">
        <f t="shared" si="0"/>
        <v>-19.373394652065343</v>
      </c>
      <c r="G14">
        <f t="shared" si="0"/>
        <v>-25.201082351983928</v>
      </c>
      <c r="H14">
        <f t="shared" si="0"/>
        <v>-31.028770051902541</v>
      </c>
      <c r="I14">
        <f t="shared" si="0"/>
        <v>-36.856457751821125</v>
      </c>
      <c r="J14">
        <f t="shared" si="0"/>
        <v>-42.68414545173971</v>
      </c>
      <c r="K14">
        <f t="shared" si="0"/>
        <v>-48.511833151658294</v>
      </c>
      <c r="L14">
        <v>-54.3395208515769</v>
      </c>
      <c r="N14">
        <f t="shared" si="2"/>
        <v>-5.8276876999185907</v>
      </c>
      <c r="O14">
        <f t="shared" si="3"/>
        <v>172.94029944524814</v>
      </c>
    </row>
    <row r="15" spans="2:17" x14ac:dyDescent="0.3">
      <c r="B15">
        <v>1500</v>
      </c>
      <c r="C15">
        <v>-1.6157589254475599</v>
      </c>
      <c r="D15">
        <f t="shared" si="1"/>
        <v>-7.3653672038090008</v>
      </c>
      <c r="E15">
        <f t="shared" si="0"/>
        <v>-13.114975482170422</v>
      </c>
      <c r="F15">
        <f t="shared" si="0"/>
        <v>-18.864583760531843</v>
      </c>
      <c r="G15">
        <f t="shared" si="0"/>
        <v>-24.614192038893265</v>
      </c>
      <c r="H15">
        <f t="shared" si="0"/>
        <v>-30.363800317254714</v>
      </c>
      <c r="I15">
        <f t="shared" si="0"/>
        <v>-36.113408595616136</v>
      </c>
      <c r="J15">
        <f t="shared" si="0"/>
        <v>-41.863016873977557</v>
      </c>
      <c r="K15">
        <f t="shared" si="0"/>
        <v>-47.612625152338978</v>
      </c>
      <c r="L15">
        <v>-53.3622334307004</v>
      </c>
      <c r="N15">
        <f t="shared" si="2"/>
        <v>-5.7496082783614266</v>
      </c>
      <c r="O15">
        <f t="shared" si="3"/>
        <v>170.87248942539523</v>
      </c>
    </row>
    <row r="16" spans="2:17" x14ac:dyDescent="0.3">
      <c r="B16">
        <v>1600</v>
      </c>
      <c r="C16">
        <v>-1.3757635362973</v>
      </c>
      <c r="D16">
        <f t="shared" si="1"/>
        <v>-7.0434504778002349</v>
      </c>
      <c r="E16">
        <f t="shared" si="0"/>
        <v>-12.711137419303185</v>
      </c>
      <c r="F16">
        <f t="shared" si="0"/>
        <v>-18.378824360806135</v>
      </c>
      <c r="G16">
        <f t="shared" si="0"/>
        <v>-24.046511302309085</v>
      </c>
      <c r="H16">
        <f t="shared" si="0"/>
        <v>-29.714198243812007</v>
      </c>
      <c r="I16">
        <f t="shared" si="0"/>
        <v>-35.381885185314957</v>
      </c>
      <c r="J16">
        <f t="shared" si="0"/>
        <v>-41.049572126817907</v>
      </c>
      <c r="K16">
        <f t="shared" si="0"/>
        <v>-46.717259068320857</v>
      </c>
      <c r="L16">
        <v>-52.3849460098238</v>
      </c>
      <c r="N16">
        <f t="shared" si="2"/>
        <v>-5.6676869415029447</v>
      </c>
      <c r="O16">
        <f t="shared" si="3"/>
        <v>168.65484470879105</v>
      </c>
    </row>
    <row r="17" spans="2:15" x14ac:dyDescent="0.3">
      <c r="B17">
        <v>1700</v>
      </c>
      <c r="C17">
        <v>-1.19298167581756</v>
      </c>
      <c r="D17">
        <f t="shared" si="1"/>
        <v>-6.7809186231535818</v>
      </c>
      <c r="E17">
        <f t="shared" si="0"/>
        <v>-12.368855570489586</v>
      </c>
      <c r="F17">
        <f t="shared" si="0"/>
        <v>-17.95679251782559</v>
      </c>
      <c r="G17">
        <f t="shared" si="0"/>
        <v>-23.544729465161623</v>
      </c>
      <c r="H17">
        <f t="shared" si="0"/>
        <v>-29.132666412497628</v>
      </c>
      <c r="I17">
        <f t="shared" si="0"/>
        <v>-34.72060335983366</v>
      </c>
      <c r="J17">
        <f t="shared" si="0"/>
        <v>-40.308540307169665</v>
      </c>
      <c r="K17">
        <f t="shared" si="0"/>
        <v>-45.896477254505669</v>
      </c>
      <c r="L17">
        <v>-51.484414201841702</v>
      </c>
      <c r="N17">
        <f t="shared" si="2"/>
        <v>-5.587936947336015</v>
      </c>
      <c r="O17">
        <f t="shared" si="3"/>
        <v>166.44512674426289</v>
      </c>
    </row>
    <row r="18" spans="2:15" x14ac:dyDescent="0.3">
      <c r="B18">
        <v>1800</v>
      </c>
      <c r="C18">
        <v>-1.04457394381181</v>
      </c>
      <c r="D18">
        <f t="shared" si="1"/>
        <v>-6.5632519440833903</v>
      </c>
      <c r="E18">
        <f t="shared" si="0"/>
        <v>-12.081929944354954</v>
      </c>
      <c r="F18">
        <f t="shared" si="0"/>
        <v>-17.600607944626518</v>
      </c>
      <c r="G18">
        <f t="shared" si="0"/>
        <v>-23.119285944898081</v>
      </c>
      <c r="H18">
        <f t="shared" si="0"/>
        <v>-28.637963945169645</v>
      </c>
      <c r="I18">
        <f t="shared" si="0"/>
        <v>-34.156641945441208</v>
      </c>
      <c r="J18">
        <f t="shared" si="0"/>
        <v>-39.675319945712772</v>
      </c>
      <c r="K18">
        <f t="shared" si="0"/>
        <v>-45.193997945984336</v>
      </c>
      <c r="L18">
        <v>-50.712675946255899</v>
      </c>
      <c r="N18">
        <f t="shared" si="2"/>
        <v>-5.5186780002715654</v>
      </c>
      <c r="O18">
        <f t="shared" si="3"/>
        <v>164.51576606433514</v>
      </c>
    </row>
    <row r="19" spans="2:15" x14ac:dyDescent="0.3">
      <c r="B19">
        <v>1900</v>
      </c>
      <c r="C19">
        <v>-0.91459188588340801</v>
      </c>
      <c r="D19">
        <f t="shared" si="1"/>
        <v>-6.3619636419708172</v>
      </c>
      <c r="E19">
        <f t="shared" si="0"/>
        <v>-11.809335398058238</v>
      </c>
      <c r="F19">
        <f t="shared" si="0"/>
        <v>-17.256707154145658</v>
      </c>
      <c r="G19">
        <f t="shared" si="0"/>
        <v>-22.704078910233051</v>
      </c>
      <c r="H19">
        <f t="shared" si="0"/>
        <v>-28.151450666320471</v>
      </c>
      <c r="I19">
        <f t="shared" si="0"/>
        <v>-33.598822422407864</v>
      </c>
      <c r="J19">
        <f t="shared" si="0"/>
        <v>-39.046194178495284</v>
      </c>
      <c r="K19">
        <f t="shared" si="0"/>
        <v>-44.493565934582705</v>
      </c>
      <c r="L19">
        <v>-49.940937690670097</v>
      </c>
      <c r="N19">
        <f t="shared" si="2"/>
        <v>-5.44737175608741</v>
      </c>
      <c r="O19">
        <f t="shared" si="3"/>
        <v>162.50656079673888</v>
      </c>
    </row>
    <row r="20" spans="2:15" x14ac:dyDescent="0.3">
      <c r="B20">
        <v>2000</v>
      </c>
      <c r="C20">
        <v>-0.79696268381939095</v>
      </c>
      <c r="D20">
        <f t="shared" si="1"/>
        <v>-6.1694783622699276</v>
      </c>
      <c r="E20">
        <f t="shared" si="0"/>
        <v>-11.541994040720482</v>
      </c>
      <c r="F20">
        <f t="shared" si="0"/>
        <v>-16.914509719171036</v>
      </c>
      <c r="G20">
        <f t="shared" si="0"/>
        <v>-22.287025397621562</v>
      </c>
      <c r="H20">
        <f t="shared" si="0"/>
        <v>-27.659541076072117</v>
      </c>
      <c r="I20">
        <f t="shared" si="0"/>
        <v>-33.032056754522671</v>
      </c>
      <c r="J20">
        <f t="shared" si="0"/>
        <v>-38.404572432973197</v>
      </c>
      <c r="K20">
        <f t="shared" si="0"/>
        <v>-43.777088111423751</v>
      </c>
      <c r="L20">
        <v>-49.149603789874298</v>
      </c>
      <c r="N20">
        <f t="shared" si="2"/>
        <v>-5.3725156784505455</v>
      </c>
      <c r="O20">
        <f t="shared" si="3"/>
        <v>160.37850766969697</v>
      </c>
    </row>
    <row r="21" spans="2:15" x14ac:dyDescent="0.3">
      <c r="B21">
        <v>2100</v>
      </c>
      <c r="C21">
        <v>-0.69121906357812701</v>
      </c>
      <c r="D21">
        <f t="shared" si="1"/>
        <v>-5.9668562797434106</v>
      </c>
      <c r="E21">
        <f t="shared" si="1"/>
        <v>-11.24249349590869</v>
      </c>
      <c r="F21">
        <f t="shared" si="1"/>
        <v>-16.518130712073969</v>
      </c>
      <c r="G21">
        <f t="shared" si="1"/>
        <v>-21.793767928239248</v>
      </c>
      <c r="H21">
        <f t="shared" si="1"/>
        <v>-27.069405144404556</v>
      </c>
      <c r="I21">
        <f t="shared" si="1"/>
        <v>-32.345042360569835</v>
      </c>
      <c r="J21">
        <f t="shared" si="1"/>
        <v>-37.620679576735114</v>
      </c>
      <c r="K21">
        <f t="shared" si="1"/>
        <v>-42.896316792900421</v>
      </c>
      <c r="L21">
        <v>-48.171954009065701</v>
      </c>
      <c r="N21">
        <f t="shared" si="2"/>
        <v>-5.2756372161652862</v>
      </c>
      <c r="O21">
        <f t="shared" si="3"/>
        <v>157.57789742138047</v>
      </c>
    </row>
    <row r="22" spans="2:15" x14ac:dyDescent="0.3">
      <c r="B22">
        <v>2200</v>
      </c>
      <c r="C22">
        <v>-0.59756758240080099</v>
      </c>
      <c r="D22">
        <f t="shared" ref="D22:K85" si="4">$N22*D$2+$O22</f>
        <v>-5.7749827652737054</v>
      </c>
      <c r="E22">
        <f t="shared" si="4"/>
        <v>-10.952397948146626</v>
      </c>
      <c r="F22">
        <f t="shared" si="4"/>
        <v>-16.129813131019546</v>
      </c>
      <c r="G22">
        <f t="shared" si="4"/>
        <v>-21.307228313892438</v>
      </c>
      <c r="H22">
        <f t="shared" si="4"/>
        <v>-26.484643496765358</v>
      </c>
      <c r="I22">
        <f t="shared" si="4"/>
        <v>-31.662058679638278</v>
      </c>
      <c r="J22">
        <f t="shared" si="4"/>
        <v>-36.83947386251117</v>
      </c>
      <c r="K22">
        <f t="shared" si="4"/>
        <v>-42.01688904538409</v>
      </c>
      <c r="L22">
        <v>-47.194304228257003</v>
      </c>
      <c r="N22">
        <f t="shared" si="2"/>
        <v>-5.1774151828729114</v>
      </c>
      <c r="O22">
        <f t="shared" si="3"/>
        <v>154.72488790378654</v>
      </c>
    </row>
    <row r="23" spans="2:15" x14ac:dyDescent="0.3">
      <c r="B23">
        <v>2300</v>
      </c>
      <c r="C23">
        <v>-0.50831859955305203</v>
      </c>
      <c r="D23">
        <f t="shared" si="4"/>
        <v>-5.5916033490760242</v>
      </c>
      <c r="E23">
        <f t="shared" si="4"/>
        <v>-10.674888098598984</v>
      </c>
      <c r="F23">
        <f t="shared" si="4"/>
        <v>-15.758172848121944</v>
      </c>
      <c r="G23">
        <f t="shared" si="4"/>
        <v>-20.841457597644933</v>
      </c>
      <c r="H23">
        <f t="shared" si="4"/>
        <v>-25.924742347167893</v>
      </c>
      <c r="I23">
        <f t="shared" si="4"/>
        <v>-31.008027096690881</v>
      </c>
      <c r="J23">
        <f t="shared" si="4"/>
        <v>-36.091311846213841</v>
      </c>
      <c r="K23">
        <f t="shared" si="4"/>
        <v>-41.174596595736801</v>
      </c>
      <c r="L23">
        <v>-46.257881345259797</v>
      </c>
      <c r="N23">
        <f t="shared" si="2"/>
        <v>-5.0832847495229716</v>
      </c>
      <c r="O23">
        <f t="shared" si="3"/>
        <v>151.99022388613611</v>
      </c>
    </row>
    <row r="24" spans="2:15" x14ac:dyDescent="0.3">
      <c r="B24">
        <v>2400</v>
      </c>
      <c r="C24">
        <v>-0.42328199833941998</v>
      </c>
      <c r="D24">
        <f t="shared" si="4"/>
        <v>-5.4237719122311603</v>
      </c>
      <c r="E24">
        <f t="shared" si="4"/>
        <v>-10.424261826122887</v>
      </c>
      <c r="F24">
        <f t="shared" si="4"/>
        <v>-15.424751740014614</v>
      </c>
      <c r="G24">
        <f t="shared" si="4"/>
        <v>-20.42524165390634</v>
      </c>
      <c r="H24">
        <f t="shared" si="4"/>
        <v>-25.425731567798067</v>
      </c>
      <c r="I24">
        <f t="shared" si="4"/>
        <v>-30.426221481689822</v>
      </c>
      <c r="J24">
        <f t="shared" si="4"/>
        <v>-35.426711395581549</v>
      </c>
      <c r="K24">
        <f t="shared" si="4"/>
        <v>-40.427201309473276</v>
      </c>
      <c r="L24">
        <v>-45.427691223365002</v>
      </c>
      <c r="N24">
        <f t="shared" si="2"/>
        <v>-5.0004899138917311</v>
      </c>
      <c r="O24">
        <f t="shared" si="3"/>
        <v>149.59141541841251</v>
      </c>
    </row>
    <row r="25" spans="2:15" x14ac:dyDescent="0.3">
      <c r="B25">
        <v>2500</v>
      </c>
      <c r="C25">
        <v>-0.35337807865903997</v>
      </c>
      <c r="D25">
        <f t="shared" si="4"/>
        <v>-5.2693917478602827</v>
      </c>
      <c r="E25">
        <f t="shared" si="4"/>
        <v>-10.185405417061503</v>
      </c>
      <c r="F25">
        <f t="shared" si="4"/>
        <v>-15.101419086262723</v>
      </c>
      <c r="G25">
        <f t="shared" si="4"/>
        <v>-20.017432755463972</v>
      </c>
      <c r="H25">
        <f t="shared" si="4"/>
        <v>-24.933446424665192</v>
      </c>
      <c r="I25">
        <f t="shared" si="4"/>
        <v>-29.849460093866412</v>
      </c>
      <c r="J25">
        <f t="shared" si="4"/>
        <v>-34.765473763067661</v>
      </c>
      <c r="K25">
        <f t="shared" si="4"/>
        <v>-39.681487432268881</v>
      </c>
      <c r="L25">
        <v>-44.597501101470101</v>
      </c>
      <c r="N25">
        <f t="shared" si="2"/>
        <v>-4.9160136692012291</v>
      </c>
      <c r="O25">
        <f t="shared" si="3"/>
        <v>147.12703199737783</v>
      </c>
    </row>
    <row r="26" spans="2:15" x14ac:dyDescent="0.3">
      <c r="B26">
        <v>2600</v>
      </c>
      <c r="C26">
        <v>-0.29398902462033599</v>
      </c>
      <c r="D26">
        <f t="shared" si="4"/>
        <v>-5.1247992254988048</v>
      </c>
      <c r="E26">
        <f t="shared" si="4"/>
        <v>-9.9556094263772366</v>
      </c>
      <c r="F26">
        <f t="shared" si="4"/>
        <v>-14.786419627255668</v>
      </c>
      <c r="G26">
        <f t="shared" si="4"/>
        <v>-19.617229828134128</v>
      </c>
      <c r="H26">
        <f t="shared" si="4"/>
        <v>-24.44804002901256</v>
      </c>
      <c r="I26">
        <f t="shared" si="4"/>
        <v>-29.278850229890992</v>
      </c>
      <c r="J26">
        <f t="shared" si="4"/>
        <v>-34.109660430769452</v>
      </c>
      <c r="K26">
        <f t="shared" si="4"/>
        <v>-38.940470631647884</v>
      </c>
      <c r="L26">
        <v>-43.771280832526301</v>
      </c>
      <c r="N26">
        <f t="shared" si="2"/>
        <v>-4.8308102008784406</v>
      </c>
      <c r="O26">
        <f t="shared" si="3"/>
        <v>144.63031700173286</v>
      </c>
    </row>
    <row r="27" spans="2:15" x14ac:dyDescent="0.3">
      <c r="B27">
        <v>2700</v>
      </c>
      <c r="C27">
        <v>-0.234162623053701</v>
      </c>
      <c r="D27">
        <f t="shared" si="4"/>
        <v>-4.9884930645024781</v>
      </c>
      <c r="E27">
        <f t="shared" si="4"/>
        <v>-9.7428235059512645</v>
      </c>
      <c r="F27">
        <f t="shared" si="4"/>
        <v>-14.497153947400051</v>
      </c>
      <c r="G27">
        <f t="shared" si="4"/>
        <v>-19.251484388848837</v>
      </c>
      <c r="H27">
        <f t="shared" si="4"/>
        <v>-24.005814830297624</v>
      </c>
      <c r="I27">
        <f t="shared" si="4"/>
        <v>-28.76014527174641</v>
      </c>
      <c r="J27">
        <f t="shared" si="4"/>
        <v>-33.514475713195196</v>
      </c>
      <c r="K27">
        <f t="shared" si="4"/>
        <v>-38.268806154644011</v>
      </c>
      <c r="L27">
        <v>-43.023136596092797</v>
      </c>
      <c r="N27">
        <f t="shared" si="2"/>
        <v>-4.754330441448789</v>
      </c>
      <c r="O27">
        <f t="shared" si="3"/>
        <v>142.39575062040998</v>
      </c>
    </row>
    <row r="28" spans="2:15" x14ac:dyDescent="0.3">
      <c r="B28">
        <v>2800</v>
      </c>
      <c r="C28">
        <v>-0.17423374406240499</v>
      </c>
      <c r="D28">
        <f t="shared" si="4"/>
        <v>-4.8520958124620392</v>
      </c>
      <c r="E28">
        <f t="shared" si="4"/>
        <v>-9.5299578808616729</v>
      </c>
      <c r="F28">
        <f t="shared" si="4"/>
        <v>-14.207819949261307</v>
      </c>
      <c r="G28">
        <f t="shared" si="4"/>
        <v>-18.885682017660969</v>
      </c>
      <c r="H28">
        <f t="shared" si="4"/>
        <v>-23.563544086060602</v>
      </c>
      <c r="I28">
        <f t="shared" si="4"/>
        <v>-28.241406154460265</v>
      </c>
      <c r="J28">
        <f t="shared" si="4"/>
        <v>-32.919268222859898</v>
      </c>
      <c r="K28">
        <f t="shared" si="4"/>
        <v>-37.597130291259532</v>
      </c>
      <c r="L28">
        <v>-42.274992359659201</v>
      </c>
      <c r="N28">
        <f t="shared" si="2"/>
        <v>-4.6778620683996444</v>
      </c>
      <c r="O28">
        <f t="shared" si="3"/>
        <v>140.16162830792695</v>
      </c>
    </row>
    <row r="29" spans="2:15" x14ac:dyDescent="0.3">
      <c r="B29">
        <v>2900</v>
      </c>
      <c r="C29">
        <v>-0.12313146437379199</v>
      </c>
      <c r="D29">
        <f t="shared" si="4"/>
        <v>-4.7235444264684645</v>
      </c>
      <c r="E29">
        <f t="shared" si="4"/>
        <v>-9.323957388563116</v>
      </c>
      <c r="F29">
        <f t="shared" si="4"/>
        <v>-13.924370350657767</v>
      </c>
      <c r="G29">
        <f t="shared" si="4"/>
        <v>-18.524783312752419</v>
      </c>
      <c r="H29">
        <f t="shared" si="4"/>
        <v>-23.12519627484707</v>
      </c>
      <c r="I29">
        <f t="shared" si="4"/>
        <v>-27.72560923694175</v>
      </c>
      <c r="J29">
        <f t="shared" si="4"/>
        <v>-32.326022199036402</v>
      </c>
      <c r="K29">
        <f t="shared" si="4"/>
        <v>-36.926435161131053</v>
      </c>
      <c r="L29">
        <v>-41.526848123225697</v>
      </c>
      <c r="N29">
        <f t="shared" si="2"/>
        <v>-4.6004129620946559</v>
      </c>
      <c r="O29">
        <f t="shared" si="3"/>
        <v>137.88925739846587</v>
      </c>
    </row>
    <row r="30" spans="2:15" x14ac:dyDescent="0.3">
      <c r="B30">
        <v>3000</v>
      </c>
      <c r="C30">
        <v>-7.3020564098489699E-2</v>
      </c>
      <c r="D30">
        <f t="shared" si="4"/>
        <v>-4.6016131521167836</v>
      </c>
      <c r="E30">
        <f t="shared" si="4"/>
        <v>-9.130205740135068</v>
      </c>
      <c r="F30">
        <f t="shared" si="4"/>
        <v>-13.658798328153352</v>
      </c>
      <c r="G30">
        <f t="shared" si="4"/>
        <v>-18.187390916171637</v>
      </c>
      <c r="H30">
        <f t="shared" si="4"/>
        <v>-22.71598350418995</v>
      </c>
      <c r="I30">
        <f t="shared" si="4"/>
        <v>-27.244576092208234</v>
      </c>
      <c r="J30">
        <f t="shared" si="4"/>
        <v>-31.773168680226519</v>
      </c>
      <c r="K30">
        <f t="shared" si="4"/>
        <v>-36.301761268244803</v>
      </c>
      <c r="L30">
        <v>-40.830353856263102</v>
      </c>
      <c r="N30">
        <f t="shared" si="2"/>
        <v>-4.5285925880182898</v>
      </c>
      <c r="O30">
        <f t="shared" si="3"/>
        <v>135.78475707645021</v>
      </c>
    </row>
    <row r="31" spans="2:15" x14ac:dyDescent="0.3">
      <c r="B31">
        <v>3100</v>
      </c>
      <c r="C31">
        <v>-4.2924864952058099E-2</v>
      </c>
      <c r="D31">
        <f t="shared" si="4"/>
        <v>-4.5091408481363828</v>
      </c>
      <c r="E31">
        <f t="shared" si="4"/>
        <v>-8.9753568313207097</v>
      </c>
      <c r="F31">
        <f t="shared" si="4"/>
        <v>-13.441572814505037</v>
      </c>
      <c r="G31">
        <f t="shared" si="4"/>
        <v>-17.907788797689363</v>
      </c>
      <c r="H31">
        <f t="shared" si="4"/>
        <v>-22.37400478087369</v>
      </c>
      <c r="I31">
        <f t="shared" si="4"/>
        <v>-26.840220764058017</v>
      </c>
      <c r="J31">
        <f t="shared" si="4"/>
        <v>-31.306436747242344</v>
      </c>
      <c r="K31">
        <f t="shared" si="4"/>
        <v>-35.772652730426671</v>
      </c>
      <c r="L31">
        <v>-40.238868713610998</v>
      </c>
      <c r="N31">
        <f t="shared" si="2"/>
        <v>-4.4662159831843269</v>
      </c>
      <c r="O31">
        <f t="shared" si="3"/>
        <v>133.94355463057775</v>
      </c>
    </row>
    <row r="32" spans="2:15" x14ac:dyDescent="0.3">
      <c r="B32">
        <v>3200</v>
      </c>
      <c r="C32">
        <v>-1.60810697586652E-2</v>
      </c>
      <c r="D32">
        <f t="shared" si="4"/>
        <v>-4.4195591254475914</v>
      </c>
      <c r="E32">
        <f t="shared" si="4"/>
        <v>-8.8230371811364989</v>
      </c>
      <c r="F32">
        <f t="shared" si="4"/>
        <v>-13.226515236825406</v>
      </c>
      <c r="G32">
        <f t="shared" si="4"/>
        <v>-17.629993292514342</v>
      </c>
      <c r="H32">
        <f t="shared" si="4"/>
        <v>-22.03347134820325</v>
      </c>
      <c r="I32">
        <f t="shared" si="4"/>
        <v>-26.436949403892157</v>
      </c>
      <c r="J32">
        <f t="shared" si="4"/>
        <v>-30.840427459581065</v>
      </c>
      <c r="K32">
        <f t="shared" si="4"/>
        <v>-35.243905515270001</v>
      </c>
      <c r="L32">
        <v>-39.647383570958901</v>
      </c>
      <c r="N32">
        <f t="shared" si="2"/>
        <v>-4.4034780556889155</v>
      </c>
      <c r="O32">
        <f t="shared" si="3"/>
        <v>132.0882606009088</v>
      </c>
    </row>
    <row r="33" spans="2:15" x14ac:dyDescent="0.3">
      <c r="B33">
        <v>3300</v>
      </c>
      <c r="C33">
        <v>-1.9105352241802101E-3</v>
      </c>
      <c r="D33">
        <f t="shared" si="4"/>
        <v>-4.3412425233444765</v>
      </c>
      <c r="E33">
        <f t="shared" si="4"/>
        <v>-8.6805745114647834</v>
      </c>
      <c r="F33">
        <f t="shared" si="4"/>
        <v>-13.01990649958509</v>
      </c>
      <c r="G33">
        <f t="shared" si="4"/>
        <v>-17.359238487705397</v>
      </c>
      <c r="H33">
        <f t="shared" si="4"/>
        <v>-21.698570475825676</v>
      </c>
      <c r="I33">
        <f t="shared" si="4"/>
        <v>-26.037902463945983</v>
      </c>
      <c r="J33">
        <f t="shared" si="4"/>
        <v>-30.37723445206629</v>
      </c>
      <c r="K33">
        <f t="shared" si="4"/>
        <v>-34.716566440186597</v>
      </c>
      <c r="L33">
        <v>-39.055898428306897</v>
      </c>
      <c r="N33">
        <f t="shared" si="2"/>
        <v>-4.3393319881203016</v>
      </c>
      <c r="O33">
        <f t="shared" si="3"/>
        <v>130.17804910838487</v>
      </c>
    </row>
    <row r="34" spans="2:15" x14ac:dyDescent="0.3">
      <c r="B34">
        <v>3400</v>
      </c>
      <c r="C34">
        <v>6.0406017759117303E-3</v>
      </c>
      <c r="D34">
        <f t="shared" si="4"/>
        <v>-4.2687800175915243</v>
      </c>
      <c r="E34">
        <f t="shared" si="4"/>
        <v>-8.5436006369589563</v>
      </c>
      <c r="F34">
        <f t="shared" si="4"/>
        <v>-12.818421256326388</v>
      </c>
      <c r="G34">
        <f t="shared" si="4"/>
        <v>-17.09324187569382</v>
      </c>
      <c r="H34">
        <f t="shared" si="4"/>
        <v>-21.368062495061253</v>
      </c>
      <c r="I34">
        <f t="shared" si="4"/>
        <v>-25.642883114428685</v>
      </c>
      <c r="J34">
        <f t="shared" si="4"/>
        <v>-29.917703733796145</v>
      </c>
      <c r="K34">
        <f t="shared" si="4"/>
        <v>-34.192524353163577</v>
      </c>
      <c r="L34">
        <v>-38.467344972531002</v>
      </c>
      <c r="N34">
        <f t="shared" si="2"/>
        <v>-4.2748206193674356</v>
      </c>
      <c r="O34">
        <f t="shared" si="3"/>
        <v>128.25065918279898</v>
      </c>
    </row>
    <row r="35" spans="2:15" x14ac:dyDescent="0.3">
      <c r="B35">
        <v>3500</v>
      </c>
      <c r="C35">
        <v>2.4038794444289299E-2</v>
      </c>
      <c r="D35">
        <f t="shared" si="4"/>
        <v>-4.1932661295002021</v>
      </c>
      <c r="E35">
        <f t="shared" si="4"/>
        <v>-8.4105710534447127</v>
      </c>
      <c r="F35">
        <f t="shared" si="4"/>
        <v>-12.627875977389223</v>
      </c>
      <c r="G35">
        <f t="shared" si="4"/>
        <v>-16.845180901333705</v>
      </c>
      <c r="H35">
        <f t="shared" si="4"/>
        <v>-21.062485825278216</v>
      </c>
      <c r="I35">
        <f t="shared" si="4"/>
        <v>-25.279790749222698</v>
      </c>
      <c r="J35">
        <f t="shared" si="4"/>
        <v>-29.497095673167209</v>
      </c>
      <c r="K35">
        <f t="shared" si="4"/>
        <v>-33.71440059711172</v>
      </c>
      <c r="L35">
        <v>-37.931705521056202</v>
      </c>
      <c r="N35">
        <f t="shared" si="2"/>
        <v>-4.2173049239444991</v>
      </c>
      <c r="O35">
        <f t="shared" si="3"/>
        <v>126.54318651277926</v>
      </c>
    </row>
    <row r="36" spans="2:15" x14ac:dyDescent="0.3">
      <c r="B36">
        <v>3600</v>
      </c>
      <c r="C36">
        <v>6.13929186515711E-2</v>
      </c>
      <c r="D36">
        <f t="shared" si="4"/>
        <v>-4.1005469689298764</v>
      </c>
      <c r="E36">
        <f t="shared" si="4"/>
        <v>-8.2624868565113161</v>
      </c>
      <c r="F36">
        <f t="shared" si="4"/>
        <v>-12.424426744092756</v>
      </c>
      <c r="G36">
        <f t="shared" si="4"/>
        <v>-16.586366631674196</v>
      </c>
      <c r="H36">
        <f t="shared" si="4"/>
        <v>-20.748306519255635</v>
      </c>
      <c r="I36">
        <f t="shared" si="4"/>
        <v>-24.910246406837075</v>
      </c>
      <c r="J36">
        <f t="shared" si="4"/>
        <v>-29.072186294418515</v>
      </c>
      <c r="K36">
        <f t="shared" si="4"/>
        <v>-33.234126181999954</v>
      </c>
      <c r="L36">
        <v>-37.396066069581401</v>
      </c>
      <c r="N36">
        <f t="shared" si="2"/>
        <v>-4.1619398875814415</v>
      </c>
      <c r="O36">
        <f t="shared" si="3"/>
        <v>124.91958954609481</v>
      </c>
    </row>
    <row r="37" spans="2:15" x14ac:dyDescent="0.3">
      <c r="B37">
        <v>3700</v>
      </c>
      <c r="C37">
        <v>9.8747042858852996E-2</v>
      </c>
      <c r="D37">
        <f t="shared" si="4"/>
        <v>-4.0078278083595222</v>
      </c>
      <c r="E37">
        <f t="shared" si="4"/>
        <v>-8.1144026595779053</v>
      </c>
      <c r="F37">
        <f t="shared" si="4"/>
        <v>-12.220977510796303</v>
      </c>
      <c r="G37">
        <f t="shared" si="4"/>
        <v>-16.327552362014671</v>
      </c>
      <c r="H37">
        <f t="shared" si="4"/>
        <v>-20.434127213233069</v>
      </c>
      <c r="I37">
        <f t="shared" si="4"/>
        <v>-24.540702064451438</v>
      </c>
      <c r="J37">
        <f t="shared" si="4"/>
        <v>-28.647276915669835</v>
      </c>
      <c r="K37">
        <f t="shared" si="4"/>
        <v>-32.753851766888204</v>
      </c>
      <c r="L37">
        <v>-36.860426618106601</v>
      </c>
      <c r="N37">
        <f t="shared" si="2"/>
        <v>-4.1065748512183839</v>
      </c>
      <c r="O37">
        <f t="shared" si="3"/>
        <v>123.29599257941038</v>
      </c>
    </row>
    <row r="38" spans="2:15" x14ac:dyDescent="0.3">
      <c r="B38">
        <v>3800</v>
      </c>
      <c r="C38">
        <v>0.13090186346243399</v>
      </c>
      <c r="D38">
        <f t="shared" si="4"/>
        <v>-3.9197302509924583</v>
      </c>
      <c r="E38">
        <f t="shared" si="4"/>
        <v>-7.9703623654473574</v>
      </c>
      <c r="F38">
        <f t="shared" si="4"/>
        <v>-12.020994479902271</v>
      </c>
      <c r="G38">
        <f t="shared" si="4"/>
        <v>-16.071626594357156</v>
      </c>
      <c r="H38">
        <f t="shared" si="4"/>
        <v>-20.122258708812069</v>
      </c>
      <c r="I38">
        <f t="shared" si="4"/>
        <v>-24.172890823266982</v>
      </c>
      <c r="J38">
        <f t="shared" si="4"/>
        <v>-28.223522937721867</v>
      </c>
      <c r="K38">
        <f t="shared" si="4"/>
        <v>-32.274155052176781</v>
      </c>
      <c r="L38">
        <v>-36.324787166631701</v>
      </c>
      <c r="N38">
        <f t="shared" si="2"/>
        <v>-4.0506321144549036</v>
      </c>
      <c r="O38">
        <f t="shared" si="3"/>
        <v>121.64986529710956</v>
      </c>
    </row>
    <row r="39" spans="2:15" x14ac:dyDescent="0.3">
      <c r="B39">
        <v>3900</v>
      </c>
      <c r="C39">
        <v>0.16192354832071501</v>
      </c>
      <c r="D39">
        <f t="shared" si="4"/>
        <v>-3.833711678274824</v>
      </c>
      <c r="E39">
        <f t="shared" si="4"/>
        <v>-7.8293469048703628</v>
      </c>
      <c r="F39">
        <f t="shared" si="4"/>
        <v>-11.824982131465902</v>
      </c>
      <c r="G39">
        <f t="shared" si="4"/>
        <v>-15.82061735806144</v>
      </c>
      <c r="H39">
        <f t="shared" si="4"/>
        <v>-19.816252584657008</v>
      </c>
      <c r="I39">
        <f t="shared" si="4"/>
        <v>-23.811887811252546</v>
      </c>
      <c r="J39">
        <f t="shared" si="4"/>
        <v>-27.807523037848085</v>
      </c>
      <c r="K39">
        <f t="shared" si="4"/>
        <v>-31.803158264443653</v>
      </c>
      <c r="L39">
        <v>-35.798793491039198</v>
      </c>
      <c r="N39">
        <f t="shared" si="2"/>
        <v>-3.9956352265955459</v>
      </c>
      <c r="O39">
        <f t="shared" si="3"/>
        <v>120.03098034618711</v>
      </c>
    </row>
    <row r="40" spans="2:15" x14ac:dyDescent="0.3">
      <c r="B40">
        <v>4000</v>
      </c>
      <c r="C40">
        <v>0.19265353631892701</v>
      </c>
      <c r="D40">
        <f t="shared" si="4"/>
        <v>-3.7557550606673118</v>
      </c>
      <c r="E40">
        <f t="shared" si="4"/>
        <v>-7.7041636576535382</v>
      </c>
      <c r="F40">
        <f t="shared" si="4"/>
        <v>-11.65257225463975</v>
      </c>
      <c r="G40">
        <f t="shared" si="4"/>
        <v>-15.600980851625991</v>
      </c>
      <c r="H40">
        <f t="shared" si="4"/>
        <v>-19.549389448612203</v>
      </c>
      <c r="I40">
        <f t="shared" si="4"/>
        <v>-23.497798045598444</v>
      </c>
      <c r="J40">
        <f t="shared" si="4"/>
        <v>-27.446206642584656</v>
      </c>
      <c r="K40">
        <f t="shared" si="4"/>
        <v>-31.394615239570896</v>
      </c>
      <c r="L40">
        <v>-35.343023836557101</v>
      </c>
      <c r="N40">
        <f t="shared" si="2"/>
        <v>-3.9484085969862255</v>
      </c>
      <c r="O40">
        <f t="shared" si="3"/>
        <v>118.64491144590568</v>
      </c>
    </row>
    <row r="41" spans="2:15" x14ac:dyDescent="0.3">
      <c r="B41">
        <v>4100</v>
      </c>
      <c r="C41">
        <v>0.22129943916476499</v>
      </c>
      <c r="D41">
        <f t="shared" si="4"/>
        <v>-3.6796509631952006</v>
      </c>
      <c r="E41">
        <f t="shared" si="4"/>
        <v>-7.5806013655551681</v>
      </c>
      <c r="F41">
        <f t="shared" si="4"/>
        <v>-11.481551767915136</v>
      </c>
      <c r="G41">
        <f t="shared" si="4"/>
        <v>-15.382502170275103</v>
      </c>
      <c r="H41">
        <f t="shared" si="4"/>
        <v>-19.283452572635099</v>
      </c>
      <c r="I41">
        <f t="shared" si="4"/>
        <v>-23.184402974995066</v>
      </c>
      <c r="J41">
        <f t="shared" si="4"/>
        <v>-27.085353377355034</v>
      </c>
      <c r="K41">
        <f t="shared" si="4"/>
        <v>-30.986303779715001</v>
      </c>
      <c r="L41">
        <v>-34.887254182074997</v>
      </c>
      <c r="N41">
        <f t="shared" si="2"/>
        <v>-3.9009504023599737</v>
      </c>
      <c r="O41">
        <f t="shared" si="3"/>
        <v>117.24981150996399</v>
      </c>
    </row>
    <row r="42" spans="2:15" x14ac:dyDescent="0.3">
      <c r="B42">
        <v>4200</v>
      </c>
      <c r="C42">
        <v>0.249945342010604</v>
      </c>
      <c r="D42">
        <f t="shared" si="4"/>
        <v>-3.6035468657231178</v>
      </c>
      <c r="E42">
        <f t="shared" si="4"/>
        <v>-7.4570390734568406</v>
      </c>
      <c r="F42">
        <f t="shared" si="4"/>
        <v>-11.310531281190563</v>
      </c>
      <c r="G42">
        <f t="shared" si="4"/>
        <v>-15.164023488924286</v>
      </c>
      <c r="H42">
        <f t="shared" si="4"/>
        <v>-19.017515696658009</v>
      </c>
      <c r="I42">
        <f t="shared" si="4"/>
        <v>-22.871007904391732</v>
      </c>
      <c r="J42">
        <f t="shared" si="4"/>
        <v>-26.724500112125455</v>
      </c>
      <c r="K42">
        <f t="shared" si="4"/>
        <v>-30.577992319859177</v>
      </c>
      <c r="L42">
        <v>-34.4314845275929</v>
      </c>
      <c r="N42">
        <f t="shared" si="2"/>
        <v>-3.8534922077337228</v>
      </c>
      <c r="O42">
        <f t="shared" si="3"/>
        <v>115.85471157402229</v>
      </c>
    </row>
    <row r="43" spans="2:15" x14ac:dyDescent="0.3">
      <c r="B43">
        <v>4300</v>
      </c>
      <c r="C43">
        <v>0.27661819504667101</v>
      </c>
      <c r="D43">
        <f t="shared" si="4"/>
        <v>-3.5291965903041529</v>
      </c>
      <c r="E43">
        <f t="shared" si="4"/>
        <v>-7.335011375654986</v>
      </c>
      <c r="F43">
        <f t="shared" si="4"/>
        <v>-11.140826161005819</v>
      </c>
      <c r="G43">
        <f t="shared" si="4"/>
        <v>-14.946640946356638</v>
      </c>
      <c r="H43">
        <f t="shared" si="4"/>
        <v>-18.752455731707471</v>
      </c>
      <c r="I43">
        <f t="shared" si="4"/>
        <v>-22.558270517058304</v>
      </c>
      <c r="J43">
        <f t="shared" si="4"/>
        <v>-26.364085302409137</v>
      </c>
      <c r="K43">
        <f t="shared" si="4"/>
        <v>-30.16990008775997</v>
      </c>
      <c r="L43">
        <v>-33.975714873110803</v>
      </c>
      <c r="N43">
        <f t="shared" si="2"/>
        <v>-3.8058147853508308</v>
      </c>
      <c r="O43">
        <f t="shared" si="3"/>
        <v>114.4510617555716</v>
      </c>
    </row>
    <row r="44" spans="2:15" x14ac:dyDescent="0.3">
      <c r="B44">
        <v>4400</v>
      </c>
      <c r="C44">
        <v>0.29668175754877202</v>
      </c>
      <c r="D44">
        <f t="shared" si="4"/>
        <v>-3.4607212398042719</v>
      </c>
      <c r="E44">
        <f t="shared" si="4"/>
        <v>-7.2181242371573262</v>
      </c>
      <c r="F44">
        <f t="shared" si="4"/>
        <v>-10.97552723451038</v>
      </c>
      <c r="G44">
        <f t="shared" si="4"/>
        <v>-14.732930231863435</v>
      </c>
      <c r="H44">
        <f t="shared" si="4"/>
        <v>-18.490333229216475</v>
      </c>
      <c r="I44">
        <f t="shared" si="4"/>
        <v>-22.247736226569543</v>
      </c>
      <c r="J44">
        <f t="shared" si="4"/>
        <v>-26.005139223922583</v>
      </c>
      <c r="K44">
        <f t="shared" si="4"/>
        <v>-29.762542221275652</v>
      </c>
      <c r="L44">
        <v>-33.519945218628699</v>
      </c>
      <c r="N44">
        <f t="shared" si="2"/>
        <v>-3.7574029973530525</v>
      </c>
      <c r="O44">
        <f t="shared" si="3"/>
        <v>113.01877167814035</v>
      </c>
    </row>
    <row r="45" spans="2:15" x14ac:dyDescent="0.3">
      <c r="B45">
        <v>4500</v>
      </c>
      <c r="C45">
        <v>0.31674532005087302</v>
      </c>
      <c r="D45">
        <f t="shared" si="4"/>
        <v>-3.3957126125072676</v>
      </c>
      <c r="E45">
        <f t="shared" si="4"/>
        <v>-7.1081705450654056</v>
      </c>
      <c r="F45">
        <f t="shared" si="4"/>
        <v>-10.820628477623544</v>
      </c>
      <c r="G45">
        <f t="shared" si="4"/>
        <v>-14.533086410181681</v>
      </c>
      <c r="H45">
        <f t="shared" si="4"/>
        <v>-18.245544342739819</v>
      </c>
      <c r="I45">
        <f t="shared" si="4"/>
        <v>-21.958002275297972</v>
      </c>
      <c r="J45">
        <f t="shared" si="4"/>
        <v>-25.670460207856124</v>
      </c>
      <c r="K45">
        <f t="shared" si="4"/>
        <v>-29.382918140414247</v>
      </c>
      <c r="L45">
        <v>-33.0953760729724</v>
      </c>
      <c r="N45">
        <f t="shared" si="2"/>
        <v>-3.712457932558141</v>
      </c>
      <c r="O45">
        <f t="shared" si="3"/>
        <v>111.69048329679511</v>
      </c>
    </row>
    <row r="46" spans="2:15" x14ac:dyDescent="0.3">
      <c r="B46">
        <v>4600</v>
      </c>
      <c r="C46">
        <v>0.33541744409817897</v>
      </c>
      <c r="D46">
        <f t="shared" si="4"/>
        <v>-3.3356372778760885</v>
      </c>
      <c r="E46">
        <f t="shared" si="4"/>
        <v>-7.0066919998503465</v>
      </c>
      <c r="F46">
        <f t="shared" si="4"/>
        <v>-10.677746721824604</v>
      </c>
      <c r="G46">
        <f t="shared" si="4"/>
        <v>-14.348801443798877</v>
      </c>
      <c r="H46">
        <f t="shared" si="4"/>
        <v>-18.019856165773149</v>
      </c>
      <c r="I46">
        <f t="shared" si="4"/>
        <v>-21.690910887747407</v>
      </c>
      <c r="J46">
        <f t="shared" si="4"/>
        <v>-25.361965609721665</v>
      </c>
      <c r="K46">
        <f t="shared" si="4"/>
        <v>-29.033020331695923</v>
      </c>
      <c r="L46">
        <v>-32.704075053670202</v>
      </c>
      <c r="N46">
        <f t="shared" si="2"/>
        <v>-3.6710547219742642</v>
      </c>
      <c r="O46">
        <f t="shared" si="3"/>
        <v>110.46705910332611</v>
      </c>
    </row>
    <row r="47" spans="2:15" x14ac:dyDescent="0.3">
      <c r="B47">
        <v>4700</v>
      </c>
      <c r="C47">
        <v>0.34608059353134102</v>
      </c>
      <c r="D47">
        <f t="shared" si="4"/>
        <v>-3.2826810317908155</v>
      </c>
      <c r="E47">
        <f t="shared" si="4"/>
        <v>-6.911442657112957</v>
      </c>
      <c r="F47">
        <f t="shared" si="4"/>
        <v>-10.540204282435099</v>
      </c>
      <c r="G47">
        <f t="shared" si="4"/>
        <v>-14.168965907757254</v>
      </c>
      <c r="H47">
        <f t="shared" si="4"/>
        <v>-17.79772753307941</v>
      </c>
      <c r="I47">
        <f t="shared" si="4"/>
        <v>-21.426489158401552</v>
      </c>
      <c r="J47">
        <f t="shared" si="4"/>
        <v>-25.055250783723693</v>
      </c>
      <c r="K47">
        <f t="shared" si="4"/>
        <v>-28.684012409045863</v>
      </c>
      <c r="L47">
        <v>-32.312774034367997</v>
      </c>
      <c r="N47">
        <f t="shared" si="2"/>
        <v>-3.6287616253221486</v>
      </c>
      <c r="O47">
        <f t="shared" si="3"/>
        <v>109.2089293531958</v>
      </c>
    </row>
    <row r="48" spans="2:15" x14ac:dyDescent="0.3">
      <c r="B48">
        <v>4800</v>
      </c>
      <c r="C48">
        <v>0.35674374296450301</v>
      </c>
      <c r="D48">
        <f t="shared" si="4"/>
        <v>-3.2297247857055282</v>
      </c>
      <c r="E48">
        <f t="shared" si="4"/>
        <v>-6.8161933143755675</v>
      </c>
      <c r="F48">
        <f t="shared" si="4"/>
        <v>-10.402661843045607</v>
      </c>
      <c r="G48">
        <f t="shared" si="4"/>
        <v>-13.989130371715632</v>
      </c>
      <c r="H48">
        <f t="shared" si="4"/>
        <v>-17.575598900385671</v>
      </c>
      <c r="I48">
        <f t="shared" si="4"/>
        <v>-21.162067429055696</v>
      </c>
      <c r="J48">
        <f t="shared" si="4"/>
        <v>-24.74853595772575</v>
      </c>
      <c r="K48">
        <f t="shared" si="4"/>
        <v>-28.335004486395775</v>
      </c>
      <c r="L48">
        <v>-31.9214730150658</v>
      </c>
      <c r="N48">
        <f t="shared" si="2"/>
        <v>-3.586468528670034</v>
      </c>
      <c r="O48">
        <f t="shared" si="3"/>
        <v>107.95079960306552</v>
      </c>
    </row>
    <row r="49" spans="2:15" x14ac:dyDescent="0.3">
      <c r="B49">
        <v>4900</v>
      </c>
      <c r="C49">
        <v>0.367406892397666</v>
      </c>
      <c r="D49">
        <f t="shared" si="4"/>
        <v>-3.1767685396202552</v>
      </c>
      <c r="E49">
        <f t="shared" si="4"/>
        <v>-6.720943971638178</v>
      </c>
      <c r="F49">
        <f t="shared" si="4"/>
        <v>-10.265119403656101</v>
      </c>
      <c r="G49">
        <f t="shared" si="4"/>
        <v>-13.80929483567401</v>
      </c>
      <c r="H49">
        <f t="shared" si="4"/>
        <v>-17.353470267691932</v>
      </c>
      <c r="I49">
        <f t="shared" si="4"/>
        <v>-20.897645699709855</v>
      </c>
      <c r="J49">
        <f t="shared" si="4"/>
        <v>-24.441821131727778</v>
      </c>
      <c r="K49">
        <f t="shared" si="4"/>
        <v>-27.985996563745687</v>
      </c>
      <c r="L49">
        <v>-31.530171995763599</v>
      </c>
      <c r="N49">
        <f t="shared" si="2"/>
        <v>-3.5441754320179184</v>
      </c>
      <c r="O49">
        <f t="shared" si="3"/>
        <v>106.69266985293521</v>
      </c>
    </row>
    <row r="50" spans="2:15" x14ac:dyDescent="0.3">
      <c r="B50">
        <v>5000</v>
      </c>
      <c r="C50">
        <v>0.38180556420169798</v>
      </c>
      <c r="D50">
        <f t="shared" si="4"/>
        <v>-3.1204918292053065</v>
      </c>
      <c r="E50">
        <f t="shared" si="4"/>
        <v>-6.6227892226123117</v>
      </c>
      <c r="F50">
        <f t="shared" si="4"/>
        <v>-10.125086616019317</v>
      </c>
      <c r="G50">
        <f t="shared" si="4"/>
        <v>-13.627384009426308</v>
      </c>
      <c r="H50">
        <f t="shared" si="4"/>
        <v>-17.129681402833313</v>
      </c>
      <c r="I50">
        <f t="shared" si="4"/>
        <v>-20.631978796240304</v>
      </c>
      <c r="J50">
        <f t="shared" si="4"/>
        <v>-24.134276189647323</v>
      </c>
      <c r="K50">
        <f t="shared" si="4"/>
        <v>-27.636573583054314</v>
      </c>
      <c r="L50">
        <v>-31.138870976461298</v>
      </c>
      <c r="N50">
        <f t="shared" si="2"/>
        <v>-3.5022973934069999</v>
      </c>
      <c r="O50">
        <f t="shared" si="3"/>
        <v>105.45072736641168</v>
      </c>
    </row>
    <row r="51" spans="2:15" x14ac:dyDescent="0.3">
      <c r="B51">
        <v>5100</v>
      </c>
      <c r="C51">
        <v>0.39685917524148601</v>
      </c>
      <c r="D51">
        <f t="shared" si="4"/>
        <v>-3.0638167873442654</v>
      </c>
      <c r="E51">
        <f t="shared" si="4"/>
        <v>-6.5244927499300189</v>
      </c>
      <c r="F51">
        <f t="shared" si="4"/>
        <v>-9.9851687125157724</v>
      </c>
      <c r="G51">
        <f t="shared" si="4"/>
        <v>-13.445844675101526</v>
      </c>
      <c r="H51">
        <f t="shared" si="4"/>
        <v>-16.906520637687279</v>
      </c>
      <c r="I51">
        <f t="shared" si="4"/>
        <v>-20.367196600273033</v>
      </c>
      <c r="J51">
        <f t="shared" si="4"/>
        <v>-23.827872562858801</v>
      </c>
      <c r="K51">
        <f t="shared" si="4"/>
        <v>-27.288548525444554</v>
      </c>
      <c r="L51">
        <v>-30.749224488030301</v>
      </c>
      <c r="N51">
        <f t="shared" si="2"/>
        <v>-3.4606759625857539</v>
      </c>
      <c r="O51">
        <f t="shared" si="3"/>
        <v>104.21713805281411</v>
      </c>
    </row>
    <row r="52" spans="2:15" x14ac:dyDescent="0.3">
      <c r="B52">
        <v>5200</v>
      </c>
      <c r="C52">
        <v>0.41191278628127398</v>
      </c>
      <c r="D52">
        <f t="shared" si="4"/>
        <v>-3.0115988302041075</v>
      </c>
      <c r="E52">
        <f t="shared" si="4"/>
        <v>-6.4351104466894782</v>
      </c>
      <c r="F52">
        <f t="shared" si="4"/>
        <v>-9.8586220631748489</v>
      </c>
      <c r="G52">
        <f t="shared" si="4"/>
        <v>-13.282133679660234</v>
      </c>
      <c r="H52">
        <f t="shared" si="4"/>
        <v>-16.705645296145605</v>
      </c>
      <c r="I52">
        <f t="shared" si="4"/>
        <v>-20.129156912630975</v>
      </c>
      <c r="J52">
        <f t="shared" si="4"/>
        <v>-23.55266852911636</v>
      </c>
      <c r="K52">
        <f t="shared" si="4"/>
        <v>-26.976180145601731</v>
      </c>
      <c r="L52">
        <v>-30.399691762087102</v>
      </c>
      <c r="N52">
        <f t="shared" si="2"/>
        <v>-3.4235116164853752</v>
      </c>
      <c r="O52">
        <f t="shared" si="3"/>
        <v>103.11726128084253</v>
      </c>
    </row>
    <row r="53" spans="2:15" x14ac:dyDescent="0.3">
      <c r="B53">
        <v>5300</v>
      </c>
      <c r="C53">
        <v>0.42595877970708201</v>
      </c>
      <c r="D53">
        <f t="shared" si="4"/>
        <v>-2.9602765331652421</v>
      </c>
      <c r="E53">
        <f t="shared" si="4"/>
        <v>-6.3465118460375578</v>
      </c>
      <c r="F53">
        <f t="shared" si="4"/>
        <v>-9.7327471589098735</v>
      </c>
      <c r="G53">
        <f t="shared" si="4"/>
        <v>-13.118982471782203</v>
      </c>
      <c r="H53">
        <f t="shared" si="4"/>
        <v>-16.505217784654519</v>
      </c>
      <c r="I53">
        <f t="shared" si="4"/>
        <v>-19.891453097526835</v>
      </c>
      <c r="J53">
        <f t="shared" si="4"/>
        <v>-23.277688410399165</v>
      </c>
      <c r="K53">
        <f t="shared" ref="E53:K116" si="5">$N53*K$2+$O53</f>
        <v>-26.663923723271481</v>
      </c>
      <c r="L53">
        <v>-30.0501590361438</v>
      </c>
      <c r="N53">
        <f t="shared" si="2"/>
        <v>-3.3862353128723202</v>
      </c>
      <c r="O53">
        <f t="shared" si="3"/>
        <v>102.01301816587669</v>
      </c>
    </row>
    <row r="54" spans="2:15" x14ac:dyDescent="0.3">
      <c r="B54">
        <v>5400</v>
      </c>
      <c r="C54">
        <v>0.43777487087160899</v>
      </c>
      <c r="D54">
        <f t="shared" ref="D54:D117" si="6">$N54*D$2+$O54</f>
        <v>-2.9109363714697452</v>
      </c>
      <c r="E54">
        <f t="shared" si="5"/>
        <v>-6.2596476138110972</v>
      </c>
      <c r="F54">
        <f t="shared" si="5"/>
        <v>-9.6083588561524493</v>
      </c>
      <c r="G54">
        <f t="shared" si="5"/>
        <v>-12.957070098493816</v>
      </c>
      <c r="H54">
        <f t="shared" si="5"/>
        <v>-16.305781340835168</v>
      </c>
      <c r="I54">
        <f t="shared" si="5"/>
        <v>-19.65449258317652</v>
      </c>
      <c r="J54">
        <f t="shared" si="5"/>
        <v>-23.003203825517886</v>
      </c>
      <c r="K54">
        <f t="shared" si="5"/>
        <v>-26.351915067859238</v>
      </c>
      <c r="L54">
        <v>-29.700626310200601</v>
      </c>
      <c r="N54">
        <f t="shared" si="2"/>
        <v>-3.348711242341357</v>
      </c>
      <c r="O54">
        <f t="shared" si="3"/>
        <v>100.89911214111233</v>
      </c>
    </row>
    <row r="55" spans="2:15" x14ac:dyDescent="0.3">
      <c r="B55">
        <v>5500</v>
      </c>
      <c r="C55">
        <v>0.44959096203613502</v>
      </c>
      <c r="D55">
        <f t="shared" si="6"/>
        <v>-2.8615962097742624</v>
      </c>
      <c r="E55">
        <f t="shared" si="5"/>
        <v>-6.1727833815846509</v>
      </c>
      <c r="F55">
        <f t="shared" si="5"/>
        <v>-9.4839705533950394</v>
      </c>
      <c r="G55">
        <f t="shared" si="5"/>
        <v>-12.795157725205442</v>
      </c>
      <c r="H55">
        <f t="shared" si="5"/>
        <v>-16.10634489701583</v>
      </c>
      <c r="I55">
        <f t="shared" si="5"/>
        <v>-19.417532068826219</v>
      </c>
      <c r="J55">
        <f t="shared" si="5"/>
        <v>-22.728719240636622</v>
      </c>
      <c r="K55">
        <f t="shared" si="5"/>
        <v>-26.03990641244701</v>
      </c>
      <c r="L55">
        <v>-29.351093584257399</v>
      </c>
      <c r="N55">
        <f t="shared" si="2"/>
        <v>-3.3111871718103929</v>
      </c>
      <c r="O55">
        <f t="shared" si="3"/>
        <v>99.785206116347922</v>
      </c>
    </row>
    <row r="56" spans="2:15" x14ac:dyDescent="0.3">
      <c r="B56">
        <v>5600</v>
      </c>
      <c r="C56">
        <v>0.461407053200662</v>
      </c>
      <c r="D56">
        <f t="shared" si="6"/>
        <v>-2.8122560480787371</v>
      </c>
      <c r="E56">
        <f t="shared" si="5"/>
        <v>-6.0859191493581619</v>
      </c>
      <c r="F56">
        <f t="shared" si="5"/>
        <v>-9.3595822506375868</v>
      </c>
      <c r="G56">
        <f t="shared" si="5"/>
        <v>-12.633245351916997</v>
      </c>
      <c r="H56">
        <f t="shared" si="5"/>
        <v>-15.906908453196422</v>
      </c>
      <c r="I56">
        <f t="shared" si="5"/>
        <v>-19.180571554475833</v>
      </c>
      <c r="J56">
        <f t="shared" si="5"/>
        <v>-22.454234655755258</v>
      </c>
      <c r="K56">
        <f t="shared" si="5"/>
        <v>-25.727897757034668</v>
      </c>
      <c r="L56">
        <v>-29.0015608583141</v>
      </c>
      <c r="N56">
        <f t="shared" si="2"/>
        <v>-3.2736631012794182</v>
      </c>
      <c r="O56">
        <f t="shared" si="3"/>
        <v>98.67130009158322</v>
      </c>
    </row>
    <row r="57" spans="2:15" x14ac:dyDescent="0.3">
      <c r="B57">
        <v>5700</v>
      </c>
      <c r="C57">
        <v>0.47286246834909401</v>
      </c>
      <c r="D57">
        <f t="shared" si="6"/>
        <v>-2.7632364872864628</v>
      </c>
      <c r="E57">
        <f t="shared" si="5"/>
        <v>-5.9993354429220176</v>
      </c>
      <c r="F57">
        <f t="shared" si="5"/>
        <v>-9.2354343985575724</v>
      </c>
      <c r="G57">
        <f t="shared" si="5"/>
        <v>-12.471533354193127</v>
      </c>
      <c r="H57">
        <f t="shared" si="5"/>
        <v>-15.707632309828682</v>
      </c>
      <c r="I57">
        <f t="shared" si="5"/>
        <v>-18.943731265464237</v>
      </c>
      <c r="J57">
        <f t="shared" si="5"/>
        <v>-22.179830221099792</v>
      </c>
      <c r="K57">
        <f t="shared" si="5"/>
        <v>-25.415929176735347</v>
      </c>
      <c r="L57">
        <v>-28.652028132370901</v>
      </c>
      <c r="N57">
        <f t="shared" si="2"/>
        <v>-3.2360989556355553</v>
      </c>
      <c r="O57">
        <f t="shared" si="3"/>
        <v>97.555831137415751</v>
      </c>
    </row>
    <row r="58" spans="2:15" x14ac:dyDescent="0.3">
      <c r="B58">
        <v>5800</v>
      </c>
      <c r="C58">
        <v>0.48398453233437899</v>
      </c>
      <c r="D58">
        <f t="shared" si="6"/>
        <v>-2.714513238639185</v>
      </c>
      <c r="E58">
        <f t="shared" si="5"/>
        <v>-5.9130110096127453</v>
      </c>
      <c r="F58">
        <f t="shared" si="5"/>
        <v>-9.1115087805863055</v>
      </c>
      <c r="G58">
        <f t="shared" si="5"/>
        <v>-12.31000655155988</v>
      </c>
      <c r="H58">
        <f t="shared" si="5"/>
        <v>-15.50850432253344</v>
      </c>
      <c r="I58">
        <f t="shared" si="5"/>
        <v>-18.707002093507</v>
      </c>
      <c r="J58">
        <f t="shared" si="5"/>
        <v>-21.905499864480561</v>
      </c>
      <c r="K58">
        <f t="shared" si="5"/>
        <v>-25.103997635454135</v>
      </c>
      <c r="L58">
        <v>-28.302495406427699</v>
      </c>
      <c r="N58">
        <f t="shared" si="2"/>
        <v>-3.1984977709735642</v>
      </c>
      <c r="O58">
        <f t="shared" si="3"/>
        <v>96.438917661541311</v>
      </c>
    </row>
    <row r="59" spans="2:15" x14ac:dyDescent="0.3">
      <c r="B59">
        <v>5900</v>
      </c>
      <c r="C59">
        <v>0.49510659631966297</v>
      </c>
      <c r="D59">
        <f t="shared" si="6"/>
        <v>-2.6681684075110041</v>
      </c>
      <c r="E59">
        <f t="shared" si="5"/>
        <v>-5.8314434113416667</v>
      </c>
      <c r="F59">
        <f t="shared" si="5"/>
        <v>-8.9947184151723292</v>
      </c>
      <c r="G59">
        <f t="shared" si="5"/>
        <v>-12.157993419002992</v>
      </c>
      <c r="H59">
        <f t="shared" si="5"/>
        <v>-15.321268422833654</v>
      </c>
      <c r="I59">
        <f t="shared" si="5"/>
        <v>-18.484543426664317</v>
      </c>
      <c r="J59">
        <f t="shared" si="5"/>
        <v>-21.647818430494979</v>
      </c>
      <c r="K59">
        <f t="shared" si="5"/>
        <v>-24.811093434325642</v>
      </c>
      <c r="L59">
        <v>-27.974368438156301</v>
      </c>
      <c r="N59">
        <f t="shared" si="2"/>
        <v>-3.1632750038306625</v>
      </c>
      <c r="O59">
        <f t="shared" si="3"/>
        <v>95.393356711239534</v>
      </c>
    </row>
    <row r="60" spans="2:15" x14ac:dyDescent="0.3">
      <c r="B60">
        <v>6000</v>
      </c>
      <c r="C60">
        <v>0.50622866030494795</v>
      </c>
      <c r="D60">
        <f t="shared" si="6"/>
        <v>-2.6236046624642029</v>
      </c>
      <c r="E60">
        <f t="shared" si="5"/>
        <v>-5.7534379852333473</v>
      </c>
      <c r="F60">
        <f t="shared" si="5"/>
        <v>-8.8832713080024917</v>
      </c>
      <c r="G60">
        <f t="shared" si="5"/>
        <v>-12.01310463077165</v>
      </c>
      <c r="H60">
        <f t="shared" si="5"/>
        <v>-15.142937953540795</v>
      </c>
      <c r="I60">
        <f t="shared" si="5"/>
        <v>-18.272771276309953</v>
      </c>
      <c r="J60">
        <f t="shared" si="5"/>
        <v>-21.402604599079098</v>
      </c>
      <c r="K60">
        <f t="shared" si="5"/>
        <v>-24.532437921848242</v>
      </c>
      <c r="L60">
        <v>-27.662271244617401</v>
      </c>
      <c r="N60">
        <f t="shared" si="2"/>
        <v>-3.1298333227691497</v>
      </c>
      <c r="O60">
        <f t="shared" si="3"/>
        <v>94.401228343379444</v>
      </c>
    </row>
    <row r="61" spans="2:15" x14ac:dyDescent="0.3">
      <c r="B61">
        <v>6100</v>
      </c>
      <c r="C61">
        <v>0.51422960257324302</v>
      </c>
      <c r="D61">
        <f t="shared" si="6"/>
        <v>-2.5818152478325089</v>
      </c>
      <c r="E61">
        <f t="shared" si="5"/>
        <v>-5.6778600982382699</v>
      </c>
      <c r="F61">
        <f t="shared" si="5"/>
        <v>-8.7739049486440308</v>
      </c>
      <c r="G61">
        <f t="shared" si="5"/>
        <v>-11.869949799049792</v>
      </c>
      <c r="H61">
        <f t="shared" si="5"/>
        <v>-14.965994649455553</v>
      </c>
      <c r="I61">
        <f t="shared" si="5"/>
        <v>-18.062039499861314</v>
      </c>
      <c r="J61">
        <f t="shared" si="5"/>
        <v>-21.158084350267075</v>
      </c>
      <c r="K61">
        <f t="shared" si="5"/>
        <v>-24.254129200672836</v>
      </c>
      <c r="L61">
        <v>-27.3501740510786</v>
      </c>
      <c r="N61">
        <f t="shared" si="2"/>
        <v>-3.0960448504057601</v>
      </c>
      <c r="O61">
        <f t="shared" si="3"/>
        <v>93.395575114746052</v>
      </c>
    </row>
    <row r="62" spans="2:15" x14ac:dyDescent="0.3">
      <c r="B62">
        <v>6200</v>
      </c>
      <c r="C62">
        <v>0.51840225028905695</v>
      </c>
      <c r="D62">
        <f t="shared" si="6"/>
        <v>-2.5434287616919278</v>
      </c>
      <c r="E62">
        <f t="shared" si="5"/>
        <v>-5.6052597736728984</v>
      </c>
      <c r="F62">
        <f t="shared" si="5"/>
        <v>-8.667090785653869</v>
      </c>
      <c r="G62">
        <f t="shared" si="5"/>
        <v>-11.72892179763484</v>
      </c>
      <c r="H62">
        <f t="shared" si="5"/>
        <v>-14.79075280961581</v>
      </c>
      <c r="I62">
        <f t="shared" si="5"/>
        <v>-17.852583821596795</v>
      </c>
      <c r="J62">
        <f t="shared" si="5"/>
        <v>-20.914414833577766</v>
      </c>
      <c r="K62">
        <f t="shared" si="5"/>
        <v>-23.976245845558736</v>
      </c>
      <c r="L62">
        <v>-27.0380768575397</v>
      </c>
      <c r="N62">
        <f t="shared" si="2"/>
        <v>-3.0618310119809728</v>
      </c>
      <c r="O62">
        <f t="shared" si="3"/>
        <v>92.373332609718233</v>
      </c>
    </row>
    <row r="63" spans="2:15" x14ac:dyDescent="0.3">
      <c r="B63">
        <v>6300</v>
      </c>
      <c r="C63">
        <v>0.522574898004871</v>
      </c>
      <c r="D63">
        <f t="shared" si="6"/>
        <v>-2.5050422755513182</v>
      </c>
      <c r="E63">
        <f t="shared" si="5"/>
        <v>-5.5326594491074985</v>
      </c>
      <c r="F63">
        <f t="shared" si="5"/>
        <v>-8.5602766226636788</v>
      </c>
      <c r="G63">
        <f t="shared" si="5"/>
        <v>-11.587893796219873</v>
      </c>
      <c r="H63">
        <f t="shared" si="5"/>
        <v>-14.615510969776054</v>
      </c>
      <c r="I63">
        <f t="shared" si="5"/>
        <v>-17.643128143332248</v>
      </c>
      <c r="J63">
        <f t="shared" si="5"/>
        <v>-20.670745316888429</v>
      </c>
      <c r="K63">
        <f t="shared" si="5"/>
        <v>-23.698362490444609</v>
      </c>
      <c r="L63">
        <v>-26.7259796640008</v>
      </c>
      <c r="N63">
        <f t="shared" si="2"/>
        <v>-3.0276171735561856</v>
      </c>
      <c r="O63">
        <f t="shared" si="3"/>
        <v>91.351090104690442</v>
      </c>
    </row>
    <row r="64" spans="2:15" x14ac:dyDescent="0.3">
      <c r="B64">
        <v>6400</v>
      </c>
      <c r="C64">
        <v>0.52674754572068505</v>
      </c>
      <c r="D64">
        <f t="shared" si="6"/>
        <v>-2.4666557894107228</v>
      </c>
      <c r="E64">
        <f t="shared" si="5"/>
        <v>-5.4600591245421271</v>
      </c>
      <c r="F64">
        <f t="shared" si="5"/>
        <v>-8.4534624596735313</v>
      </c>
      <c r="G64">
        <f t="shared" si="5"/>
        <v>-11.44686579480495</v>
      </c>
      <c r="H64">
        <f t="shared" si="5"/>
        <v>-14.440269129936354</v>
      </c>
      <c r="I64">
        <f t="shared" si="5"/>
        <v>-17.433672465067772</v>
      </c>
      <c r="J64">
        <f t="shared" si="5"/>
        <v>-20.427075800199177</v>
      </c>
      <c r="K64">
        <f t="shared" si="5"/>
        <v>-23.420479135330581</v>
      </c>
      <c r="L64">
        <v>-26.413882470461999</v>
      </c>
      <c r="N64">
        <f t="shared" si="2"/>
        <v>-2.9934033351314095</v>
      </c>
      <c r="O64">
        <f t="shared" si="3"/>
        <v>90.328847599662978</v>
      </c>
    </row>
    <row r="65" spans="2:15" x14ac:dyDescent="0.3">
      <c r="B65">
        <v>6500</v>
      </c>
      <c r="C65">
        <v>0.53104131141048205</v>
      </c>
      <c r="D65">
        <f t="shared" si="6"/>
        <v>-2.4281616428488064</v>
      </c>
      <c r="E65">
        <f t="shared" si="5"/>
        <v>-5.387364597108089</v>
      </c>
      <c r="F65">
        <f t="shared" si="5"/>
        <v>-8.3465675513673716</v>
      </c>
      <c r="G65">
        <f t="shared" si="5"/>
        <v>-11.305770505626668</v>
      </c>
      <c r="H65">
        <f t="shared" si="5"/>
        <v>-14.264973459885951</v>
      </c>
      <c r="I65">
        <f t="shared" si="5"/>
        <v>-17.224176414145234</v>
      </c>
      <c r="J65">
        <f t="shared" si="5"/>
        <v>-20.18337936840453</v>
      </c>
      <c r="K65">
        <f t="shared" si="5"/>
        <v>-23.142582322663813</v>
      </c>
      <c r="L65">
        <v>-26.101785276923099</v>
      </c>
      <c r="N65">
        <f t="shared" si="2"/>
        <v>-2.959202954259287</v>
      </c>
      <c r="O65">
        <f t="shared" si="3"/>
        <v>89.307129939189096</v>
      </c>
    </row>
    <row r="66" spans="2:15" x14ac:dyDescent="0.3">
      <c r="B66">
        <v>6600</v>
      </c>
      <c r="C66">
        <v>0.53639200687644095</v>
      </c>
      <c r="D66">
        <f t="shared" si="6"/>
        <v>-2.3887280031525364</v>
      </c>
      <c r="E66">
        <f t="shared" si="5"/>
        <v>-5.3138480131815129</v>
      </c>
      <c r="F66">
        <f t="shared" si="5"/>
        <v>-8.2389680232104894</v>
      </c>
      <c r="G66">
        <f t="shared" si="5"/>
        <v>-11.164088033239452</v>
      </c>
      <c r="H66">
        <f t="shared" si="5"/>
        <v>-14.089208043268428</v>
      </c>
      <c r="I66">
        <f t="shared" si="5"/>
        <v>-17.01432805329739</v>
      </c>
      <c r="J66">
        <f t="shared" si="5"/>
        <v>-19.939448063326367</v>
      </c>
      <c r="K66">
        <f t="shared" si="5"/>
        <v>-22.864568073355343</v>
      </c>
      <c r="L66">
        <v>-25.789688083384299</v>
      </c>
      <c r="N66">
        <f t="shared" si="2"/>
        <v>-2.9251200100289712</v>
      </c>
      <c r="O66">
        <f t="shared" si="3"/>
        <v>88.289992307745564</v>
      </c>
    </row>
    <row r="67" spans="2:15" x14ac:dyDescent="0.3">
      <c r="B67">
        <v>6700</v>
      </c>
      <c r="C67">
        <v>0.54174270234239996</v>
      </c>
      <c r="D67">
        <f t="shared" si="6"/>
        <v>-2.3492943634562522</v>
      </c>
      <c r="E67">
        <f t="shared" si="5"/>
        <v>-5.2403314292548941</v>
      </c>
      <c r="F67">
        <f t="shared" si="5"/>
        <v>-8.1313684950535361</v>
      </c>
      <c r="G67">
        <f t="shared" si="5"/>
        <v>-11.022405560852178</v>
      </c>
      <c r="H67">
        <f t="shared" si="5"/>
        <v>-13.91344262665082</v>
      </c>
      <c r="I67">
        <f t="shared" si="5"/>
        <v>-16.804479692449476</v>
      </c>
      <c r="J67">
        <f t="shared" si="5"/>
        <v>-19.695516758248118</v>
      </c>
      <c r="K67">
        <f t="shared" si="5"/>
        <v>-22.58655382404676</v>
      </c>
      <c r="L67">
        <v>-25.477590889845398</v>
      </c>
      <c r="N67">
        <f t="shared" si="2"/>
        <v>-2.8910370657986442</v>
      </c>
      <c r="O67">
        <f t="shared" si="3"/>
        <v>87.272854676301719</v>
      </c>
    </row>
    <row r="68" spans="2:15" x14ac:dyDescent="0.3">
      <c r="B68">
        <v>6800</v>
      </c>
      <c r="C68">
        <v>0.54709339780835897</v>
      </c>
      <c r="D68">
        <f t="shared" si="6"/>
        <v>-2.3151797953025408</v>
      </c>
      <c r="E68">
        <f t="shared" si="5"/>
        <v>-5.1774529884134353</v>
      </c>
      <c r="F68">
        <f t="shared" si="5"/>
        <v>-8.0397261815243297</v>
      </c>
      <c r="G68">
        <f t="shared" si="5"/>
        <v>-10.901999374635224</v>
      </c>
      <c r="H68">
        <f t="shared" si="5"/>
        <v>-13.764272567746119</v>
      </c>
      <c r="I68">
        <f t="shared" si="5"/>
        <v>-16.626545760857013</v>
      </c>
      <c r="J68">
        <f t="shared" si="5"/>
        <v>-19.488818953967908</v>
      </c>
      <c r="K68">
        <f t="shared" si="5"/>
        <v>-22.351092147078802</v>
      </c>
      <c r="L68">
        <v>-25.2133653401897</v>
      </c>
      <c r="N68">
        <f t="shared" si="2"/>
        <v>-2.8622731931108953</v>
      </c>
      <c r="O68">
        <f t="shared" si="3"/>
        <v>86.415289191135216</v>
      </c>
    </row>
    <row r="69" spans="2:15" x14ac:dyDescent="0.3">
      <c r="B69">
        <v>6900</v>
      </c>
      <c r="C69">
        <v>0.55244409327431798</v>
      </c>
      <c r="D69">
        <f t="shared" si="6"/>
        <v>-2.2813992551321007</v>
      </c>
      <c r="E69">
        <f t="shared" si="5"/>
        <v>-5.115242603538519</v>
      </c>
      <c r="F69">
        <f t="shared" si="5"/>
        <v>-7.9490859519449373</v>
      </c>
      <c r="G69">
        <f t="shared" si="5"/>
        <v>-10.782929300351341</v>
      </c>
      <c r="H69">
        <f t="shared" si="5"/>
        <v>-13.61677264875776</v>
      </c>
      <c r="I69">
        <f t="shared" si="5"/>
        <v>-16.450615997164164</v>
      </c>
      <c r="J69">
        <f t="shared" si="5"/>
        <v>-19.284459345570582</v>
      </c>
      <c r="K69">
        <f t="shared" si="5"/>
        <v>-22.118302693977</v>
      </c>
      <c r="L69">
        <v>-24.952146042383401</v>
      </c>
      <c r="N69">
        <f t="shared" si="2"/>
        <v>-2.8338433484064129</v>
      </c>
      <c r="O69">
        <f t="shared" si="3"/>
        <v>85.567744545466695</v>
      </c>
    </row>
    <row r="70" spans="2:15" x14ac:dyDescent="0.3">
      <c r="B70">
        <v>7000</v>
      </c>
      <c r="C70">
        <v>0.55579644456440203</v>
      </c>
      <c r="D70">
        <f t="shared" si="6"/>
        <v>-2.2493950208957614</v>
      </c>
      <c r="E70">
        <f t="shared" si="5"/>
        <v>-5.0545864863559302</v>
      </c>
      <c r="F70">
        <f t="shared" si="5"/>
        <v>-7.8597779518160991</v>
      </c>
      <c r="G70">
        <f t="shared" si="5"/>
        <v>-10.664969417276268</v>
      </c>
      <c r="H70">
        <f t="shared" si="5"/>
        <v>-13.470160882736437</v>
      </c>
      <c r="I70">
        <f t="shared" si="5"/>
        <v>-16.275352348196606</v>
      </c>
      <c r="J70">
        <f t="shared" si="5"/>
        <v>-19.08054381365676</v>
      </c>
      <c r="K70">
        <f t="shared" si="5"/>
        <v>-21.885735279116929</v>
      </c>
      <c r="L70">
        <v>-24.690926744577101</v>
      </c>
      <c r="N70">
        <f t="shared" ref="N70:N133" si="7">(L70-C70)/(39-30)</f>
        <v>-2.8051914654601671</v>
      </c>
      <c r="O70">
        <f t="shared" ref="O70:O133" si="8">L70-N70*39</f>
        <v>84.711540408369416</v>
      </c>
    </row>
    <row r="71" spans="2:15" x14ac:dyDescent="0.3">
      <c r="B71">
        <v>7100</v>
      </c>
      <c r="C71">
        <v>0.55661756879115198</v>
      </c>
      <c r="D71">
        <f t="shared" si="6"/>
        <v>-2.2196407662712829</v>
      </c>
      <c r="E71">
        <f t="shared" si="5"/>
        <v>-4.9958991013337197</v>
      </c>
      <c r="F71">
        <f t="shared" si="5"/>
        <v>-7.7721574363961565</v>
      </c>
      <c r="G71">
        <f t="shared" si="5"/>
        <v>-10.548415771458593</v>
      </c>
      <c r="H71">
        <f t="shared" si="5"/>
        <v>-13.32467410652103</v>
      </c>
      <c r="I71">
        <f t="shared" si="5"/>
        <v>-16.100932441583467</v>
      </c>
      <c r="J71">
        <f t="shared" si="5"/>
        <v>-18.877190776645918</v>
      </c>
      <c r="K71">
        <f t="shared" si="5"/>
        <v>-21.653449111708355</v>
      </c>
      <c r="L71">
        <v>-24.429707446770799</v>
      </c>
      <c r="N71">
        <f t="shared" si="7"/>
        <v>-2.7762583350624386</v>
      </c>
      <c r="O71">
        <f t="shared" si="8"/>
        <v>83.844367620664315</v>
      </c>
    </row>
    <row r="72" spans="2:15" x14ac:dyDescent="0.3">
      <c r="B72">
        <v>7200</v>
      </c>
      <c r="C72">
        <v>0.55743869301790305</v>
      </c>
      <c r="D72">
        <f t="shared" si="6"/>
        <v>-2.1898865116468187</v>
      </c>
      <c r="E72">
        <f t="shared" si="5"/>
        <v>-4.9372117163115234</v>
      </c>
      <c r="F72">
        <f t="shared" si="5"/>
        <v>-7.6845369209762282</v>
      </c>
      <c r="G72">
        <f t="shared" si="5"/>
        <v>-10.431862125640947</v>
      </c>
      <c r="H72">
        <f t="shared" si="5"/>
        <v>-13.179187330305652</v>
      </c>
      <c r="I72">
        <f t="shared" si="5"/>
        <v>-15.926512534970371</v>
      </c>
      <c r="J72">
        <f t="shared" si="5"/>
        <v>-18.673837739635076</v>
      </c>
      <c r="K72">
        <f t="shared" si="5"/>
        <v>-21.421162944299795</v>
      </c>
      <c r="L72">
        <v>-24.168488148964499</v>
      </c>
      <c r="N72">
        <f t="shared" si="7"/>
        <v>-2.7473252046647114</v>
      </c>
      <c r="O72">
        <f t="shared" si="8"/>
        <v>82.977194832959242</v>
      </c>
    </row>
    <row r="73" spans="2:15" x14ac:dyDescent="0.3">
      <c r="B73">
        <v>7300</v>
      </c>
      <c r="C73">
        <v>0.55825981724465301</v>
      </c>
      <c r="D73">
        <f t="shared" si="6"/>
        <v>-2.160132257022326</v>
      </c>
      <c r="E73">
        <f t="shared" si="5"/>
        <v>-4.878524331289313</v>
      </c>
      <c r="F73">
        <f t="shared" si="5"/>
        <v>-7.5969164055562999</v>
      </c>
      <c r="G73">
        <f t="shared" si="5"/>
        <v>-10.315308479823287</v>
      </c>
      <c r="H73">
        <f t="shared" si="5"/>
        <v>-13.03370055409026</v>
      </c>
      <c r="I73">
        <f t="shared" si="5"/>
        <v>-15.752092628357246</v>
      </c>
      <c r="J73">
        <f t="shared" si="5"/>
        <v>-18.470484702624233</v>
      </c>
      <c r="K73">
        <f t="shared" si="5"/>
        <v>-21.18887677689122</v>
      </c>
      <c r="L73">
        <v>-23.9072688511582</v>
      </c>
      <c r="N73">
        <f t="shared" si="7"/>
        <v>-2.7183920742669838</v>
      </c>
      <c r="O73">
        <f t="shared" si="8"/>
        <v>82.110022045254169</v>
      </c>
    </row>
    <row r="74" spans="2:15" x14ac:dyDescent="0.3">
      <c r="B74">
        <v>7400</v>
      </c>
      <c r="C74">
        <v>0.55908094147140397</v>
      </c>
      <c r="D74">
        <f t="shared" si="6"/>
        <v>-2.1303780023978476</v>
      </c>
      <c r="E74">
        <f t="shared" si="5"/>
        <v>-4.8198369462671025</v>
      </c>
      <c r="F74">
        <f t="shared" si="5"/>
        <v>-7.5092958901363573</v>
      </c>
      <c r="G74">
        <f t="shared" si="5"/>
        <v>-10.198754834005612</v>
      </c>
      <c r="H74">
        <f t="shared" si="5"/>
        <v>-12.888213777874867</v>
      </c>
      <c r="I74">
        <f t="shared" si="5"/>
        <v>-15.577672721744122</v>
      </c>
      <c r="J74">
        <f t="shared" si="5"/>
        <v>-18.267131665613377</v>
      </c>
      <c r="K74">
        <f t="shared" si="5"/>
        <v>-20.956590609482646</v>
      </c>
      <c r="L74">
        <v>-23.646049553351901</v>
      </c>
      <c r="N74">
        <f t="shared" si="7"/>
        <v>-2.6894589438692562</v>
      </c>
      <c r="O74">
        <f t="shared" si="8"/>
        <v>81.242849257549096</v>
      </c>
    </row>
    <row r="75" spans="2:15" x14ac:dyDescent="0.3">
      <c r="B75">
        <v>7500</v>
      </c>
      <c r="C75">
        <v>0.55862249456327395</v>
      </c>
      <c r="D75">
        <f t="shared" si="6"/>
        <v>-2.1017611443377149</v>
      </c>
      <c r="E75">
        <f t="shared" si="5"/>
        <v>-4.7621447832386963</v>
      </c>
      <c r="F75">
        <f t="shared" si="5"/>
        <v>-7.4225284221396777</v>
      </c>
      <c r="G75">
        <f t="shared" si="5"/>
        <v>-10.082912061040673</v>
      </c>
      <c r="H75">
        <f t="shared" si="5"/>
        <v>-12.743295699941655</v>
      </c>
      <c r="I75">
        <f t="shared" si="5"/>
        <v>-15.403679338842636</v>
      </c>
      <c r="J75">
        <f t="shared" si="5"/>
        <v>-18.064062977743632</v>
      </c>
      <c r="K75">
        <f t="shared" si="5"/>
        <v>-20.724446616644613</v>
      </c>
      <c r="L75">
        <v>-23.384830255545602</v>
      </c>
      <c r="N75">
        <f t="shared" si="7"/>
        <v>-2.6603836389009863</v>
      </c>
      <c r="O75">
        <f t="shared" si="8"/>
        <v>80.370131661592865</v>
      </c>
    </row>
    <row r="76" spans="2:15" x14ac:dyDescent="0.3">
      <c r="B76">
        <v>7600</v>
      </c>
      <c r="C76">
        <v>0.55663959057162804</v>
      </c>
      <c r="D76">
        <f t="shared" si="6"/>
        <v>-2.07449935924069</v>
      </c>
      <c r="E76">
        <f t="shared" si="5"/>
        <v>-4.7056383090530005</v>
      </c>
      <c r="F76">
        <f t="shared" si="5"/>
        <v>-7.3367772588653111</v>
      </c>
      <c r="G76">
        <f t="shared" si="5"/>
        <v>-9.9679162086776216</v>
      </c>
      <c r="H76">
        <f t="shared" si="5"/>
        <v>-12.599055158489946</v>
      </c>
      <c r="I76">
        <f t="shared" si="5"/>
        <v>-15.230194108302257</v>
      </c>
      <c r="J76">
        <f t="shared" si="5"/>
        <v>-17.861333058114568</v>
      </c>
      <c r="K76">
        <f t="shared" si="5"/>
        <v>-20.492472007926892</v>
      </c>
      <c r="L76">
        <v>-23.123610957739199</v>
      </c>
      <c r="N76">
        <f t="shared" si="7"/>
        <v>-2.6311389498123141</v>
      </c>
      <c r="O76">
        <f t="shared" si="8"/>
        <v>79.490808084941051</v>
      </c>
    </row>
    <row r="77" spans="2:15" x14ac:dyDescent="0.3">
      <c r="B77">
        <v>7700</v>
      </c>
      <c r="C77">
        <v>0.55465668657998202</v>
      </c>
      <c r="D77">
        <f t="shared" si="6"/>
        <v>-2.047237574143665</v>
      </c>
      <c r="E77">
        <f t="shared" si="5"/>
        <v>-4.649131834867319</v>
      </c>
      <c r="F77">
        <f t="shared" si="5"/>
        <v>-7.2510260955909729</v>
      </c>
      <c r="G77">
        <f t="shared" si="5"/>
        <v>-9.8529203563146268</v>
      </c>
      <c r="H77">
        <f t="shared" si="5"/>
        <v>-12.454814617038281</v>
      </c>
      <c r="I77">
        <f t="shared" si="5"/>
        <v>-15.056708877761935</v>
      </c>
      <c r="J77">
        <f t="shared" si="5"/>
        <v>-17.658603138485589</v>
      </c>
      <c r="K77">
        <f t="shared" si="5"/>
        <v>-20.260497399209243</v>
      </c>
      <c r="L77">
        <v>-22.8623916599329</v>
      </c>
      <c r="N77">
        <f t="shared" si="7"/>
        <v>-2.6018942607236535</v>
      </c>
      <c r="O77">
        <f t="shared" si="8"/>
        <v>78.611484508289593</v>
      </c>
    </row>
    <row r="78" spans="2:15" x14ac:dyDescent="0.3">
      <c r="B78">
        <v>7800</v>
      </c>
      <c r="C78">
        <v>0.55267378258833599</v>
      </c>
      <c r="D78">
        <f t="shared" si="6"/>
        <v>-2.0235061655839104</v>
      </c>
      <c r="E78">
        <f t="shared" si="5"/>
        <v>-4.5996861137561638</v>
      </c>
      <c r="F78">
        <f t="shared" si="5"/>
        <v>-7.1758660619284171</v>
      </c>
      <c r="G78">
        <f t="shared" si="5"/>
        <v>-9.7520460101006563</v>
      </c>
      <c r="H78">
        <f t="shared" si="5"/>
        <v>-12.32822595827291</v>
      </c>
      <c r="I78">
        <f t="shared" si="5"/>
        <v>-14.904405906445149</v>
      </c>
      <c r="J78">
        <f t="shared" si="5"/>
        <v>-17.480585854617402</v>
      </c>
      <c r="K78">
        <f t="shared" si="5"/>
        <v>-20.056765802789656</v>
      </c>
      <c r="L78">
        <v>-22.632945750961898</v>
      </c>
      <c r="N78">
        <f t="shared" si="7"/>
        <v>-2.576179948172248</v>
      </c>
      <c r="O78">
        <f t="shared" si="8"/>
        <v>77.838072227755774</v>
      </c>
    </row>
    <row r="79" spans="2:15" x14ac:dyDescent="0.3">
      <c r="B79">
        <v>7900</v>
      </c>
      <c r="C79">
        <v>0.55069087859668997</v>
      </c>
      <c r="D79">
        <f t="shared" si="6"/>
        <v>-1.9997897367409507</v>
      </c>
      <c r="E79">
        <f t="shared" si="5"/>
        <v>-4.5502703520785985</v>
      </c>
      <c r="F79">
        <f t="shared" si="5"/>
        <v>-7.1007509674162463</v>
      </c>
      <c r="G79">
        <f t="shared" si="5"/>
        <v>-9.6512315827538799</v>
      </c>
      <c r="H79">
        <f t="shared" si="5"/>
        <v>-12.201712198091528</v>
      </c>
      <c r="I79">
        <f t="shared" si="5"/>
        <v>-14.752192813429176</v>
      </c>
      <c r="J79">
        <f t="shared" si="5"/>
        <v>-17.302673428766809</v>
      </c>
      <c r="K79">
        <f t="shared" si="5"/>
        <v>-19.853154044104457</v>
      </c>
      <c r="L79">
        <v>-22.403634659442101</v>
      </c>
      <c r="N79">
        <f t="shared" si="7"/>
        <v>-2.5504806153376434</v>
      </c>
      <c r="O79">
        <f t="shared" si="8"/>
        <v>77.065109338725989</v>
      </c>
    </row>
    <row r="80" spans="2:15" x14ac:dyDescent="0.3">
      <c r="B80">
        <v>8000</v>
      </c>
      <c r="C80">
        <v>0.54878027681550101</v>
      </c>
      <c r="D80">
        <f t="shared" si="6"/>
        <v>-1.9760090392664722</v>
      </c>
      <c r="E80">
        <f t="shared" si="5"/>
        <v>-4.5007983553484507</v>
      </c>
      <c r="F80">
        <f t="shared" si="5"/>
        <v>-7.0255876714304293</v>
      </c>
      <c r="G80">
        <f t="shared" si="5"/>
        <v>-9.5503769875124078</v>
      </c>
      <c r="H80">
        <f t="shared" si="5"/>
        <v>-12.075166303594386</v>
      </c>
      <c r="I80">
        <f t="shared" si="5"/>
        <v>-14.599955619676365</v>
      </c>
      <c r="J80">
        <f t="shared" si="5"/>
        <v>-17.124744935758343</v>
      </c>
      <c r="K80">
        <f t="shared" si="5"/>
        <v>-19.649534251840322</v>
      </c>
      <c r="L80">
        <v>-22.174323567922301</v>
      </c>
      <c r="N80">
        <f t="shared" si="7"/>
        <v>-2.5247893160819777</v>
      </c>
      <c r="O80">
        <f t="shared" si="8"/>
        <v>76.292459759274834</v>
      </c>
    </row>
    <row r="81" spans="2:15" x14ac:dyDescent="0.3">
      <c r="B81">
        <v>8100</v>
      </c>
      <c r="C81">
        <v>0.54734949817449596</v>
      </c>
      <c r="D81">
        <f t="shared" si="6"/>
        <v>-1.9518018323340556</v>
      </c>
      <c r="E81">
        <f t="shared" si="5"/>
        <v>-4.4509531628426089</v>
      </c>
      <c r="F81">
        <f t="shared" si="5"/>
        <v>-6.9501044933511622</v>
      </c>
      <c r="G81">
        <f t="shared" si="5"/>
        <v>-9.4492558238597155</v>
      </c>
      <c r="H81">
        <f t="shared" si="5"/>
        <v>-11.948407154368269</v>
      </c>
      <c r="I81">
        <f t="shared" si="5"/>
        <v>-14.447558484876822</v>
      </c>
      <c r="J81">
        <f t="shared" si="5"/>
        <v>-16.94670981538539</v>
      </c>
      <c r="K81">
        <f t="shared" si="5"/>
        <v>-19.445861145893943</v>
      </c>
      <c r="L81">
        <v>-21.9450124764025</v>
      </c>
      <c r="N81">
        <f t="shared" si="7"/>
        <v>-2.4991513305085551</v>
      </c>
      <c r="O81">
        <f t="shared" si="8"/>
        <v>75.521889413431154</v>
      </c>
    </row>
    <row r="82" spans="2:15" x14ac:dyDescent="0.3">
      <c r="B82">
        <v>8200</v>
      </c>
      <c r="C82">
        <v>0.54591871953349003</v>
      </c>
      <c r="D82">
        <f t="shared" si="6"/>
        <v>-1.9275946254016532</v>
      </c>
      <c r="E82">
        <f t="shared" si="5"/>
        <v>-4.4011079703367812</v>
      </c>
      <c r="F82">
        <f t="shared" si="5"/>
        <v>-6.8746213152719093</v>
      </c>
      <c r="G82">
        <f t="shared" si="5"/>
        <v>-9.3481346602070516</v>
      </c>
      <c r="H82">
        <f t="shared" si="5"/>
        <v>-11.82164800514218</v>
      </c>
      <c r="I82">
        <f t="shared" si="5"/>
        <v>-14.295161350077308</v>
      </c>
      <c r="J82">
        <f t="shared" si="5"/>
        <v>-16.768674695012436</v>
      </c>
      <c r="K82">
        <f t="shared" si="5"/>
        <v>-19.242188039947578</v>
      </c>
      <c r="L82">
        <v>-21.715701384882699</v>
      </c>
      <c r="N82">
        <f t="shared" si="7"/>
        <v>-2.4735133449351321</v>
      </c>
      <c r="O82">
        <f t="shared" si="8"/>
        <v>74.751319067587445</v>
      </c>
    </row>
    <row r="83" spans="2:15" x14ac:dyDescent="0.3">
      <c r="B83">
        <v>8300</v>
      </c>
      <c r="C83">
        <v>0.54448794089248498</v>
      </c>
      <c r="D83">
        <f t="shared" si="6"/>
        <v>-1.9033874184692365</v>
      </c>
      <c r="E83">
        <f t="shared" si="5"/>
        <v>-4.3512627778309394</v>
      </c>
      <c r="F83">
        <f t="shared" si="5"/>
        <v>-6.7991381371926423</v>
      </c>
      <c r="G83">
        <f t="shared" si="5"/>
        <v>-9.2470134965543593</v>
      </c>
      <c r="H83">
        <f t="shared" si="5"/>
        <v>-11.694888855916062</v>
      </c>
      <c r="I83">
        <f t="shared" si="5"/>
        <v>-14.142764215277779</v>
      </c>
      <c r="J83">
        <f t="shared" si="5"/>
        <v>-16.590639574639482</v>
      </c>
      <c r="K83">
        <f t="shared" si="5"/>
        <v>-19.038514934001199</v>
      </c>
      <c r="L83">
        <v>-21.486390293362899</v>
      </c>
      <c r="N83">
        <f t="shared" si="7"/>
        <v>-2.4478753593617091</v>
      </c>
      <c r="O83">
        <f t="shared" si="8"/>
        <v>73.980748721743751</v>
      </c>
    </row>
    <row r="84" spans="2:15" x14ac:dyDescent="0.3">
      <c r="B84">
        <v>8400</v>
      </c>
      <c r="C84">
        <v>0.54305716225147904</v>
      </c>
      <c r="D84">
        <f t="shared" si="6"/>
        <v>-1.8791802115368057</v>
      </c>
      <c r="E84">
        <f t="shared" si="5"/>
        <v>-4.3014175853250975</v>
      </c>
      <c r="F84">
        <f t="shared" si="5"/>
        <v>-6.7236549591133894</v>
      </c>
      <c r="G84">
        <f t="shared" si="5"/>
        <v>-9.145892332901667</v>
      </c>
      <c r="H84">
        <f t="shared" si="5"/>
        <v>-11.568129706689959</v>
      </c>
      <c r="I84">
        <f t="shared" si="5"/>
        <v>-13.990367080478237</v>
      </c>
      <c r="J84">
        <f t="shared" si="5"/>
        <v>-16.412604454266528</v>
      </c>
      <c r="K84">
        <f t="shared" si="5"/>
        <v>-18.83484182805482</v>
      </c>
      <c r="L84">
        <v>-21.257079201843101</v>
      </c>
      <c r="N84">
        <f t="shared" si="7"/>
        <v>-2.4222373737882865</v>
      </c>
      <c r="O84">
        <f t="shared" si="8"/>
        <v>73.210178375900071</v>
      </c>
    </row>
    <row r="85" spans="2:15" x14ac:dyDescent="0.3">
      <c r="B85">
        <v>8500</v>
      </c>
      <c r="C85">
        <v>0.54162638361047399</v>
      </c>
      <c r="D85">
        <f t="shared" si="6"/>
        <v>-1.8549730046043749</v>
      </c>
      <c r="E85">
        <f t="shared" si="5"/>
        <v>-4.2515723928192273</v>
      </c>
      <c r="F85">
        <f t="shared" si="5"/>
        <v>-6.6481717810340797</v>
      </c>
      <c r="G85">
        <f t="shared" si="5"/>
        <v>-9.0447711692489321</v>
      </c>
      <c r="H85">
        <f t="shared" si="5"/>
        <v>-11.441370557463785</v>
      </c>
      <c r="I85">
        <f t="shared" si="5"/>
        <v>-13.837969945678637</v>
      </c>
      <c r="J85">
        <f t="shared" si="5"/>
        <v>-16.234569333893489</v>
      </c>
      <c r="K85">
        <f t="shared" si="5"/>
        <v>-18.631168722108342</v>
      </c>
      <c r="L85">
        <v>-21.027768110323201</v>
      </c>
      <c r="N85">
        <f t="shared" si="7"/>
        <v>-2.3965993882148529</v>
      </c>
      <c r="O85">
        <f t="shared" si="8"/>
        <v>72.439608030056064</v>
      </c>
    </row>
    <row r="86" spans="2:15" x14ac:dyDescent="0.3">
      <c r="B86">
        <v>8600</v>
      </c>
      <c r="C86">
        <v>0.53946760114342596</v>
      </c>
      <c r="D86">
        <f t="shared" si="6"/>
        <v>-1.8314129121840068</v>
      </c>
      <c r="E86">
        <f t="shared" si="5"/>
        <v>-4.2022934255114279</v>
      </c>
      <c r="F86">
        <f t="shared" si="5"/>
        <v>-6.573173938838849</v>
      </c>
      <c r="G86">
        <f t="shared" si="5"/>
        <v>-8.9440544521662844</v>
      </c>
      <c r="H86">
        <f t="shared" si="5"/>
        <v>-11.314934965493705</v>
      </c>
      <c r="I86">
        <f t="shared" si="5"/>
        <v>-13.685815478821127</v>
      </c>
      <c r="J86">
        <f t="shared" si="5"/>
        <v>-16.056695992148548</v>
      </c>
      <c r="K86">
        <f t="shared" si="5"/>
        <v>-18.427576505475983</v>
      </c>
      <c r="L86">
        <v>-20.798457018803401</v>
      </c>
      <c r="N86">
        <f t="shared" si="7"/>
        <v>-2.3708805133274251</v>
      </c>
      <c r="O86">
        <f t="shared" si="8"/>
        <v>71.665883000966176</v>
      </c>
    </row>
    <row r="87" spans="2:15" x14ac:dyDescent="0.3">
      <c r="B87">
        <v>8700</v>
      </c>
      <c r="C87">
        <v>0.53627350685654895</v>
      </c>
      <c r="D87">
        <f t="shared" si="6"/>
        <v>-1.8087730969368039</v>
      </c>
      <c r="E87">
        <f t="shared" si="5"/>
        <v>-4.1538197007301534</v>
      </c>
      <c r="F87">
        <f t="shared" si="5"/>
        <v>-6.4988663045235029</v>
      </c>
      <c r="G87">
        <f t="shared" si="5"/>
        <v>-8.8439129083168524</v>
      </c>
      <c r="H87">
        <f t="shared" si="5"/>
        <v>-11.188959512110202</v>
      </c>
      <c r="I87">
        <f t="shared" si="5"/>
        <v>-13.534006115903551</v>
      </c>
      <c r="J87">
        <f t="shared" si="5"/>
        <v>-15.879052719696901</v>
      </c>
      <c r="K87">
        <f t="shared" si="5"/>
        <v>-18.22409932349025</v>
      </c>
      <c r="L87">
        <v>-20.5691459272836</v>
      </c>
      <c r="N87">
        <f t="shared" si="7"/>
        <v>-2.3450466037933499</v>
      </c>
      <c r="O87">
        <f t="shared" si="8"/>
        <v>70.887671620657045</v>
      </c>
    </row>
    <row r="88" spans="2:15" x14ac:dyDescent="0.3">
      <c r="B88">
        <v>8800</v>
      </c>
      <c r="C88">
        <v>0.53307941256967195</v>
      </c>
      <c r="D88">
        <f t="shared" si="6"/>
        <v>-1.7861332816896009</v>
      </c>
      <c r="E88">
        <f t="shared" si="5"/>
        <v>-4.1053459759488788</v>
      </c>
      <c r="F88">
        <f t="shared" si="5"/>
        <v>-6.4245586702081567</v>
      </c>
      <c r="G88">
        <f t="shared" si="5"/>
        <v>-8.7437713644674346</v>
      </c>
      <c r="H88">
        <f t="shared" si="5"/>
        <v>-11.062984058726698</v>
      </c>
      <c r="I88">
        <f t="shared" si="5"/>
        <v>-13.382196752985976</v>
      </c>
      <c r="J88">
        <f t="shared" si="5"/>
        <v>-15.701409447245254</v>
      </c>
      <c r="K88">
        <f t="shared" si="5"/>
        <v>-18.020622141504532</v>
      </c>
      <c r="L88">
        <v>-20.339834835763799</v>
      </c>
      <c r="N88">
        <f t="shared" si="7"/>
        <v>-2.3192126942592748</v>
      </c>
      <c r="O88">
        <f t="shared" si="8"/>
        <v>70.109460240347914</v>
      </c>
    </row>
    <row r="89" spans="2:15" x14ac:dyDescent="0.3">
      <c r="B89">
        <v>8900</v>
      </c>
      <c r="C89">
        <v>0.52988531828279495</v>
      </c>
      <c r="D89">
        <f t="shared" si="6"/>
        <v>-1.7653056725558827</v>
      </c>
      <c r="E89">
        <f t="shared" si="5"/>
        <v>-4.0604966633945736</v>
      </c>
      <c r="F89">
        <f t="shared" si="5"/>
        <v>-6.3556876542332645</v>
      </c>
      <c r="G89">
        <f t="shared" si="5"/>
        <v>-8.6508786450719555</v>
      </c>
      <c r="H89">
        <f t="shared" si="5"/>
        <v>-10.946069635910632</v>
      </c>
      <c r="I89">
        <f t="shared" si="5"/>
        <v>-13.241260626749323</v>
      </c>
      <c r="J89">
        <f t="shared" si="5"/>
        <v>-15.536451617588014</v>
      </c>
      <c r="K89">
        <f t="shared" si="5"/>
        <v>-17.831642608426705</v>
      </c>
      <c r="L89">
        <v>-20.126833599265399</v>
      </c>
      <c r="N89">
        <f t="shared" si="7"/>
        <v>-2.2951909908386883</v>
      </c>
      <c r="O89">
        <f t="shared" si="8"/>
        <v>69.385615043443451</v>
      </c>
    </row>
    <row r="90" spans="2:15" x14ac:dyDescent="0.3">
      <c r="B90">
        <v>9000</v>
      </c>
      <c r="C90">
        <v>0.52669122399591695</v>
      </c>
      <c r="D90">
        <f t="shared" si="6"/>
        <v>-1.7462119391704931</v>
      </c>
      <c r="E90">
        <f t="shared" si="5"/>
        <v>-4.0191151023369116</v>
      </c>
      <c r="F90">
        <f t="shared" si="5"/>
        <v>-6.2920182655033301</v>
      </c>
      <c r="G90">
        <f t="shared" ref="E90:K153" si="9">$N90*G$2+$O90</f>
        <v>-8.5649214286697344</v>
      </c>
      <c r="H90">
        <f t="shared" si="9"/>
        <v>-10.837824591836153</v>
      </c>
      <c r="I90">
        <f t="shared" si="9"/>
        <v>-13.110727755002557</v>
      </c>
      <c r="J90">
        <f t="shared" si="9"/>
        <v>-15.383630918168976</v>
      </c>
      <c r="K90">
        <f t="shared" si="9"/>
        <v>-17.656534081335394</v>
      </c>
      <c r="L90">
        <v>-19.929437244501798</v>
      </c>
      <c r="N90">
        <f t="shared" si="7"/>
        <v>-2.2729031631664132</v>
      </c>
      <c r="O90">
        <f t="shared" si="8"/>
        <v>68.71378611898831</v>
      </c>
    </row>
    <row r="91" spans="2:15" x14ac:dyDescent="0.3">
      <c r="B91">
        <v>9100</v>
      </c>
      <c r="C91">
        <v>0.52349712970904005</v>
      </c>
      <c r="D91">
        <f t="shared" si="6"/>
        <v>-1.7271182057851036</v>
      </c>
      <c r="E91">
        <f t="shared" si="9"/>
        <v>-3.9777335412792354</v>
      </c>
      <c r="F91">
        <f t="shared" si="9"/>
        <v>-6.2283488767733672</v>
      </c>
      <c r="G91">
        <f t="shared" si="9"/>
        <v>-8.4789642122675133</v>
      </c>
      <c r="H91">
        <f t="shared" si="9"/>
        <v>-10.729579547761645</v>
      </c>
      <c r="I91">
        <f t="shared" si="9"/>
        <v>-12.980194883255791</v>
      </c>
      <c r="J91">
        <f t="shared" si="9"/>
        <v>-15.230810218749923</v>
      </c>
      <c r="K91">
        <f t="shared" si="9"/>
        <v>-17.481425554244055</v>
      </c>
      <c r="L91">
        <v>-19.732040889738201</v>
      </c>
      <c r="N91">
        <f t="shared" si="7"/>
        <v>-2.2506153354941376</v>
      </c>
      <c r="O91">
        <f t="shared" si="8"/>
        <v>68.041957194533168</v>
      </c>
    </row>
    <row r="92" spans="2:15" x14ac:dyDescent="0.3">
      <c r="B92">
        <v>9200</v>
      </c>
      <c r="C92">
        <v>0.52004487095726504</v>
      </c>
      <c r="D92">
        <f t="shared" si="6"/>
        <v>-1.708253951924064</v>
      </c>
      <c r="E92">
        <f t="shared" si="9"/>
        <v>-3.9365527748053779</v>
      </c>
      <c r="F92">
        <f t="shared" si="9"/>
        <v>-6.1648515976866918</v>
      </c>
      <c r="G92">
        <f t="shared" si="9"/>
        <v>-8.3931504205680199</v>
      </c>
      <c r="H92">
        <f t="shared" si="9"/>
        <v>-10.621449243449334</v>
      </c>
      <c r="I92">
        <f t="shared" si="9"/>
        <v>-12.849748066330648</v>
      </c>
      <c r="J92">
        <f t="shared" si="9"/>
        <v>-15.078046889211976</v>
      </c>
      <c r="K92">
        <f t="shared" si="9"/>
        <v>-17.30634571209329</v>
      </c>
      <c r="L92">
        <v>-19.5346445349746</v>
      </c>
      <c r="N92">
        <f t="shared" si="7"/>
        <v>-2.2282988228813183</v>
      </c>
      <c r="O92">
        <f t="shared" si="8"/>
        <v>67.369009557396808</v>
      </c>
    </row>
    <row r="93" spans="2:15" x14ac:dyDescent="0.3">
      <c r="B93">
        <v>9300</v>
      </c>
      <c r="C93">
        <v>0.51599196475773101</v>
      </c>
      <c r="D93">
        <f t="shared" si="6"/>
        <v>-1.6899236069054524</v>
      </c>
      <c r="E93">
        <f t="shared" si="9"/>
        <v>-3.8958391785686501</v>
      </c>
      <c r="F93">
        <f t="shared" si="9"/>
        <v>-6.1017547502318479</v>
      </c>
      <c r="G93">
        <f t="shared" si="9"/>
        <v>-8.3076703218950314</v>
      </c>
      <c r="H93">
        <f t="shared" si="9"/>
        <v>-10.513585893558229</v>
      </c>
      <c r="I93">
        <f t="shared" si="9"/>
        <v>-12.719501465221413</v>
      </c>
      <c r="J93">
        <f t="shared" si="9"/>
        <v>-14.92541703688461</v>
      </c>
      <c r="K93">
        <f t="shared" si="9"/>
        <v>-17.131332608547808</v>
      </c>
      <c r="L93">
        <v>-19.337248180210999</v>
      </c>
      <c r="N93">
        <f t="shared" si="7"/>
        <v>-2.2059155716631924</v>
      </c>
      <c r="O93">
        <f t="shared" si="8"/>
        <v>66.693459114653507</v>
      </c>
    </row>
    <row r="94" spans="2:15" x14ac:dyDescent="0.3">
      <c r="B94">
        <v>9400</v>
      </c>
      <c r="C94">
        <v>0.51193905855819699</v>
      </c>
      <c r="D94">
        <f t="shared" si="6"/>
        <v>-1.6715932618868692</v>
      </c>
      <c r="E94">
        <f t="shared" si="9"/>
        <v>-3.8551255823319508</v>
      </c>
      <c r="F94">
        <f t="shared" si="9"/>
        <v>-6.0386579027770324</v>
      </c>
      <c r="G94">
        <f t="shared" si="9"/>
        <v>-8.2221902232220998</v>
      </c>
      <c r="H94">
        <f t="shared" si="9"/>
        <v>-10.405722543667181</v>
      </c>
      <c r="I94">
        <f t="shared" si="9"/>
        <v>-12.589254864112263</v>
      </c>
      <c r="J94">
        <f t="shared" si="9"/>
        <v>-14.772787184557345</v>
      </c>
      <c r="K94">
        <f t="shared" si="9"/>
        <v>-16.956319505002412</v>
      </c>
      <c r="L94">
        <v>-19.139851825447501</v>
      </c>
      <c r="N94">
        <f t="shared" si="7"/>
        <v>-2.1835323204450776</v>
      </c>
      <c r="O94">
        <f t="shared" si="8"/>
        <v>66.017908671910533</v>
      </c>
    </row>
    <row r="95" spans="2:15" x14ac:dyDescent="0.3">
      <c r="B95">
        <v>9500</v>
      </c>
      <c r="C95">
        <v>0.50788615235866197</v>
      </c>
      <c r="D95">
        <f t="shared" si="6"/>
        <v>-1.653262916868286</v>
      </c>
      <c r="E95">
        <f t="shared" si="9"/>
        <v>-3.8144119860952372</v>
      </c>
      <c r="F95">
        <f t="shared" si="9"/>
        <v>-5.9755610553221885</v>
      </c>
      <c r="G95">
        <f t="shared" si="9"/>
        <v>-8.1367101245491398</v>
      </c>
      <c r="H95">
        <f t="shared" si="9"/>
        <v>-10.297859193776091</v>
      </c>
      <c r="I95">
        <f t="shared" si="9"/>
        <v>-12.459008263003042</v>
      </c>
      <c r="J95">
        <f t="shared" si="9"/>
        <v>-14.620157332229994</v>
      </c>
      <c r="K95">
        <f t="shared" si="9"/>
        <v>-16.781306401456945</v>
      </c>
      <c r="L95">
        <v>-18.9424554706839</v>
      </c>
      <c r="N95">
        <f t="shared" si="7"/>
        <v>-2.1611490692269513</v>
      </c>
      <c r="O95">
        <f t="shared" si="8"/>
        <v>65.342358229167203</v>
      </c>
    </row>
    <row r="96" spans="2:15" x14ac:dyDescent="0.3">
      <c r="B96">
        <v>9600</v>
      </c>
      <c r="C96">
        <v>0.50383324615912795</v>
      </c>
      <c r="D96">
        <f t="shared" si="6"/>
        <v>-1.6349325718497028</v>
      </c>
      <c r="E96">
        <f t="shared" si="9"/>
        <v>-3.7736983898585237</v>
      </c>
      <c r="F96">
        <f t="shared" si="9"/>
        <v>-5.9124642078673446</v>
      </c>
      <c r="G96">
        <f t="shared" si="9"/>
        <v>-8.0512300258761798</v>
      </c>
      <c r="H96">
        <f t="shared" si="9"/>
        <v>-10.189995843885001</v>
      </c>
      <c r="I96">
        <f t="shared" si="9"/>
        <v>-12.328761661893822</v>
      </c>
      <c r="J96">
        <f t="shared" si="9"/>
        <v>-14.467527479902657</v>
      </c>
      <c r="K96">
        <f t="shared" si="9"/>
        <v>-16.606293297911478</v>
      </c>
      <c r="L96">
        <v>-18.745059115920299</v>
      </c>
      <c r="N96">
        <f t="shared" si="7"/>
        <v>-2.1387658180088254</v>
      </c>
      <c r="O96">
        <f t="shared" si="8"/>
        <v>64.666807786423888</v>
      </c>
    </row>
    <row r="97" spans="2:15" x14ac:dyDescent="0.3">
      <c r="B97">
        <v>9700</v>
      </c>
      <c r="C97">
        <v>0.49978033995959398</v>
      </c>
      <c r="D97">
        <f t="shared" si="6"/>
        <v>-1.6166022268311053</v>
      </c>
      <c r="E97">
        <f t="shared" si="9"/>
        <v>-3.7329847936218101</v>
      </c>
      <c r="F97">
        <f t="shared" si="9"/>
        <v>-5.8493673604125149</v>
      </c>
      <c r="G97">
        <f t="shared" si="9"/>
        <v>-7.9657499272032055</v>
      </c>
      <c r="H97">
        <f t="shared" si="9"/>
        <v>-10.08213249399391</v>
      </c>
      <c r="I97">
        <f t="shared" si="9"/>
        <v>-12.198515060784601</v>
      </c>
      <c r="J97">
        <f t="shared" si="9"/>
        <v>-14.314897627575306</v>
      </c>
      <c r="K97">
        <f t="shared" si="9"/>
        <v>-16.431280194366011</v>
      </c>
      <c r="L97">
        <v>-18.547662761156701</v>
      </c>
      <c r="N97">
        <f t="shared" si="7"/>
        <v>-2.1163825667906995</v>
      </c>
      <c r="O97">
        <f t="shared" si="8"/>
        <v>63.991257343680573</v>
      </c>
    </row>
    <row r="98" spans="2:15" x14ac:dyDescent="0.3">
      <c r="B98">
        <v>9800</v>
      </c>
      <c r="C98">
        <v>0.49572743376005901</v>
      </c>
      <c r="D98">
        <f t="shared" si="6"/>
        <v>-1.5982718818125221</v>
      </c>
      <c r="E98">
        <f t="shared" si="9"/>
        <v>-3.6922711973850966</v>
      </c>
      <c r="F98">
        <f t="shared" si="9"/>
        <v>-5.786270512957671</v>
      </c>
      <c r="G98">
        <f t="shared" si="9"/>
        <v>-7.8802698285302455</v>
      </c>
      <c r="H98">
        <f t="shared" si="9"/>
        <v>-9.97426914410282</v>
      </c>
      <c r="I98">
        <f t="shared" si="9"/>
        <v>-12.068268459675394</v>
      </c>
      <c r="J98">
        <f t="shared" si="9"/>
        <v>-14.162267775247969</v>
      </c>
      <c r="K98">
        <f t="shared" si="9"/>
        <v>-16.256267090820529</v>
      </c>
      <c r="L98">
        <v>-18.3502664063931</v>
      </c>
      <c r="N98">
        <f t="shared" si="7"/>
        <v>-2.0939993155725731</v>
      </c>
      <c r="O98">
        <f t="shared" si="8"/>
        <v>63.315706900937244</v>
      </c>
    </row>
    <row r="99" spans="2:15" x14ac:dyDescent="0.3">
      <c r="B99">
        <v>9900</v>
      </c>
      <c r="C99">
        <v>0.49079963228175999</v>
      </c>
      <c r="D99">
        <f t="shared" si="6"/>
        <v>-1.5807192214861558</v>
      </c>
      <c r="E99">
        <f t="shared" si="9"/>
        <v>-3.6522380752540684</v>
      </c>
      <c r="F99">
        <f t="shared" si="9"/>
        <v>-5.723756929021981</v>
      </c>
      <c r="G99">
        <f t="shared" si="9"/>
        <v>-7.7952757827899077</v>
      </c>
      <c r="H99">
        <f t="shared" si="9"/>
        <v>-9.8667946365578203</v>
      </c>
      <c r="I99">
        <f t="shared" si="9"/>
        <v>-11.938313490325747</v>
      </c>
      <c r="J99">
        <f t="shared" si="9"/>
        <v>-14.00983234409366</v>
      </c>
      <c r="K99">
        <f t="shared" si="9"/>
        <v>-16.081351197861572</v>
      </c>
      <c r="L99">
        <v>-18.152870051629499</v>
      </c>
      <c r="N99">
        <f t="shared" si="7"/>
        <v>-2.0715188537679179</v>
      </c>
      <c r="O99">
        <f t="shared" si="8"/>
        <v>62.636365245319304</v>
      </c>
    </row>
    <row r="100" spans="2:15" x14ac:dyDescent="0.3">
      <c r="B100">
        <v>10000</v>
      </c>
      <c r="C100">
        <v>0.48558243313321198</v>
      </c>
      <c r="D100">
        <f t="shared" si="6"/>
        <v>-1.5634238035333468</v>
      </c>
      <c r="E100">
        <f t="shared" si="9"/>
        <v>-3.6124300401999179</v>
      </c>
      <c r="F100">
        <f t="shared" si="9"/>
        <v>-5.661436276866489</v>
      </c>
      <c r="G100">
        <f t="shared" si="9"/>
        <v>-7.7104425135330601</v>
      </c>
      <c r="H100">
        <f t="shared" si="9"/>
        <v>-9.759448750199617</v>
      </c>
      <c r="I100">
        <f t="shared" si="9"/>
        <v>-11.808454986866188</v>
      </c>
      <c r="J100">
        <f t="shared" si="9"/>
        <v>-13.857461223532759</v>
      </c>
      <c r="K100">
        <f t="shared" si="9"/>
        <v>-15.90646746019933</v>
      </c>
      <c r="L100">
        <v>-17.955473696865901</v>
      </c>
      <c r="N100">
        <f t="shared" si="7"/>
        <v>-2.0490062366665684</v>
      </c>
      <c r="O100">
        <f t="shared" si="8"/>
        <v>61.955769533130272</v>
      </c>
    </row>
    <row r="101" spans="2:15" x14ac:dyDescent="0.3">
      <c r="B101">
        <v>10100</v>
      </c>
      <c r="C101">
        <v>0.48036523398466302</v>
      </c>
      <c r="D101">
        <f t="shared" si="6"/>
        <v>-1.546128385580559</v>
      </c>
      <c r="E101">
        <f t="shared" si="9"/>
        <v>-3.5726220051457744</v>
      </c>
      <c r="F101">
        <f t="shared" si="9"/>
        <v>-5.5991156247109899</v>
      </c>
      <c r="G101">
        <f t="shared" si="9"/>
        <v>-7.6256092442762053</v>
      </c>
      <c r="H101">
        <f t="shared" si="9"/>
        <v>-9.652102863841435</v>
      </c>
      <c r="I101">
        <f t="shared" si="9"/>
        <v>-11.67859648340665</v>
      </c>
      <c r="J101">
        <f t="shared" si="9"/>
        <v>-13.705090102971866</v>
      </c>
      <c r="K101">
        <f t="shared" si="9"/>
        <v>-15.731583722537081</v>
      </c>
      <c r="L101">
        <v>-17.7580773421023</v>
      </c>
      <c r="N101">
        <f t="shared" si="7"/>
        <v>-2.0264936195652181</v>
      </c>
      <c r="O101">
        <f t="shared" si="8"/>
        <v>61.275173820941205</v>
      </c>
    </row>
    <row r="102" spans="2:15" x14ac:dyDescent="0.3">
      <c r="B102">
        <v>10200</v>
      </c>
      <c r="C102">
        <v>0.47514803483611501</v>
      </c>
      <c r="D102">
        <f t="shared" si="6"/>
        <v>-1.5292380990456707</v>
      </c>
      <c r="E102">
        <f t="shared" si="9"/>
        <v>-3.5336242329274512</v>
      </c>
      <c r="F102">
        <f t="shared" si="9"/>
        <v>-5.5380103668092318</v>
      </c>
      <c r="G102">
        <f t="shared" si="9"/>
        <v>-7.5423965006910123</v>
      </c>
      <c r="H102">
        <f t="shared" si="9"/>
        <v>-9.5467826345727929</v>
      </c>
      <c r="I102">
        <f t="shared" si="9"/>
        <v>-11.551168768454573</v>
      </c>
      <c r="J102">
        <f t="shared" si="9"/>
        <v>-13.555554902336354</v>
      </c>
      <c r="K102">
        <f t="shared" si="9"/>
        <v>-15.55994103621812</v>
      </c>
      <c r="L102">
        <v>-17.564327170099901</v>
      </c>
      <c r="N102">
        <f t="shared" si="7"/>
        <v>-2.0043861338817792</v>
      </c>
      <c r="O102">
        <f t="shared" si="8"/>
        <v>60.606732051289484</v>
      </c>
    </row>
    <row r="103" spans="2:15" x14ac:dyDescent="0.3">
      <c r="B103">
        <v>10300</v>
      </c>
      <c r="C103">
        <v>0.469930835687566</v>
      </c>
      <c r="D103">
        <f t="shared" si="6"/>
        <v>-1.5146241425922042</v>
      </c>
      <c r="E103">
        <f t="shared" si="9"/>
        <v>-3.4991791208719789</v>
      </c>
      <c r="F103">
        <f t="shared" si="9"/>
        <v>-5.4837340991517536</v>
      </c>
      <c r="G103">
        <f t="shared" si="9"/>
        <v>-7.4682890774315283</v>
      </c>
      <c r="H103">
        <f t="shared" si="9"/>
        <v>-9.4528440557113029</v>
      </c>
      <c r="I103">
        <f t="shared" si="9"/>
        <v>-11.437399033991078</v>
      </c>
      <c r="J103">
        <f t="shared" si="9"/>
        <v>-13.421954012270852</v>
      </c>
      <c r="K103">
        <f t="shared" si="9"/>
        <v>-15.406508990550627</v>
      </c>
      <c r="L103">
        <v>-17.391063968830402</v>
      </c>
      <c r="N103">
        <f t="shared" si="7"/>
        <v>-1.9845549782797742</v>
      </c>
      <c r="O103">
        <f t="shared" si="8"/>
        <v>60.006580184080796</v>
      </c>
    </row>
    <row r="104" spans="2:15" x14ac:dyDescent="0.3">
      <c r="B104">
        <v>10400</v>
      </c>
      <c r="C104">
        <v>0.46471363653901798</v>
      </c>
      <c r="D104">
        <f t="shared" si="6"/>
        <v>-1.500010186138752</v>
      </c>
      <c r="E104">
        <f t="shared" si="9"/>
        <v>-3.4647340088165208</v>
      </c>
      <c r="F104">
        <f t="shared" si="9"/>
        <v>-5.4294578314942896</v>
      </c>
      <c r="G104">
        <f t="shared" si="9"/>
        <v>-7.3941816541720584</v>
      </c>
      <c r="H104">
        <f t="shared" si="9"/>
        <v>-9.3589054768498272</v>
      </c>
      <c r="I104">
        <f t="shared" si="9"/>
        <v>-11.323629299527596</v>
      </c>
      <c r="J104">
        <f t="shared" si="9"/>
        <v>-13.288353122205365</v>
      </c>
      <c r="K104">
        <f t="shared" si="9"/>
        <v>-15.253076944883134</v>
      </c>
      <c r="L104">
        <v>-17.217800767560899</v>
      </c>
      <c r="N104">
        <f t="shared" si="7"/>
        <v>-1.9647238226777684</v>
      </c>
      <c r="O104">
        <f t="shared" si="8"/>
        <v>59.406428316872066</v>
      </c>
    </row>
    <row r="105" spans="2:15" x14ac:dyDescent="0.3">
      <c r="B105">
        <v>10500</v>
      </c>
      <c r="C105">
        <v>0.45949643739046903</v>
      </c>
      <c r="D105">
        <f t="shared" si="6"/>
        <v>-1.4853962296852785</v>
      </c>
      <c r="E105">
        <f t="shared" si="9"/>
        <v>-3.4302888967610272</v>
      </c>
      <c r="F105">
        <f t="shared" si="9"/>
        <v>-5.3751815638367759</v>
      </c>
      <c r="G105">
        <f t="shared" si="9"/>
        <v>-7.3200742309125246</v>
      </c>
      <c r="H105">
        <f t="shared" si="9"/>
        <v>-9.2649668979882875</v>
      </c>
      <c r="I105">
        <f t="shared" si="9"/>
        <v>-11.209859565064036</v>
      </c>
      <c r="J105">
        <f t="shared" si="9"/>
        <v>-13.154752232139785</v>
      </c>
      <c r="K105">
        <f t="shared" si="9"/>
        <v>-15.099644899215548</v>
      </c>
      <c r="L105">
        <v>-17.0445375662913</v>
      </c>
      <c r="N105">
        <f t="shared" si="7"/>
        <v>-1.9448926670757523</v>
      </c>
      <c r="O105">
        <f t="shared" si="8"/>
        <v>58.806276449663045</v>
      </c>
    </row>
    <row r="106" spans="2:15" x14ac:dyDescent="0.3">
      <c r="B106">
        <v>10600</v>
      </c>
      <c r="C106">
        <v>0.45659362707010898</v>
      </c>
      <c r="D106">
        <f t="shared" si="6"/>
        <v>-1.468725038717885</v>
      </c>
      <c r="E106">
        <f t="shared" si="9"/>
        <v>-3.3940437045058758</v>
      </c>
      <c r="F106">
        <f t="shared" si="9"/>
        <v>-5.3193623702938666</v>
      </c>
      <c r="G106">
        <f t="shared" si="9"/>
        <v>-7.2446810360818574</v>
      </c>
      <c r="H106">
        <f t="shared" si="9"/>
        <v>-9.1699997018698411</v>
      </c>
      <c r="I106">
        <f t="shared" si="9"/>
        <v>-11.095318367657839</v>
      </c>
      <c r="J106">
        <f t="shared" si="9"/>
        <v>-13.020637033445823</v>
      </c>
      <c r="K106">
        <f t="shared" si="9"/>
        <v>-14.945955699233821</v>
      </c>
      <c r="L106">
        <v>-16.871274365021801</v>
      </c>
      <c r="N106">
        <f t="shared" si="7"/>
        <v>-1.9253186657879899</v>
      </c>
      <c r="O106">
        <f t="shared" si="8"/>
        <v>58.216153600709802</v>
      </c>
    </row>
    <row r="107" spans="2:15" x14ac:dyDescent="0.3">
      <c r="B107">
        <v>10700</v>
      </c>
      <c r="C107">
        <v>0.45449617791696001</v>
      </c>
      <c r="D107">
        <f t="shared" si="6"/>
        <v>-1.4513379711574004</v>
      </c>
      <c r="E107">
        <f t="shared" si="9"/>
        <v>-3.3571721202317661</v>
      </c>
      <c r="F107">
        <f t="shared" si="9"/>
        <v>-5.2630062693061319</v>
      </c>
      <c r="G107">
        <f t="shared" si="9"/>
        <v>-7.1688404183804977</v>
      </c>
      <c r="H107">
        <f t="shared" si="9"/>
        <v>-9.0746745674548492</v>
      </c>
      <c r="I107">
        <f t="shared" si="9"/>
        <v>-10.980508716529215</v>
      </c>
      <c r="J107">
        <f t="shared" si="9"/>
        <v>-12.886342865603581</v>
      </c>
      <c r="K107">
        <f t="shared" si="9"/>
        <v>-14.792177014677932</v>
      </c>
      <c r="L107">
        <v>-16.698011163752302</v>
      </c>
      <c r="N107">
        <f t="shared" si="7"/>
        <v>-1.9058341490743622</v>
      </c>
      <c r="O107">
        <f t="shared" si="8"/>
        <v>57.629520650147825</v>
      </c>
    </row>
    <row r="108" spans="2:15" x14ac:dyDescent="0.3">
      <c r="B108">
        <v>10800</v>
      </c>
      <c r="C108">
        <v>0.45239872876380999</v>
      </c>
      <c r="D108">
        <f t="shared" si="6"/>
        <v>-1.43395090359693</v>
      </c>
      <c r="E108">
        <f t="shared" si="9"/>
        <v>-3.3203005359576636</v>
      </c>
      <c r="F108">
        <f t="shared" si="9"/>
        <v>-5.2066501683183972</v>
      </c>
      <c r="G108">
        <f t="shared" si="9"/>
        <v>-7.0929998006791308</v>
      </c>
      <c r="H108">
        <f t="shared" si="9"/>
        <v>-8.9793494330398644</v>
      </c>
      <c r="I108">
        <f t="shared" si="9"/>
        <v>-10.865699065400598</v>
      </c>
      <c r="J108">
        <f t="shared" si="9"/>
        <v>-12.752048697761332</v>
      </c>
      <c r="K108">
        <f t="shared" si="9"/>
        <v>-14.638398330122065</v>
      </c>
      <c r="L108">
        <v>-16.524747962482799</v>
      </c>
      <c r="N108">
        <f t="shared" si="7"/>
        <v>-1.8863496323607345</v>
      </c>
      <c r="O108">
        <f t="shared" si="8"/>
        <v>57.04288769958584</v>
      </c>
    </row>
    <row r="109" spans="2:15" x14ac:dyDescent="0.3">
      <c r="B109">
        <v>10900</v>
      </c>
      <c r="C109">
        <v>0.45030127961066102</v>
      </c>
      <c r="D109">
        <f t="shared" si="6"/>
        <v>-1.4165638360364454</v>
      </c>
      <c r="E109">
        <f t="shared" si="9"/>
        <v>-3.283428951683554</v>
      </c>
      <c r="F109">
        <f t="shared" si="9"/>
        <v>-5.1502940673306625</v>
      </c>
      <c r="G109">
        <f t="shared" si="9"/>
        <v>-7.017159182977764</v>
      </c>
      <c r="H109">
        <f t="shared" si="9"/>
        <v>-8.8840242986248796</v>
      </c>
      <c r="I109">
        <f t="shared" si="9"/>
        <v>-10.750889414271981</v>
      </c>
      <c r="J109">
        <f t="shared" si="9"/>
        <v>-12.617754529919083</v>
      </c>
      <c r="K109">
        <f t="shared" si="9"/>
        <v>-14.484619645566198</v>
      </c>
      <c r="L109">
        <v>-16.3514847612133</v>
      </c>
      <c r="N109">
        <f t="shared" si="7"/>
        <v>-1.8668651156471066</v>
      </c>
      <c r="O109">
        <f t="shared" si="8"/>
        <v>56.456254749023856</v>
      </c>
    </row>
    <row r="110" spans="2:15" x14ac:dyDescent="0.3">
      <c r="B110">
        <v>11000</v>
      </c>
      <c r="C110">
        <v>0.448203830457512</v>
      </c>
      <c r="D110">
        <f t="shared" si="6"/>
        <v>-1.3991767684759679</v>
      </c>
      <c r="E110">
        <f t="shared" si="9"/>
        <v>-3.2465573674094443</v>
      </c>
      <c r="F110">
        <f t="shared" si="9"/>
        <v>-5.0939379663429207</v>
      </c>
      <c r="G110">
        <f t="shared" si="9"/>
        <v>-6.9413185652764042</v>
      </c>
      <c r="H110">
        <f t="shared" si="9"/>
        <v>-8.7886991642098806</v>
      </c>
      <c r="I110">
        <f t="shared" si="9"/>
        <v>-10.636079763143364</v>
      </c>
      <c r="J110">
        <f t="shared" si="9"/>
        <v>-12.483460362076833</v>
      </c>
      <c r="K110">
        <f t="shared" si="9"/>
        <v>-14.330840961010317</v>
      </c>
      <c r="L110">
        <v>-16.1782215599438</v>
      </c>
      <c r="N110">
        <f t="shared" si="7"/>
        <v>-1.8473805989334791</v>
      </c>
      <c r="O110">
        <f t="shared" si="8"/>
        <v>55.869621798461885</v>
      </c>
    </row>
    <row r="111" spans="2:15" x14ac:dyDescent="0.3">
      <c r="B111">
        <v>11100</v>
      </c>
      <c r="C111">
        <v>0.44610638130436298</v>
      </c>
      <c r="D111">
        <f t="shared" si="6"/>
        <v>-1.3817897009154905</v>
      </c>
      <c r="E111">
        <f t="shared" si="9"/>
        <v>-3.2096857831353418</v>
      </c>
      <c r="F111">
        <f t="shared" si="9"/>
        <v>-5.0375818653551931</v>
      </c>
      <c r="G111">
        <f t="shared" si="9"/>
        <v>-6.8654779475750445</v>
      </c>
      <c r="H111">
        <f t="shared" si="9"/>
        <v>-8.6933740297948958</v>
      </c>
      <c r="I111">
        <f t="shared" si="9"/>
        <v>-10.521270112014747</v>
      </c>
      <c r="J111">
        <f t="shared" si="9"/>
        <v>-12.349166194234598</v>
      </c>
      <c r="K111">
        <f t="shared" si="9"/>
        <v>-14.17706227645445</v>
      </c>
      <c r="L111">
        <v>-16.004958358674301</v>
      </c>
      <c r="N111">
        <f t="shared" si="7"/>
        <v>-1.8278960822198518</v>
      </c>
      <c r="O111">
        <f t="shared" si="8"/>
        <v>55.282988847899915</v>
      </c>
    </row>
    <row r="112" spans="2:15" x14ac:dyDescent="0.3">
      <c r="B112">
        <v>11200</v>
      </c>
      <c r="C112">
        <v>0.44400893215121401</v>
      </c>
      <c r="D112">
        <f t="shared" si="6"/>
        <v>-1.3644026333550059</v>
      </c>
      <c r="E112">
        <f t="shared" si="9"/>
        <v>-3.1728141988612322</v>
      </c>
      <c r="F112">
        <f t="shared" si="9"/>
        <v>-4.9812257643674585</v>
      </c>
      <c r="G112">
        <f t="shared" si="9"/>
        <v>-6.7896373298736776</v>
      </c>
      <c r="H112">
        <f t="shared" si="9"/>
        <v>-8.5980488953799039</v>
      </c>
      <c r="I112">
        <f t="shared" si="9"/>
        <v>-10.40646046088613</v>
      </c>
      <c r="J112">
        <f t="shared" si="9"/>
        <v>-12.214872026392349</v>
      </c>
      <c r="K112">
        <f t="shared" si="9"/>
        <v>-14.023283591898569</v>
      </c>
      <c r="L112">
        <v>-15.8316951574048</v>
      </c>
      <c r="N112">
        <f t="shared" si="7"/>
        <v>-1.8084115655062238</v>
      </c>
      <c r="O112">
        <f t="shared" si="8"/>
        <v>54.696355897337931</v>
      </c>
    </row>
    <row r="113" spans="2:15" x14ac:dyDescent="0.3">
      <c r="B113">
        <v>11300</v>
      </c>
      <c r="C113">
        <v>0.441155494196247</v>
      </c>
      <c r="D113">
        <f t="shared" si="6"/>
        <v>-1.3476875558405865</v>
      </c>
      <c r="E113">
        <f t="shared" si="9"/>
        <v>-3.1365306058774109</v>
      </c>
      <c r="F113">
        <f t="shared" si="9"/>
        <v>-4.9253736559142354</v>
      </c>
      <c r="G113">
        <f t="shared" si="9"/>
        <v>-6.7142167059510669</v>
      </c>
      <c r="H113">
        <f t="shared" si="9"/>
        <v>-8.5030597559878913</v>
      </c>
      <c r="I113">
        <f t="shared" si="9"/>
        <v>-10.291902806024723</v>
      </c>
      <c r="J113">
        <f t="shared" si="9"/>
        <v>-12.080745856061554</v>
      </c>
      <c r="K113">
        <f t="shared" si="9"/>
        <v>-13.869588906098372</v>
      </c>
      <c r="L113">
        <v>-15.6584319561352</v>
      </c>
      <c r="N113">
        <f t="shared" si="7"/>
        <v>-1.7888430500368275</v>
      </c>
      <c r="O113">
        <f t="shared" si="8"/>
        <v>54.10644699530107</v>
      </c>
    </row>
    <row r="114" spans="2:15" x14ac:dyDescent="0.3">
      <c r="B114">
        <v>11400</v>
      </c>
      <c r="C114">
        <v>0.43557153781015601</v>
      </c>
      <c r="D114">
        <f t="shared" si="6"/>
        <v>-1.333399605820496</v>
      </c>
      <c r="E114">
        <f t="shared" si="9"/>
        <v>-3.102370749451147</v>
      </c>
      <c r="F114">
        <f t="shared" si="9"/>
        <v>-4.871341893081798</v>
      </c>
      <c r="G114">
        <f t="shared" si="9"/>
        <v>-6.640313036712449</v>
      </c>
      <c r="H114">
        <f t="shared" si="9"/>
        <v>-8.4092841803431</v>
      </c>
      <c r="I114">
        <f t="shared" si="9"/>
        <v>-10.178255323973751</v>
      </c>
      <c r="J114">
        <f t="shared" si="9"/>
        <v>-11.947226467604395</v>
      </c>
      <c r="K114">
        <f t="shared" si="9"/>
        <v>-13.716197611235046</v>
      </c>
      <c r="L114">
        <v>-15.4851687548657</v>
      </c>
      <c r="N114">
        <f t="shared" si="7"/>
        <v>-1.7689711436306508</v>
      </c>
      <c r="O114">
        <f t="shared" si="8"/>
        <v>53.504705846729678</v>
      </c>
    </row>
    <row r="115" spans="2:15" x14ac:dyDescent="0.3">
      <c r="B115">
        <v>11500</v>
      </c>
      <c r="C115">
        <v>0.42998758142406501</v>
      </c>
      <c r="D115">
        <f t="shared" si="6"/>
        <v>-1.3191116558004126</v>
      </c>
      <c r="E115">
        <f t="shared" si="9"/>
        <v>-3.068210893024883</v>
      </c>
      <c r="F115">
        <f t="shared" si="9"/>
        <v>-4.8173101302493535</v>
      </c>
      <c r="G115">
        <f t="shared" si="9"/>
        <v>-6.5664093674738311</v>
      </c>
      <c r="H115">
        <f t="shared" si="9"/>
        <v>-8.3155086046983016</v>
      </c>
      <c r="I115">
        <f t="shared" si="9"/>
        <v>-10.064607841922779</v>
      </c>
      <c r="J115">
        <f t="shared" si="9"/>
        <v>-11.813707079147257</v>
      </c>
      <c r="K115">
        <f t="shared" si="9"/>
        <v>-13.562806316371727</v>
      </c>
      <c r="L115">
        <v>-15.311905553596199</v>
      </c>
      <c r="N115">
        <f t="shared" si="7"/>
        <v>-1.7490992372244738</v>
      </c>
      <c r="O115">
        <f t="shared" si="8"/>
        <v>52.902964698158279</v>
      </c>
    </row>
    <row r="116" spans="2:15" x14ac:dyDescent="0.3">
      <c r="B116">
        <v>11600</v>
      </c>
      <c r="C116">
        <v>0.42440362503797402</v>
      </c>
      <c r="D116">
        <f t="shared" si="6"/>
        <v>-1.3048237057803291</v>
      </c>
      <c r="E116">
        <f t="shared" si="9"/>
        <v>-3.0340510365986262</v>
      </c>
      <c r="F116">
        <f t="shared" si="9"/>
        <v>-4.7632783674169232</v>
      </c>
      <c r="G116">
        <f t="shared" si="9"/>
        <v>-6.4925056982352203</v>
      </c>
      <c r="H116">
        <f t="shared" si="9"/>
        <v>-8.2217330290535173</v>
      </c>
      <c r="I116">
        <f t="shared" si="9"/>
        <v>-9.9509603598718144</v>
      </c>
      <c r="J116">
        <f t="shared" si="9"/>
        <v>-11.680187690690111</v>
      </c>
      <c r="K116">
        <f t="shared" si="9"/>
        <v>-13.409415021508408</v>
      </c>
      <c r="L116">
        <v>-15.1386423523267</v>
      </c>
      <c r="N116">
        <f t="shared" si="7"/>
        <v>-1.729227330818297</v>
      </c>
      <c r="O116">
        <f t="shared" si="8"/>
        <v>52.301223549586879</v>
      </c>
    </row>
    <row r="117" spans="2:15" x14ac:dyDescent="0.3">
      <c r="B117">
        <v>11700</v>
      </c>
      <c r="C117">
        <v>0.41881966865188403</v>
      </c>
      <c r="D117">
        <f t="shared" si="6"/>
        <v>-1.2905357557602315</v>
      </c>
      <c r="E117">
        <f t="shared" si="9"/>
        <v>-2.9998911801723551</v>
      </c>
      <c r="F117">
        <f t="shared" si="9"/>
        <v>-4.7092466045844787</v>
      </c>
      <c r="G117">
        <f t="shared" si="9"/>
        <v>-6.4186020289965953</v>
      </c>
      <c r="H117">
        <f t="shared" si="9"/>
        <v>-8.1279574534087189</v>
      </c>
      <c r="I117">
        <f t="shared" si="9"/>
        <v>-9.8373128778208354</v>
      </c>
      <c r="J117">
        <f t="shared" si="9"/>
        <v>-11.546668302232959</v>
      </c>
      <c r="K117">
        <f t="shared" si="9"/>
        <v>-13.256023726645076</v>
      </c>
      <c r="L117">
        <v>-14.965379151057199</v>
      </c>
      <c r="N117">
        <f t="shared" si="7"/>
        <v>-1.7093554244121203</v>
      </c>
      <c r="O117">
        <f t="shared" si="8"/>
        <v>51.699482401015494</v>
      </c>
    </row>
    <row r="118" spans="2:15" x14ac:dyDescent="0.3">
      <c r="B118">
        <v>11800</v>
      </c>
      <c r="C118">
        <v>0.41323571226579298</v>
      </c>
      <c r="D118">
        <f t="shared" ref="D118:D181" si="10">$N118*D$2+$O118</f>
        <v>-1.2782978191372933</v>
      </c>
      <c r="E118">
        <f t="shared" si="9"/>
        <v>-2.9698313505403675</v>
      </c>
      <c r="F118">
        <f t="shared" si="9"/>
        <v>-4.6613648819434417</v>
      </c>
      <c r="G118">
        <f t="shared" si="9"/>
        <v>-6.3528984133465229</v>
      </c>
      <c r="H118">
        <f t="shared" si="9"/>
        <v>-8.0444319447495971</v>
      </c>
      <c r="I118">
        <f t="shared" si="9"/>
        <v>-9.7359654761526784</v>
      </c>
      <c r="J118">
        <f t="shared" si="9"/>
        <v>-11.427499007555753</v>
      </c>
      <c r="K118">
        <f t="shared" si="9"/>
        <v>-13.119032538958834</v>
      </c>
      <c r="L118">
        <v>-14.810566070361901</v>
      </c>
      <c r="N118">
        <f t="shared" si="7"/>
        <v>-1.6915335314030771</v>
      </c>
      <c r="O118">
        <f t="shared" si="8"/>
        <v>51.159241654358098</v>
      </c>
    </row>
    <row r="119" spans="2:15" x14ac:dyDescent="0.3">
      <c r="B119">
        <v>11900</v>
      </c>
      <c r="C119">
        <v>0.40765175587970198</v>
      </c>
      <c r="D119">
        <f t="shared" si="10"/>
        <v>-1.266536091436862</v>
      </c>
      <c r="E119">
        <f t="shared" si="9"/>
        <v>-2.940723938753429</v>
      </c>
      <c r="F119">
        <f t="shared" si="9"/>
        <v>-4.614911786069996</v>
      </c>
      <c r="G119">
        <f t="shared" si="9"/>
        <v>-6.289099633386563</v>
      </c>
      <c r="H119">
        <f t="shared" si="9"/>
        <v>-7.96328748070313</v>
      </c>
      <c r="I119">
        <f t="shared" si="9"/>
        <v>-9.637475328019697</v>
      </c>
      <c r="J119">
        <f t="shared" si="9"/>
        <v>-11.311663175336264</v>
      </c>
      <c r="K119">
        <f t="shared" si="9"/>
        <v>-12.985851022652831</v>
      </c>
      <c r="L119">
        <v>-14.6600388699694</v>
      </c>
      <c r="N119">
        <f t="shared" si="7"/>
        <v>-1.6741878473165668</v>
      </c>
      <c r="O119">
        <f t="shared" si="8"/>
        <v>50.633287175376708</v>
      </c>
    </row>
    <row r="120" spans="2:15" x14ac:dyDescent="0.3">
      <c r="B120">
        <v>12000</v>
      </c>
      <c r="C120">
        <v>0.40206779949361099</v>
      </c>
      <c r="D120">
        <f t="shared" si="10"/>
        <v>-1.2547743637364661</v>
      </c>
      <c r="E120">
        <f t="shared" si="9"/>
        <v>-2.9116165269665331</v>
      </c>
      <c r="F120">
        <f t="shared" si="9"/>
        <v>-4.5684586901966</v>
      </c>
      <c r="G120">
        <f t="shared" si="9"/>
        <v>-6.2253008534266669</v>
      </c>
      <c r="H120">
        <f t="shared" si="9"/>
        <v>-7.8821430166567339</v>
      </c>
      <c r="I120">
        <f t="shared" si="9"/>
        <v>-9.5389851798868008</v>
      </c>
      <c r="J120">
        <f t="shared" si="9"/>
        <v>-11.195827343116875</v>
      </c>
      <c r="K120">
        <f t="shared" si="9"/>
        <v>-12.852669506346942</v>
      </c>
      <c r="L120">
        <v>-14.509511669577</v>
      </c>
      <c r="N120">
        <f t="shared" si="7"/>
        <v>-1.6568421632300678</v>
      </c>
      <c r="O120">
        <f t="shared" si="8"/>
        <v>50.107332696395638</v>
      </c>
    </row>
    <row r="121" spans="2:15" x14ac:dyDescent="0.3">
      <c r="B121">
        <v>12100</v>
      </c>
      <c r="C121">
        <v>0.39694921803335598</v>
      </c>
      <c r="D121">
        <f t="shared" si="10"/>
        <v>-1.2425989694353063</v>
      </c>
      <c r="E121">
        <f t="shared" si="9"/>
        <v>-2.8821471569039687</v>
      </c>
      <c r="F121">
        <f t="shared" si="9"/>
        <v>-4.5216953443726311</v>
      </c>
      <c r="G121">
        <f t="shared" si="9"/>
        <v>-6.1612435318412935</v>
      </c>
      <c r="H121">
        <f t="shared" si="9"/>
        <v>-7.8007917193099559</v>
      </c>
      <c r="I121">
        <f t="shared" si="9"/>
        <v>-9.4403399067786182</v>
      </c>
      <c r="J121">
        <f t="shared" si="9"/>
        <v>-11.079888094247281</v>
      </c>
      <c r="K121">
        <f t="shared" si="9"/>
        <v>-12.719436281715936</v>
      </c>
      <c r="L121">
        <v>-14.3589844691846</v>
      </c>
      <c r="N121">
        <f t="shared" si="7"/>
        <v>-1.6395481874686617</v>
      </c>
      <c r="O121">
        <f t="shared" si="8"/>
        <v>49.583394842093206</v>
      </c>
    </row>
    <row r="122" spans="2:15" x14ac:dyDescent="0.3">
      <c r="B122">
        <v>12200</v>
      </c>
      <c r="C122">
        <v>0.39404147738247203</v>
      </c>
      <c r="D122">
        <f t="shared" si="10"/>
        <v>-1.2284583833036038</v>
      </c>
      <c r="E122">
        <f t="shared" si="9"/>
        <v>-2.8509582439896803</v>
      </c>
      <c r="F122">
        <f t="shared" si="9"/>
        <v>-4.4734581046757569</v>
      </c>
      <c r="G122">
        <f t="shared" si="9"/>
        <v>-6.0959579653618334</v>
      </c>
      <c r="H122">
        <f t="shared" si="9"/>
        <v>-7.7184578260479029</v>
      </c>
      <c r="I122">
        <f t="shared" si="9"/>
        <v>-9.3409576867339794</v>
      </c>
      <c r="J122">
        <f t="shared" si="9"/>
        <v>-10.963457547420056</v>
      </c>
      <c r="K122">
        <f t="shared" si="9"/>
        <v>-12.585957408106125</v>
      </c>
      <c r="L122">
        <v>-14.2084572687922</v>
      </c>
      <c r="N122">
        <f t="shared" si="7"/>
        <v>-1.6224998606860748</v>
      </c>
      <c r="O122">
        <f t="shared" si="8"/>
        <v>49.069037297964712</v>
      </c>
    </row>
    <row r="123" spans="2:15" x14ac:dyDescent="0.3">
      <c r="B123">
        <v>12300</v>
      </c>
      <c r="C123">
        <v>0.39113373673158802</v>
      </c>
      <c r="D123">
        <f t="shared" si="10"/>
        <v>-1.2143177971718941</v>
      </c>
      <c r="E123">
        <f t="shared" si="9"/>
        <v>-2.8197693310753849</v>
      </c>
      <c r="F123">
        <f t="shared" si="9"/>
        <v>-4.4252208649788756</v>
      </c>
      <c r="G123">
        <f t="shared" si="9"/>
        <v>-6.0306723988823592</v>
      </c>
      <c r="H123">
        <f t="shared" si="9"/>
        <v>-7.6361239327858499</v>
      </c>
      <c r="I123">
        <f t="shared" si="9"/>
        <v>-9.2415754666893335</v>
      </c>
      <c r="J123">
        <f t="shared" si="9"/>
        <v>-10.847027000592824</v>
      </c>
      <c r="K123">
        <f t="shared" si="9"/>
        <v>-12.452478534496308</v>
      </c>
      <c r="L123">
        <v>-14.0579300683998</v>
      </c>
      <c r="N123">
        <f t="shared" si="7"/>
        <v>-1.6054515339034876</v>
      </c>
      <c r="O123">
        <f t="shared" si="8"/>
        <v>48.554679753836218</v>
      </c>
    </row>
    <row r="124" spans="2:15" x14ac:dyDescent="0.3">
      <c r="B124">
        <v>12400</v>
      </c>
      <c r="C124">
        <v>0.38822599608070402</v>
      </c>
      <c r="D124">
        <f t="shared" si="10"/>
        <v>-1.2001772110401987</v>
      </c>
      <c r="E124">
        <f t="shared" si="9"/>
        <v>-2.7885804181610965</v>
      </c>
      <c r="F124">
        <f t="shared" si="9"/>
        <v>-4.3769836252819943</v>
      </c>
      <c r="G124">
        <f t="shared" si="9"/>
        <v>-5.9653868324028991</v>
      </c>
      <c r="H124">
        <f t="shared" si="9"/>
        <v>-7.5537900395237969</v>
      </c>
      <c r="I124">
        <f t="shared" si="9"/>
        <v>-9.1421932466447018</v>
      </c>
      <c r="J124">
        <f t="shared" si="9"/>
        <v>-10.7305964537656</v>
      </c>
      <c r="K124">
        <f t="shared" si="9"/>
        <v>-12.318999660886497</v>
      </c>
      <c r="L124">
        <v>-13.9074028680074</v>
      </c>
      <c r="N124">
        <f t="shared" si="7"/>
        <v>-1.5884032071209004</v>
      </c>
      <c r="O124">
        <f t="shared" si="8"/>
        <v>48.040322209707718</v>
      </c>
    </row>
    <row r="125" spans="2:15" x14ac:dyDescent="0.3">
      <c r="B125">
        <v>12500</v>
      </c>
      <c r="C125">
        <v>0.38531825542982101</v>
      </c>
      <c r="D125">
        <f t="shared" si="10"/>
        <v>-1.186036624908489</v>
      </c>
      <c r="E125">
        <f t="shared" si="9"/>
        <v>-2.757391505246801</v>
      </c>
      <c r="F125">
        <f t="shared" si="9"/>
        <v>-4.3287463855851129</v>
      </c>
      <c r="G125">
        <f t="shared" si="9"/>
        <v>-5.9001012659234249</v>
      </c>
      <c r="H125">
        <f t="shared" si="9"/>
        <v>-7.4714561462617439</v>
      </c>
      <c r="I125">
        <f t="shared" si="9"/>
        <v>-9.0428110266000559</v>
      </c>
      <c r="J125">
        <f t="shared" si="9"/>
        <v>-10.614165906938368</v>
      </c>
      <c r="K125">
        <f t="shared" si="9"/>
        <v>-12.18552078727668</v>
      </c>
      <c r="L125">
        <v>-13.756875667615001</v>
      </c>
      <c r="N125">
        <f t="shared" si="7"/>
        <v>-1.5713548803383135</v>
      </c>
      <c r="O125">
        <f t="shared" si="8"/>
        <v>47.525964665579231</v>
      </c>
    </row>
    <row r="126" spans="2:15" x14ac:dyDescent="0.3">
      <c r="B126">
        <v>12600</v>
      </c>
      <c r="C126">
        <v>0.38241051477893701</v>
      </c>
      <c r="D126">
        <f t="shared" si="10"/>
        <v>-1.1718960387767936</v>
      </c>
      <c r="E126">
        <f t="shared" si="9"/>
        <v>-2.7262025923325197</v>
      </c>
      <c r="F126">
        <f t="shared" si="9"/>
        <v>-4.2805091458882458</v>
      </c>
      <c r="G126">
        <f t="shared" si="9"/>
        <v>-5.8348156994439719</v>
      </c>
      <c r="H126">
        <f t="shared" si="9"/>
        <v>-7.389122252999698</v>
      </c>
      <c r="I126">
        <f t="shared" si="9"/>
        <v>-8.9434288065554242</v>
      </c>
      <c r="J126">
        <f t="shared" ref="E126:K189" si="11">$N126*J$2+$O126</f>
        <v>-10.49773536011115</v>
      </c>
      <c r="K126">
        <f t="shared" si="11"/>
        <v>-12.052041913666876</v>
      </c>
      <c r="L126">
        <v>-13.606348467222601</v>
      </c>
      <c r="N126">
        <f t="shared" si="7"/>
        <v>-1.5543065535557266</v>
      </c>
      <c r="O126">
        <f t="shared" si="8"/>
        <v>47.01160712145073</v>
      </c>
    </row>
    <row r="127" spans="2:15" x14ac:dyDescent="0.3">
      <c r="B127">
        <v>12700</v>
      </c>
      <c r="C127">
        <v>0.379502774128053</v>
      </c>
      <c r="D127">
        <f t="shared" si="10"/>
        <v>-1.1577554526450768</v>
      </c>
      <c r="E127">
        <f t="shared" si="11"/>
        <v>-2.6950136794182029</v>
      </c>
      <c r="F127">
        <f t="shared" si="11"/>
        <v>-4.232271906191329</v>
      </c>
      <c r="G127">
        <f t="shared" si="11"/>
        <v>-5.7695301329644622</v>
      </c>
      <c r="H127">
        <f t="shared" si="11"/>
        <v>-7.3067883597375882</v>
      </c>
      <c r="I127">
        <f t="shared" si="11"/>
        <v>-8.8440465865107143</v>
      </c>
      <c r="J127">
        <f t="shared" si="11"/>
        <v>-10.38130481328384</v>
      </c>
      <c r="K127">
        <f t="shared" si="11"/>
        <v>-11.918563040056974</v>
      </c>
      <c r="L127">
        <v>-13.4558212668301</v>
      </c>
      <c r="N127">
        <f t="shared" si="7"/>
        <v>-1.5372582267731281</v>
      </c>
      <c r="O127">
        <f t="shared" si="8"/>
        <v>46.497249577321895</v>
      </c>
    </row>
    <row r="128" spans="2:15" x14ac:dyDescent="0.3">
      <c r="B128">
        <v>12800</v>
      </c>
      <c r="C128">
        <v>0.37659503347716899</v>
      </c>
      <c r="D128">
        <f t="shared" si="10"/>
        <v>-1.1436148665133672</v>
      </c>
      <c r="E128">
        <f t="shared" si="11"/>
        <v>-2.6638247665039074</v>
      </c>
      <c r="F128">
        <f t="shared" si="11"/>
        <v>-4.1840346664944477</v>
      </c>
      <c r="G128">
        <f t="shared" si="11"/>
        <v>-5.7042445664849879</v>
      </c>
      <c r="H128">
        <f t="shared" si="11"/>
        <v>-7.2244544664755281</v>
      </c>
      <c r="I128">
        <f t="shared" si="11"/>
        <v>-8.7446643664660684</v>
      </c>
      <c r="J128">
        <f t="shared" si="11"/>
        <v>-10.264874266456616</v>
      </c>
      <c r="K128">
        <f t="shared" si="11"/>
        <v>-11.785084166447156</v>
      </c>
      <c r="L128">
        <v>-13.3052940664377</v>
      </c>
      <c r="N128">
        <f t="shared" si="7"/>
        <v>-1.5202098999905411</v>
      </c>
      <c r="O128">
        <f t="shared" si="8"/>
        <v>45.982892033193409</v>
      </c>
    </row>
    <row r="129" spans="2:15" x14ac:dyDescent="0.3">
      <c r="B129">
        <v>12900</v>
      </c>
      <c r="C129">
        <v>0.37368729282628599</v>
      </c>
      <c r="D129">
        <f t="shared" si="10"/>
        <v>-1.1294742803816646</v>
      </c>
      <c r="E129">
        <f t="shared" si="11"/>
        <v>-2.632635853589619</v>
      </c>
      <c r="F129">
        <f t="shared" si="11"/>
        <v>-4.1357974267975735</v>
      </c>
      <c r="G129">
        <f t="shared" si="11"/>
        <v>-5.6389590000055279</v>
      </c>
      <c r="H129">
        <f t="shared" si="11"/>
        <v>-7.1421205732134823</v>
      </c>
      <c r="I129">
        <f t="shared" si="11"/>
        <v>-8.6452821464214367</v>
      </c>
      <c r="J129">
        <f t="shared" si="11"/>
        <v>-10.148443719629391</v>
      </c>
      <c r="K129">
        <f t="shared" si="11"/>
        <v>-11.651605292837345</v>
      </c>
      <c r="L129">
        <v>-13.1547668660453</v>
      </c>
      <c r="N129">
        <f t="shared" si="7"/>
        <v>-1.503161573207954</v>
      </c>
      <c r="O129">
        <f t="shared" si="8"/>
        <v>45.468534489064908</v>
      </c>
    </row>
    <row r="130" spans="2:15" x14ac:dyDescent="0.3">
      <c r="B130">
        <v>13000</v>
      </c>
      <c r="C130">
        <v>0.36922408940601498</v>
      </c>
      <c r="D130">
        <f t="shared" si="10"/>
        <v>-1.1167163278227505</v>
      </c>
      <c r="E130">
        <f t="shared" si="11"/>
        <v>-2.6026567450515188</v>
      </c>
      <c r="F130">
        <f t="shared" si="11"/>
        <v>-4.088597162280287</v>
      </c>
      <c r="G130">
        <f t="shared" si="11"/>
        <v>-5.5745375795090553</v>
      </c>
      <c r="H130">
        <f t="shared" si="11"/>
        <v>-7.0604779967378235</v>
      </c>
      <c r="I130">
        <f t="shared" si="11"/>
        <v>-8.5464184139665917</v>
      </c>
      <c r="J130">
        <f t="shared" si="11"/>
        <v>-10.03235883119536</v>
      </c>
      <c r="K130">
        <f t="shared" si="11"/>
        <v>-11.518299248424128</v>
      </c>
      <c r="L130">
        <v>-13.0042396656529</v>
      </c>
      <c r="N130">
        <f t="shared" si="7"/>
        <v>-1.4859404172287682</v>
      </c>
      <c r="O130">
        <f t="shared" si="8"/>
        <v>44.947436606269065</v>
      </c>
    </row>
    <row r="131" spans="2:15" x14ac:dyDescent="0.3">
      <c r="B131">
        <v>13100</v>
      </c>
      <c r="C131">
        <v>0.36348393638517601</v>
      </c>
      <c r="D131">
        <f t="shared" si="10"/>
        <v>-1.1050934415754554</v>
      </c>
      <c r="E131">
        <f t="shared" si="11"/>
        <v>-2.5736708195360833</v>
      </c>
      <c r="F131">
        <f t="shared" si="11"/>
        <v>-4.0422481974967113</v>
      </c>
      <c r="G131">
        <f t="shared" si="11"/>
        <v>-5.5108255754573463</v>
      </c>
      <c r="H131">
        <f t="shared" si="11"/>
        <v>-6.9794029534179742</v>
      </c>
      <c r="I131">
        <f t="shared" si="11"/>
        <v>-8.4479803313786093</v>
      </c>
      <c r="J131">
        <f t="shared" si="11"/>
        <v>-9.9165577093392372</v>
      </c>
      <c r="K131">
        <f t="shared" si="11"/>
        <v>-11.385135087299865</v>
      </c>
      <c r="L131">
        <v>-12.8537124652605</v>
      </c>
      <c r="N131">
        <f t="shared" si="7"/>
        <v>-1.4685773779606306</v>
      </c>
      <c r="O131">
        <f t="shared" si="8"/>
        <v>44.420805275204096</v>
      </c>
    </row>
    <row r="132" spans="2:15" x14ac:dyDescent="0.3">
      <c r="B132">
        <v>13200</v>
      </c>
      <c r="C132">
        <v>0.35774378336433699</v>
      </c>
      <c r="D132">
        <f t="shared" si="10"/>
        <v>-1.0934705553281532</v>
      </c>
      <c r="E132">
        <f t="shared" si="11"/>
        <v>-2.5446848940206479</v>
      </c>
      <c r="F132">
        <f t="shared" si="11"/>
        <v>-3.9958992327131426</v>
      </c>
      <c r="G132">
        <f t="shared" si="11"/>
        <v>-5.4471135714056373</v>
      </c>
      <c r="H132">
        <f t="shared" si="11"/>
        <v>-6.898327910098125</v>
      </c>
      <c r="I132">
        <f t="shared" si="11"/>
        <v>-8.3495422487906197</v>
      </c>
      <c r="J132">
        <f t="shared" si="11"/>
        <v>-9.8007565874831144</v>
      </c>
      <c r="K132">
        <f t="shared" si="11"/>
        <v>-11.251970926175602</v>
      </c>
      <c r="L132">
        <v>-12.7031852648681</v>
      </c>
      <c r="N132">
        <f t="shared" si="7"/>
        <v>-1.4512143386924929</v>
      </c>
      <c r="O132">
        <f t="shared" si="8"/>
        <v>43.894173944139126</v>
      </c>
    </row>
    <row r="133" spans="2:15" x14ac:dyDescent="0.3">
      <c r="B133">
        <v>13300</v>
      </c>
      <c r="C133">
        <v>0.35200363034349902</v>
      </c>
      <c r="D133">
        <f t="shared" si="10"/>
        <v>-1.0818476690808581</v>
      </c>
      <c r="E133">
        <f t="shared" si="11"/>
        <v>-2.5156989685052125</v>
      </c>
      <c r="F133">
        <f t="shared" si="11"/>
        <v>-3.9495502679295669</v>
      </c>
      <c r="G133">
        <f t="shared" si="11"/>
        <v>-5.3834015673539213</v>
      </c>
      <c r="H133">
        <f t="shared" si="11"/>
        <v>-6.8172528667782757</v>
      </c>
      <c r="I133">
        <f t="shared" si="11"/>
        <v>-8.2511041662026372</v>
      </c>
      <c r="J133">
        <f t="shared" si="11"/>
        <v>-9.6849554656269916</v>
      </c>
      <c r="K133">
        <f t="shared" si="11"/>
        <v>-11.118806765051346</v>
      </c>
      <c r="L133">
        <v>-12.5526580644757</v>
      </c>
      <c r="N133">
        <f t="shared" si="7"/>
        <v>-1.4338512994243555</v>
      </c>
      <c r="O133">
        <f t="shared" si="8"/>
        <v>43.367542613074164</v>
      </c>
    </row>
    <row r="134" spans="2:15" x14ac:dyDescent="0.3">
      <c r="B134">
        <v>13400</v>
      </c>
      <c r="C134">
        <v>0.34626347732266</v>
      </c>
      <c r="D134">
        <f t="shared" si="10"/>
        <v>-1.0702247828335416</v>
      </c>
      <c r="E134">
        <f t="shared" si="11"/>
        <v>-2.4867130429897486</v>
      </c>
      <c r="F134">
        <f t="shared" si="11"/>
        <v>-3.9032013031459556</v>
      </c>
      <c r="G134">
        <f t="shared" si="11"/>
        <v>-5.3196895633021626</v>
      </c>
      <c r="H134">
        <f t="shared" si="11"/>
        <v>-6.7361778234583696</v>
      </c>
      <c r="I134">
        <f t="shared" si="11"/>
        <v>-8.1526660836145766</v>
      </c>
      <c r="J134">
        <f t="shared" si="11"/>
        <v>-9.5691543437707836</v>
      </c>
      <c r="K134">
        <f t="shared" si="11"/>
        <v>-10.985642603926991</v>
      </c>
      <c r="L134">
        <v>-12.402130864083199</v>
      </c>
      <c r="N134">
        <f t="shared" ref="N134:N197" si="12">(L134-C134)/(39-30)</f>
        <v>-1.4164882601562065</v>
      </c>
      <c r="O134">
        <f t="shared" ref="O134:O197" si="13">L134-N134*39</f>
        <v>42.840911282008861</v>
      </c>
    </row>
    <row r="135" spans="2:15" x14ac:dyDescent="0.3">
      <c r="B135">
        <v>13500</v>
      </c>
      <c r="C135">
        <v>0.34052332430182197</v>
      </c>
      <c r="D135">
        <f t="shared" si="10"/>
        <v>-1.0587598014673034</v>
      </c>
      <c r="E135">
        <f t="shared" si="11"/>
        <v>-2.458042927236427</v>
      </c>
      <c r="F135">
        <f t="shared" si="11"/>
        <v>-3.8573260530055506</v>
      </c>
      <c r="G135">
        <f t="shared" si="11"/>
        <v>-5.2566091787746743</v>
      </c>
      <c r="H135">
        <f t="shared" si="11"/>
        <v>-6.6558923045437979</v>
      </c>
      <c r="I135">
        <f t="shared" si="11"/>
        <v>-8.0551754303129215</v>
      </c>
      <c r="J135">
        <f t="shared" si="11"/>
        <v>-9.4544585560820522</v>
      </c>
      <c r="K135">
        <f t="shared" si="11"/>
        <v>-10.853741681851176</v>
      </c>
      <c r="L135">
        <v>-12.253024807620299</v>
      </c>
      <c r="N135">
        <f t="shared" si="12"/>
        <v>-1.3992831257691245</v>
      </c>
      <c r="O135">
        <f t="shared" si="13"/>
        <v>42.319017097375557</v>
      </c>
    </row>
    <row r="136" spans="2:15" x14ac:dyDescent="0.3">
      <c r="B136">
        <v>13600</v>
      </c>
      <c r="C136">
        <v>0.33478317128098301</v>
      </c>
      <c r="D136">
        <f t="shared" si="10"/>
        <v>-1.0492895599860006</v>
      </c>
      <c r="E136">
        <f t="shared" si="11"/>
        <v>-2.4333622912529904</v>
      </c>
      <c r="F136">
        <f t="shared" si="11"/>
        <v>-3.8174350225199802</v>
      </c>
      <c r="G136">
        <f t="shared" si="11"/>
        <v>-5.201507753786963</v>
      </c>
      <c r="H136">
        <f t="shared" si="11"/>
        <v>-6.5855804850539528</v>
      </c>
      <c r="I136">
        <f t="shared" si="11"/>
        <v>-7.9696532163209355</v>
      </c>
      <c r="J136">
        <f t="shared" si="11"/>
        <v>-9.3537259475879253</v>
      </c>
      <c r="K136">
        <f t="shared" si="11"/>
        <v>-10.737798678854915</v>
      </c>
      <c r="L136">
        <v>-12.1218714101219</v>
      </c>
      <c r="N136">
        <f t="shared" si="12"/>
        <v>-1.3840727312669872</v>
      </c>
      <c r="O136">
        <f t="shared" si="13"/>
        <v>41.856965109290599</v>
      </c>
    </row>
    <row r="137" spans="2:15" x14ac:dyDescent="0.3">
      <c r="B137">
        <v>13700</v>
      </c>
      <c r="C137">
        <v>0.32904301826014498</v>
      </c>
      <c r="D137">
        <f t="shared" si="10"/>
        <v>-1.0398193185046836</v>
      </c>
      <c r="E137">
        <f t="shared" si="11"/>
        <v>-2.4086816552695254</v>
      </c>
      <c r="F137">
        <f t="shared" si="11"/>
        <v>-3.7775439920343672</v>
      </c>
      <c r="G137">
        <f t="shared" si="11"/>
        <v>-5.1464063287992019</v>
      </c>
      <c r="H137">
        <f t="shared" si="11"/>
        <v>-6.5152686655640437</v>
      </c>
      <c r="I137">
        <f t="shared" si="11"/>
        <v>-7.8841310023288784</v>
      </c>
      <c r="J137">
        <f t="shared" si="11"/>
        <v>-9.2529933390937202</v>
      </c>
      <c r="K137">
        <f t="shared" si="11"/>
        <v>-10.621855675858555</v>
      </c>
      <c r="L137">
        <v>-11.9907180126234</v>
      </c>
      <c r="N137">
        <f t="shared" si="12"/>
        <v>-1.3688623367648385</v>
      </c>
      <c r="O137">
        <f t="shared" si="13"/>
        <v>41.394913121205306</v>
      </c>
    </row>
    <row r="138" spans="2:15" x14ac:dyDescent="0.3">
      <c r="B138">
        <v>13800</v>
      </c>
      <c r="C138">
        <v>0.32330286523930601</v>
      </c>
      <c r="D138">
        <f t="shared" si="10"/>
        <v>-1.030349077023395</v>
      </c>
      <c r="E138">
        <f t="shared" si="11"/>
        <v>-2.3840010192860959</v>
      </c>
      <c r="F138">
        <f t="shared" si="11"/>
        <v>-3.7376529615487968</v>
      </c>
      <c r="G138">
        <f t="shared" si="11"/>
        <v>-5.0913049038114977</v>
      </c>
      <c r="H138">
        <f t="shared" si="11"/>
        <v>-6.4449568460741986</v>
      </c>
      <c r="I138">
        <f t="shared" si="11"/>
        <v>-7.7986087883368995</v>
      </c>
      <c r="J138">
        <f t="shared" si="11"/>
        <v>-9.1522607305996004</v>
      </c>
      <c r="K138">
        <f t="shared" si="11"/>
        <v>-10.505912672862301</v>
      </c>
      <c r="L138">
        <v>-11.859564615125</v>
      </c>
      <c r="N138">
        <f t="shared" si="12"/>
        <v>-1.3536519422627007</v>
      </c>
      <c r="O138">
        <f t="shared" si="13"/>
        <v>40.932861133120326</v>
      </c>
    </row>
    <row r="139" spans="2:15" x14ac:dyDescent="0.3">
      <c r="B139">
        <v>13900</v>
      </c>
      <c r="C139">
        <v>0.31772845075939998</v>
      </c>
      <c r="D139">
        <f t="shared" si="10"/>
        <v>-1.0207315123945904</v>
      </c>
      <c r="E139">
        <f t="shared" si="11"/>
        <v>-2.3591914755485774</v>
      </c>
      <c r="F139">
        <f t="shared" si="11"/>
        <v>-3.6976514387025645</v>
      </c>
      <c r="G139">
        <f t="shared" si="11"/>
        <v>-5.0361114018565516</v>
      </c>
      <c r="H139">
        <f t="shared" si="11"/>
        <v>-6.3745713650105458</v>
      </c>
      <c r="I139">
        <f t="shared" si="11"/>
        <v>-7.7130313281645329</v>
      </c>
      <c r="J139">
        <f t="shared" si="11"/>
        <v>-9.0514912913185199</v>
      </c>
      <c r="K139">
        <f t="shared" si="11"/>
        <v>-10.389951254472514</v>
      </c>
      <c r="L139">
        <v>-11.728411217626499</v>
      </c>
      <c r="N139">
        <f t="shared" si="12"/>
        <v>-1.3384599631539889</v>
      </c>
      <c r="O139">
        <f t="shared" si="13"/>
        <v>40.471527345379066</v>
      </c>
    </row>
    <row r="140" spans="2:15" x14ac:dyDescent="0.3">
      <c r="B140">
        <v>14000</v>
      </c>
      <c r="C140">
        <v>0.31248906635409801</v>
      </c>
      <c r="D140">
        <f t="shared" si="10"/>
        <v>-1.0108161432550347</v>
      </c>
      <c r="E140">
        <f t="shared" si="11"/>
        <v>-2.334121352864166</v>
      </c>
      <c r="F140">
        <f t="shared" si="11"/>
        <v>-3.6574265624732973</v>
      </c>
      <c r="G140">
        <f t="shared" si="11"/>
        <v>-4.9807317720824287</v>
      </c>
      <c r="H140">
        <f t="shared" si="11"/>
        <v>-6.3040369816915671</v>
      </c>
      <c r="I140">
        <f t="shared" si="11"/>
        <v>-7.6273421913006985</v>
      </c>
      <c r="J140">
        <f t="shared" si="11"/>
        <v>-8.9506474009098298</v>
      </c>
      <c r="K140">
        <f t="shared" si="11"/>
        <v>-10.273952610518968</v>
      </c>
      <c r="L140">
        <v>-11.5972578201281</v>
      </c>
      <c r="N140">
        <f t="shared" si="12"/>
        <v>-1.3233052096091331</v>
      </c>
      <c r="O140">
        <f t="shared" si="13"/>
        <v>40.011645354628094</v>
      </c>
    </row>
    <row r="141" spans="2:15" x14ac:dyDescent="0.3">
      <c r="B141">
        <v>14100</v>
      </c>
      <c r="C141">
        <v>0.30724968194879698</v>
      </c>
      <c r="D141">
        <f t="shared" si="10"/>
        <v>-1.0009007741154647</v>
      </c>
      <c r="E141">
        <f t="shared" si="11"/>
        <v>-2.3090512301797332</v>
      </c>
      <c r="F141">
        <f t="shared" si="11"/>
        <v>-3.6172016862440017</v>
      </c>
      <c r="G141">
        <f t="shared" si="11"/>
        <v>-4.9253521423082631</v>
      </c>
      <c r="H141">
        <f t="shared" si="11"/>
        <v>-6.2335025983725316</v>
      </c>
      <c r="I141">
        <f t="shared" si="11"/>
        <v>-7.5416530544368001</v>
      </c>
      <c r="J141">
        <f t="shared" si="11"/>
        <v>-8.8498035105010615</v>
      </c>
      <c r="K141">
        <f t="shared" si="11"/>
        <v>-10.15795396656533</v>
      </c>
      <c r="L141">
        <v>-11.4661044226296</v>
      </c>
      <c r="N141">
        <f t="shared" si="12"/>
        <v>-1.3081504560642663</v>
      </c>
      <c r="O141">
        <f t="shared" si="13"/>
        <v>39.551763363876788</v>
      </c>
    </row>
    <row r="142" spans="2:15" x14ac:dyDescent="0.3">
      <c r="B142">
        <v>14200</v>
      </c>
      <c r="C142">
        <v>0.30201029754349601</v>
      </c>
      <c r="D142">
        <f t="shared" si="10"/>
        <v>-0.99098540497591614</v>
      </c>
      <c r="E142">
        <f t="shared" si="11"/>
        <v>-2.2839811074953289</v>
      </c>
      <c r="F142">
        <f t="shared" si="11"/>
        <v>-3.5769768100147417</v>
      </c>
      <c r="G142">
        <f t="shared" si="11"/>
        <v>-4.8699725125341473</v>
      </c>
      <c r="H142">
        <f t="shared" si="11"/>
        <v>-6.1629682150535601</v>
      </c>
      <c r="I142">
        <f t="shared" si="11"/>
        <v>-7.4559639175729728</v>
      </c>
      <c r="J142">
        <f t="shared" si="11"/>
        <v>-8.7489596200923856</v>
      </c>
      <c r="K142">
        <f t="shared" si="11"/>
        <v>-10.041955322611791</v>
      </c>
      <c r="L142">
        <v>-11.3349510251312</v>
      </c>
      <c r="N142">
        <f t="shared" si="12"/>
        <v>-1.2929957025194108</v>
      </c>
      <c r="O142">
        <f t="shared" si="13"/>
        <v>39.091881373125815</v>
      </c>
    </row>
    <row r="143" spans="2:15" x14ac:dyDescent="0.3">
      <c r="B143">
        <v>14300</v>
      </c>
      <c r="C143">
        <v>0.29677091313819398</v>
      </c>
      <c r="D143">
        <f t="shared" si="10"/>
        <v>-0.98107003583635333</v>
      </c>
      <c r="E143">
        <f t="shared" si="11"/>
        <v>-2.2589109848108961</v>
      </c>
      <c r="F143">
        <f t="shared" si="11"/>
        <v>-3.536751933785439</v>
      </c>
      <c r="G143">
        <f t="shared" si="11"/>
        <v>-4.8145928827599818</v>
      </c>
      <c r="H143">
        <f t="shared" si="11"/>
        <v>-6.0924338317345246</v>
      </c>
      <c r="I143">
        <f t="shared" si="11"/>
        <v>-7.3702747807090674</v>
      </c>
      <c r="J143">
        <f t="shared" si="11"/>
        <v>-8.6481157296836173</v>
      </c>
      <c r="K143">
        <f t="shared" si="11"/>
        <v>-9.9259566786581601</v>
      </c>
      <c r="L143">
        <v>-11.203797627632699</v>
      </c>
      <c r="N143">
        <f t="shared" si="12"/>
        <v>-1.2778409489745437</v>
      </c>
      <c r="O143">
        <f t="shared" si="13"/>
        <v>38.631999382374502</v>
      </c>
    </row>
    <row r="144" spans="2:15" x14ac:dyDescent="0.3">
      <c r="B144">
        <v>14400</v>
      </c>
      <c r="C144">
        <v>0.29153152873289301</v>
      </c>
      <c r="D144">
        <f t="shared" si="10"/>
        <v>-0.97115466669679762</v>
      </c>
      <c r="E144">
        <f t="shared" si="11"/>
        <v>-2.2338408621264847</v>
      </c>
      <c r="F144">
        <f t="shared" si="11"/>
        <v>-3.4965270575561718</v>
      </c>
      <c r="G144">
        <f t="shared" si="11"/>
        <v>-4.7592132529858588</v>
      </c>
      <c r="H144">
        <f t="shared" si="11"/>
        <v>-6.0218994484155459</v>
      </c>
      <c r="I144">
        <f t="shared" si="11"/>
        <v>-7.284585643845233</v>
      </c>
      <c r="J144">
        <f t="shared" si="11"/>
        <v>-8.5472718392749272</v>
      </c>
      <c r="K144">
        <f t="shared" si="11"/>
        <v>-9.8099580347046142</v>
      </c>
      <c r="L144">
        <v>-11.0726442301343</v>
      </c>
      <c r="N144">
        <f t="shared" si="12"/>
        <v>-1.262686195429688</v>
      </c>
      <c r="O144">
        <f t="shared" si="13"/>
        <v>38.17211739162353</v>
      </c>
    </row>
    <row r="145" spans="2:15" x14ac:dyDescent="0.3">
      <c r="B145">
        <v>14500</v>
      </c>
      <c r="C145">
        <v>0.28629214432759198</v>
      </c>
      <c r="D145">
        <f t="shared" si="10"/>
        <v>-0.9612392975572277</v>
      </c>
      <c r="E145">
        <f t="shared" si="11"/>
        <v>-2.2087707394420519</v>
      </c>
      <c r="F145">
        <f t="shared" si="11"/>
        <v>-3.4563021813268762</v>
      </c>
      <c r="G145">
        <f t="shared" si="11"/>
        <v>-4.7038336232116933</v>
      </c>
      <c r="H145">
        <f t="shared" si="11"/>
        <v>-5.9513650650965175</v>
      </c>
      <c r="I145">
        <f t="shared" si="11"/>
        <v>-7.1988965069813347</v>
      </c>
      <c r="J145">
        <f t="shared" si="11"/>
        <v>-8.4464279488661589</v>
      </c>
      <c r="K145">
        <f t="shared" si="11"/>
        <v>-9.6939593907509831</v>
      </c>
      <c r="L145">
        <v>-10.9414908326358</v>
      </c>
      <c r="N145">
        <f t="shared" si="12"/>
        <v>-1.2475314418848213</v>
      </c>
      <c r="O145">
        <f t="shared" si="13"/>
        <v>37.712235400872231</v>
      </c>
    </row>
    <row r="146" spans="2:15" x14ac:dyDescent="0.3">
      <c r="B146">
        <v>14600</v>
      </c>
      <c r="C146">
        <v>0.28105275992229001</v>
      </c>
      <c r="D146">
        <f t="shared" si="10"/>
        <v>-0.95132392841767199</v>
      </c>
      <c r="E146">
        <f t="shared" si="11"/>
        <v>-2.1837006167576405</v>
      </c>
      <c r="F146">
        <f t="shared" si="11"/>
        <v>-3.416077305097609</v>
      </c>
      <c r="G146">
        <f t="shared" si="11"/>
        <v>-4.6484539934375704</v>
      </c>
      <c r="H146">
        <f t="shared" si="11"/>
        <v>-5.8808306817775389</v>
      </c>
      <c r="I146">
        <f t="shared" si="11"/>
        <v>-7.1132073701175003</v>
      </c>
      <c r="J146">
        <f t="shared" si="11"/>
        <v>-8.3455840584574688</v>
      </c>
      <c r="K146">
        <f t="shared" si="11"/>
        <v>-9.5779607467974373</v>
      </c>
      <c r="L146">
        <v>-10.8103374351374</v>
      </c>
      <c r="N146">
        <f t="shared" si="12"/>
        <v>-1.2323766883399656</v>
      </c>
      <c r="O146">
        <f t="shared" si="13"/>
        <v>37.252353410121259</v>
      </c>
    </row>
    <row r="147" spans="2:15" x14ac:dyDescent="0.3">
      <c r="B147">
        <v>14700</v>
      </c>
      <c r="C147">
        <v>0.27581337551698898</v>
      </c>
      <c r="D147">
        <f t="shared" si="10"/>
        <v>-0.94140855927810918</v>
      </c>
      <c r="E147">
        <f t="shared" si="11"/>
        <v>-2.1586304940732077</v>
      </c>
      <c r="F147">
        <f t="shared" si="11"/>
        <v>-3.3758524288683063</v>
      </c>
      <c r="G147">
        <f t="shared" si="11"/>
        <v>-4.5930743636634048</v>
      </c>
      <c r="H147">
        <f t="shared" si="11"/>
        <v>-5.8102962984585034</v>
      </c>
      <c r="I147">
        <f t="shared" si="11"/>
        <v>-7.0275182332536019</v>
      </c>
      <c r="J147">
        <f t="shared" si="11"/>
        <v>-8.2447401680487005</v>
      </c>
      <c r="K147">
        <f t="shared" si="11"/>
        <v>-9.461962102843799</v>
      </c>
      <c r="L147">
        <v>-10.679184037638899</v>
      </c>
      <c r="N147">
        <f t="shared" si="12"/>
        <v>-1.2172219347950988</v>
      </c>
      <c r="O147">
        <f t="shared" si="13"/>
        <v>36.792471419369953</v>
      </c>
    </row>
    <row r="148" spans="2:15" x14ac:dyDescent="0.3">
      <c r="B148">
        <v>14800</v>
      </c>
      <c r="C148">
        <v>0.27057399111168701</v>
      </c>
      <c r="D148">
        <f t="shared" si="10"/>
        <v>-0.93149319013856058</v>
      </c>
      <c r="E148">
        <f t="shared" si="11"/>
        <v>-2.1335603713888034</v>
      </c>
      <c r="F148">
        <f t="shared" si="11"/>
        <v>-3.3356275526390462</v>
      </c>
      <c r="G148">
        <f t="shared" si="11"/>
        <v>-4.537694733889289</v>
      </c>
      <c r="H148">
        <f t="shared" si="11"/>
        <v>-5.7397619151395318</v>
      </c>
      <c r="I148">
        <f t="shared" si="11"/>
        <v>-6.9418290963897746</v>
      </c>
      <c r="J148">
        <f t="shared" si="11"/>
        <v>-8.1438962776400174</v>
      </c>
      <c r="K148">
        <f t="shared" si="11"/>
        <v>-9.3459634588902603</v>
      </c>
      <c r="L148">
        <v>-10.5480306401405</v>
      </c>
      <c r="N148">
        <f t="shared" si="12"/>
        <v>-1.202067181250243</v>
      </c>
      <c r="O148">
        <f t="shared" si="13"/>
        <v>36.332589428618974</v>
      </c>
    </row>
    <row r="149" spans="2:15" x14ac:dyDescent="0.3">
      <c r="B149">
        <v>14900</v>
      </c>
      <c r="C149">
        <v>0.26568467384664202</v>
      </c>
      <c r="D149">
        <f t="shared" si="10"/>
        <v>-0.92126665020765586</v>
      </c>
      <c r="E149">
        <f t="shared" si="11"/>
        <v>-2.1082179742619473</v>
      </c>
      <c r="F149">
        <f t="shared" si="11"/>
        <v>-3.2951692983162388</v>
      </c>
      <c r="G149">
        <f t="shared" si="11"/>
        <v>-4.4821206223705374</v>
      </c>
      <c r="H149">
        <f t="shared" si="11"/>
        <v>-5.6690719464248289</v>
      </c>
      <c r="I149">
        <f t="shared" si="11"/>
        <v>-6.8560232704791204</v>
      </c>
      <c r="J149">
        <f t="shared" si="11"/>
        <v>-8.042974594533419</v>
      </c>
      <c r="K149">
        <f t="shared" si="11"/>
        <v>-9.2299259185877105</v>
      </c>
      <c r="L149">
        <v>-10.416877242642</v>
      </c>
      <c r="N149">
        <f t="shared" si="12"/>
        <v>-1.1869513240542937</v>
      </c>
      <c r="O149">
        <f t="shared" si="13"/>
        <v>35.874224395475451</v>
      </c>
    </row>
    <row r="150" spans="2:15" x14ac:dyDescent="0.3">
      <c r="B150">
        <v>15000</v>
      </c>
      <c r="C150">
        <v>0.26121790459729699</v>
      </c>
      <c r="D150">
        <f t="shared" si="10"/>
        <v>-0.91066451204058296</v>
      </c>
      <c r="E150">
        <f t="shared" si="11"/>
        <v>-2.082546928678461</v>
      </c>
      <c r="F150">
        <f t="shared" si="11"/>
        <v>-3.2544293453163391</v>
      </c>
      <c r="G150">
        <f t="shared" si="11"/>
        <v>-4.4263117619542172</v>
      </c>
      <c r="H150">
        <f t="shared" si="11"/>
        <v>-5.5981941785920952</v>
      </c>
      <c r="I150">
        <f t="shared" si="11"/>
        <v>-6.7700765952299733</v>
      </c>
      <c r="J150">
        <f t="shared" si="11"/>
        <v>-7.9419590118678514</v>
      </c>
      <c r="K150">
        <f t="shared" si="11"/>
        <v>-9.1138414285057223</v>
      </c>
      <c r="L150">
        <v>-10.2857238451436</v>
      </c>
      <c r="N150">
        <f t="shared" si="12"/>
        <v>-1.1718824166378774</v>
      </c>
      <c r="O150">
        <f t="shared" si="13"/>
        <v>35.417690403733616</v>
      </c>
    </row>
    <row r="151" spans="2:15" x14ac:dyDescent="0.3">
      <c r="B151">
        <v>15100</v>
      </c>
      <c r="C151">
        <v>0.25675113534795202</v>
      </c>
      <c r="D151">
        <f t="shared" si="10"/>
        <v>-0.90006237387349586</v>
      </c>
      <c r="E151">
        <f t="shared" si="11"/>
        <v>-2.0568758830949463</v>
      </c>
      <c r="F151">
        <f t="shared" si="11"/>
        <v>-3.2136893923163967</v>
      </c>
      <c r="G151">
        <f t="shared" si="11"/>
        <v>-4.3705029015378472</v>
      </c>
      <c r="H151">
        <f t="shared" si="11"/>
        <v>-5.5273164107592976</v>
      </c>
      <c r="I151">
        <f t="shared" si="11"/>
        <v>-6.684129919980748</v>
      </c>
      <c r="J151">
        <f t="shared" si="11"/>
        <v>-7.8409434292021984</v>
      </c>
      <c r="K151">
        <f t="shared" si="11"/>
        <v>-8.9977569384236489</v>
      </c>
      <c r="L151">
        <v>-10.154570447645099</v>
      </c>
      <c r="N151">
        <f t="shared" si="12"/>
        <v>-1.1568135092214502</v>
      </c>
      <c r="O151">
        <f t="shared" si="13"/>
        <v>34.96115641199146</v>
      </c>
    </row>
    <row r="152" spans="2:15" x14ac:dyDescent="0.3">
      <c r="B152">
        <v>15200</v>
      </c>
      <c r="C152">
        <v>0.25228436609860699</v>
      </c>
      <c r="D152">
        <f t="shared" si="10"/>
        <v>-0.88946023570642296</v>
      </c>
      <c r="E152">
        <f t="shared" si="11"/>
        <v>-2.03120483751146</v>
      </c>
      <c r="F152">
        <f t="shared" si="11"/>
        <v>-3.172949439316497</v>
      </c>
      <c r="G152">
        <f t="shared" si="11"/>
        <v>-4.3146940411215269</v>
      </c>
      <c r="H152">
        <f t="shared" si="11"/>
        <v>-5.4564386429265639</v>
      </c>
      <c r="I152">
        <f t="shared" si="11"/>
        <v>-6.5981832447315938</v>
      </c>
      <c r="J152">
        <f t="shared" si="11"/>
        <v>-7.7399278465366308</v>
      </c>
      <c r="K152">
        <f t="shared" si="11"/>
        <v>-8.8816724483416678</v>
      </c>
      <c r="L152">
        <v>-10.023417050146699</v>
      </c>
      <c r="N152">
        <f t="shared" si="12"/>
        <v>-1.1417446018050341</v>
      </c>
      <c r="O152">
        <f t="shared" si="13"/>
        <v>34.504622420249632</v>
      </c>
    </row>
    <row r="153" spans="2:15" x14ac:dyDescent="0.3">
      <c r="B153">
        <v>15300</v>
      </c>
      <c r="C153">
        <v>0.247817596849262</v>
      </c>
      <c r="D153">
        <f t="shared" si="10"/>
        <v>-0.87885809753934296</v>
      </c>
      <c r="E153">
        <f t="shared" si="11"/>
        <v>-2.0055337919279523</v>
      </c>
      <c r="F153">
        <f t="shared" si="11"/>
        <v>-3.1322094863165617</v>
      </c>
      <c r="G153">
        <f t="shared" si="11"/>
        <v>-4.258885180705164</v>
      </c>
      <c r="H153">
        <f t="shared" si="11"/>
        <v>-5.3855608750937733</v>
      </c>
      <c r="I153">
        <f t="shared" si="11"/>
        <v>-6.5122365694823827</v>
      </c>
      <c r="J153">
        <f t="shared" si="11"/>
        <v>-7.638912263870985</v>
      </c>
      <c r="K153">
        <f t="shared" si="11"/>
        <v>-8.7655879582595944</v>
      </c>
      <c r="L153">
        <v>-9.8922636526482002</v>
      </c>
      <c r="N153">
        <f t="shared" si="12"/>
        <v>-1.1266756943886069</v>
      </c>
      <c r="O153">
        <f t="shared" si="13"/>
        <v>34.048088428507469</v>
      </c>
    </row>
    <row r="154" spans="2:15" x14ac:dyDescent="0.3">
      <c r="B154">
        <v>15400</v>
      </c>
      <c r="C154">
        <v>0.243350827599917</v>
      </c>
      <c r="D154">
        <f t="shared" si="10"/>
        <v>-0.86825595937227007</v>
      </c>
      <c r="E154">
        <f t="shared" si="11"/>
        <v>-1.9798627463444589</v>
      </c>
      <c r="F154">
        <f t="shared" si="11"/>
        <v>-3.0914695333166478</v>
      </c>
      <c r="G154">
        <f t="shared" si="11"/>
        <v>-4.2030763202888295</v>
      </c>
      <c r="H154">
        <f t="shared" si="11"/>
        <v>-5.3146831072610112</v>
      </c>
      <c r="I154">
        <f t="shared" si="11"/>
        <v>-6.4262898942332001</v>
      </c>
      <c r="J154">
        <f t="shared" si="11"/>
        <v>-7.5378966812053889</v>
      </c>
      <c r="K154">
        <f t="shared" si="11"/>
        <v>-8.6495034681775707</v>
      </c>
      <c r="L154">
        <v>-9.7611102551497506</v>
      </c>
      <c r="N154">
        <f t="shared" si="12"/>
        <v>-1.1116067869721853</v>
      </c>
      <c r="O154">
        <f t="shared" si="13"/>
        <v>33.59155443676547</v>
      </c>
    </row>
    <row r="155" spans="2:15" x14ac:dyDescent="0.3">
      <c r="B155">
        <v>15500</v>
      </c>
      <c r="C155">
        <v>0.238884058350572</v>
      </c>
      <c r="D155">
        <f t="shared" si="10"/>
        <v>-0.85765382120519718</v>
      </c>
      <c r="E155">
        <f t="shared" si="11"/>
        <v>-1.9541917007609584</v>
      </c>
      <c r="F155">
        <f t="shared" si="11"/>
        <v>-3.0507295803167196</v>
      </c>
      <c r="G155">
        <f t="shared" si="11"/>
        <v>-4.1472674598724879</v>
      </c>
      <c r="H155">
        <f t="shared" si="11"/>
        <v>-5.2438053394282491</v>
      </c>
      <c r="I155">
        <f t="shared" si="11"/>
        <v>-6.3403432189840174</v>
      </c>
      <c r="J155">
        <f t="shared" si="11"/>
        <v>-7.4368810985397786</v>
      </c>
      <c r="K155">
        <f t="shared" si="11"/>
        <v>-8.5334189780955469</v>
      </c>
      <c r="L155">
        <v>-9.6299568576513099</v>
      </c>
      <c r="N155">
        <f t="shared" si="12"/>
        <v>-1.0965378795557645</v>
      </c>
      <c r="O155">
        <f t="shared" si="13"/>
        <v>33.135020445023507</v>
      </c>
    </row>
    <row r="156" spans="2:15" x14ac:dyDescent="0.3">
      <c r="B156">
        <v>15600</v>
      </c>
      <c r="C156">
        <v>0.234417289101227</v>
      </c>
      <c r="D156">
        <f t="shared" si="10"/>
        <v>-0.84836523726558966</v>
      </c>
      <c r="E156">
        <f t="shared" si="11"/>
        <v>-1.9311477636324028</v>
      </c>
      <c r="F156">
        <f t="shared" si="11"/>
        <v>-3.013930289999216</v>
      </c>
      <c r="G156">
        <f t="shared" si="11"/>
        <v>-4.0967128163660362</v>
      </c>
      <c r="H156">
        <f t="shared" si="11"/>
        <v>-5.1794953427328494</v>
      </c>
      <c r="I156">
        <f t="shared" si="11"/>
        <v>-6.2622778690996626</v>
      </c>
      <c r="J156">
        <f t="shared" si="11"/>
        <v>-7.3450603954664757</v>
      </c>
      <c r="K156">
        <f t="shared" si="11"/>
        <v>-8.427842921833296</v>
      </c>
      <c r="L156">
        <v>-9.5106254482001091</v>
      </c>
      <c r="N156">
        <f t="shared" si="12"/>
        <v>-1.0827825263668152</v>
      </c>
      <c r="O156">
        <f t="shared" si="13"/>
        <v>32.717893080105682</v>
      </c>
    </row>
    <row r="157" spans="2:15" x14ac:dyDescent="0.3">
      <c r="B157">
        <v>15700</v>
      </c>
      <c r="C157">
        <v>0.229950519851882</v>
      </c>
      <c r="D157">
        <f t="shared" si="10"/>
        <v>-0.83968306242481816</v>
      </c>
      <c r="E157">
        <f t="shared" si="11"/>
        <v>-1.9093166447015193</v>
      </c>
      <c r="F157">
        <f t="shared" si="11"/>
        <v>-2.9789502269782204</v>
      </c>
      <c r="G157">
        <f t="shared" si="11"/>
        <v>-4.0485838092549145</v>
      </c>
      <c r="H157">
        <f t="shared" si="11"/>
        <v>-5.1182173915316156</v>
      </c>
      <c r="I157">
        <f t="shared" si="11"/>
        <v>-6.1878509738083167</v>
      </c>
      <c r="J157">
        <f t="shared" si="11"/>
        <v>-7.2574845560850108</v>
      </c>
      <c r="K157">
        <f t="shared" si="11"/>
        <v>-8.3271181383617119</v>
      </c>
      <c r="L157">
        <v>-9.3967517206384095</v>
      </c>
      <c r="N157">
        <f t="shared" si="12"/>
        <v>-1.0696335822766989</v>
      </c>
      <c r="O157">
        <f t="shared" si="13"/>
        <v>32.318957988152846</v>
      </c>
    </row>
    <row r="158" spans="2:15" x14ac:dyDescent="0.3">
      <c r="B158">
        <v>15800</v>
      </c>
      <c r="C158">
        <v>0.225483750602537</v>
      </c>
      <c r="D158">
        <f t="shared" si="10"/>
        <v>-0.83100088758404667</v>
      </c>
      <c r="E158">
        <f t="shared" si="11"/>
        <v>-1.8874855257706287</v>
      </c>
      <c r="F158">
        <f t="shared" si="11"/>
        <v>-2.9439701639572107</v>
      </c>
      <c r="G158">
        <f t="shared" si="11"/>
        <v>-4.0004548021437927</v>
      </c>
      <c r="H158">
        <f t="shared" si="11"/>
        <v>-5.0569394403303747</v>
      </c>
      <c r="I158">
        <f t="shared" si="11"/>
        <v>-6.1134240785169567</v>
      </c>
      <c r="J158">
        <f t="shared" si="11"/>
        <v>-7.1699087167035458</v>
      </c>
      <c r="K158">
        <f t="shared" si="11"/>
        <v>-8.2263933548901278</v>
      </c>
      <c r="L158">
        <v>-9.2828779930767098</v>
      </c>
      <c r="N158">
        <f t="shared" si="12"/>
        <v>-1.0564846381865829</v>
      </c>
      <c r="O158">
        <f t="shared" si="13"/>
        <v>31.920022896200024</v>
      </c>
    </row>
    <row r="159" spans="2:15" x14ac:dyDescent="0.3">
      <c r="B159">
        <v>15900</v>
      </c>
      <c r="C159">
        <v>0.221016981353192</v>
      </c>
      <c r="D159">
        <f t="shared" si="10"/>
        <v>-0.82231871274327162</v>
      </c>
      <c r="E159">
        <f t="shared" si="11"/>
        <v>-1.8656544068397416</v>
      </c>
      <c r="F159">
        <f t="shared" si="11"/>
        <v>-2.9089901009362116</v>
      </c>
      <c r="G159">
        <f t="shared" si="11"/>
        <v>-3.9523257950326744</v>
      </c>
      <c r="H159">
        <f t="shared" si="11"/>
        <v>-4.9956614891291444</v>
      </c>
      <c r="I159">
        <f t="shared" si="11"/>
        <v>-6.0389971832256073</v>
      </c>
      <c r="J159">
        <f t="shared" si="11"/>
        <v>-7.0823328773220773</v>
      </c>
      <c r="K159">
        <f t="shared" si="11"/>
        <v>-8.1256685714185402</v>
      </c>
      <c r="L159">
        <v>-9.1690042655150101</v>
      </c>
      <c r="N159">
        <f t="shared" si="12"/>
        <v>-1.0433356940964669</v>
      </c>
      <c r="O159">
        <f t="shared" si="13"/>
        <v>31.521087804247198</v>
      </c>
    </row>
    <row r="160" spans="2:15" x14ac:dyDescent="0.3">
      <c r="B160">
        <v>16000</v>
      </c>
      <c r="C160">
        <v>0.21877350581315899</v>
      </c>
      <c r="D160">
        <f t="shared" si="10"/>
        <v>-0.81166027682755981</v>
      </c>
      <c r="E160">
        <f t="shared" si="11"/>
        <v>-1.8420940594682769</v>
      </c>
      <c r="F160">
        <f t="shared" si="11"/>
        <v>-2.8725278421089975</v>
      </c>
      <c r="G160">
        <f t="shared" si="11"/>
        <v>-3.902961624749711</v>
      </c>
      <c r="H160">
        <f t="shared" si="11"/>
        <v>-4.9333954073904316</v>
      </c>
      <c r="I160">
        <f t="shared" si="11"/>
        <v>-5.9638291900311451</v>
      </c>
      <c r="J160">
        <f t="shared" si="11"/>
        <v>-6.9942629726718657</v>
      </c>
      <c r="K160">
        <f t="shared" si="11"/>
        <v>-8.0246967553125863</v>
      </c>
      <c r="L160">
        <v>-9.0551305379532998</v>
      </c>
      <c r="N160">
        <f t="shared" si="12"/>
        <v>-1.0304337826407177</v>
      </c>
      <c r="O160">
        <f t="shared" si="13"/>
        <v>31.13178698503469</v>
      </c>
    </row>
    <row r="161" spans="2:15" x14ac:dyDescent="0.3">
      <c r="B161">
        <v>16100</v>
      </c>
      <c r="C161">
        <v>0.21692190108338799</v>
      </c>
      <c r="D161">
        <f t="shared" si="10"/>
        <v>-0.80065351130271978</v>
      </c>
      <c r="E161">
        <f t="shared" si="11"/>
        <v>-1.818228923688828</v>
      </c>
      <c r="F161">
        <f t="shared" si="11"/>
        <v>-2.8358043360749363</v>
      </c>
      <c r="G161">
        <f t="shared" si="11"/>
        <v>-3.8533797484610446</v>
      </c>
      <c r="H161">
        <f t="shared" si="11"/>
        <v>-4.87095516084716</v>
      </c>
      <c r="I161">
        <f t="shared" si="11"/>
        <v>-5.8885305732332682</v>
      </c>
      <c r="J161">
        <f t="shared" si="11"/>
        <v>-6.9061059856193765</v>
      </c>
      <c r="K161">
        <f t="shared" si="11"/>
        <v>-7.9236813980054848</v>
      </c>
      <c r="L161">
        <v>-8.9412568103916001</v>
      </c>
      <c r="N161">
        <f t="shared" si="12"/>
        <v>-1.0175754123861098</v>
      </c>
      <c r="O161">
        <f t="shared" si="13"/>
        <v>30.744184272666686</v>
      </c>
    </row>
    <row r="162" spans="2:15" x14ac:dyDescent="0.3">
      <c r="B162">
        <v>16200</v>
      </c>
      <c r="C162">
        <v>0.21507029635361699</v>
      </c>
      <c r="D162">
        <f t="shared" si="10"/>
        <v>-0.7896467457778833</v>
      </c>
      <c r="E162">
        <f t="shared" si="11"/>
        <v>-1.7943637879093863</v>
      </c>
      <c r="F162">
        <f t="shared" si="11"/>
        <v>-2.7990808300408894</v>
      </c>
      <c r="G162">
        <f t="shared" si="11"/>
        <v>-3.8037978721723924</v>
      </c>
      <c r="H162">
        <f t="shared" si="11"/>
        <v>-4.8085149143038954</v>
      </c>
      <c r="I162">
        <f t="shared" si="11"/>
        <v>-5.8132319564353914</v>
      </c>
      <c r="J162">
        <f t="shared" si="11"/>
        <v>-6.8179489985668944</v>
      </c>
      <c r="K162">
        <f t="shared" si="11"/>
        <v>-7.8226660406983974</v>
      </c>
      <c r="L162">
        <v>-8.8273830828299005</v>
      </c>
      <c r="N162">
        <f t="shared" si="12"/>
        <v>-1.0047170421315019</v>
      </c>
      <c r="O162">
        <f t="shared" si="13"/>
        <v>30.356581560298675</v>
      </c>
    </row>
    <row r="163" spans="2:15" x14ac:dyDescent="0.3">
      <c r="B163">
        <v>16300</v>
      </c>
      <c r="C163">
        <v>0.21321869162384599</v>
      </c>
      <c r="D163">
        <f t="shared" si="10"/>
        <v>-0.77863998025305037</v>
      </c>
      <c r="E163">
        <f t="shared" si="11"/>
        <v>-1.7704986521299446</v>
      </c>
      <c r="F163">
        <f t="shared" ref="E163:K226" si="14">$N163*F$2+$O163</f>
        <v>-2.7623573240068353</v>
      </c>
      <c r="G163">
        <f t="shared" si="14"/>
        <v>-3.7542159958837331</v>
      </c>
      <c r="H163">
        <f t="shared" si="14"/>
        <v>-4.7460746677606238</v>
      </c>
      <c r="I163">
        <f t="shared" si="14"/>
        <v>-5.7379333396375216</v>
      </c>
      <c r="J163">
        <f t="shared" si="14"/>
        <v>-6.7297920115144123</v>
      </c>
      <c r="K163">
        <f t="shared" si="14"/>
        <v>-7.7216506833913101</v>
      </c>
      <c r="L163">
        <v>-8.7135093552682008</v>
      </c>
      <c r="N163">
        <f t="shared" si="12"/>
        <v>-0.99185867187689403</v>
      </c>
      <c r="O163">
        <f t="shared" si="13"/>
        <v>29.968978847930664</v>
      </c>
    </row>
    <row r="164" spans="2:15" x14ac:dyDescent="0.3">
      <c r="B164">
        <v>16400</v>
      </c>
      <c r="C164">
        <v>0.21136708689407499</v>
      </c>
      <c r="D164">
        <f t="shared" si="10"/>
        <v>-0.76763321472820678</v>
      </c>
      <c r="E164">
        <f t="shared" si="14"/>
        <v>-1.7466335163504922</v>
      </c>
      <c r="F164">
        <f t="shared" si="14"/>
        <v>-2.7256338179727777</v>
      </c>
      <c r="G164">
        <f t="shared" si="14"/>
        <v>-3.7046341195950632</v>
      </c>
      <c r="H164">
        <f t="shared" si="14"/>
        <v>-4.6836344212173486</v>
      </c>
      <c r="I164">
        <f t="shared" si="14"/>
        <v>-5.6626347228396341</v>
      </c>
      <c r="J164">
        <f t="shared" si="14"/>
        <v>-6.6416350244619196</v>
      </c>
      <c r="K164">
        <f t="shared" si="14"/>
        <v>-7.620635326084205</v>
      </c>
      <c r="L164">
        <v>-8.5996356277064905</v>
      </c>
      <c r="N164">
        <f t="shared" si="12"/>
        <v>-0.97900030162228502</v>
      </c>
      <c r="O164">
        <f t="shared" si="13"/>
        <v>29.581376135562628</v>
      </c>
    </row>
    <row r="165" spans="2:15" x14ac:dyDescent="0.3">
      <c r="B165">
        <v>16500</v>
      </c>
      <c r="C165">
        <v>0.20951548216430499</v>
      </c>
      <c r="D165">
        <f t="shared" si="10"/>
        <v>-0.7566264492033703</v>
      </c>
      <c r="E165">
        <f t="shared" si="14"/>
        <v>-1.722768380571047</v>
      </c>
      <c r="F165">
        <f t="shared" si="14"/>
        <v>-2.6889103119387237</v>
      </c>
      <c r="G165">
        <f t="shared" si="14"/>
        <v>-3.6550522433064039</v>
      </c>
      <c r="H165">
        <f t="shared" si="14"/>
        <v>-4.621194174674077</v>
      </c>
      <c r="I165">
        <f t="shared" si="14"/>
        <v>-5.5873361060417572</v>
      </c>
      <c r="J165">
        <f t="shared" si="14"/>
        <v>-6.5534780374094304</v>
      </c>
      <c r="K165">
        <f t="shared" si="14"/>
        <v>-7.5196199687771106</v>
      </c>
      <c r="L165">
        <v>-8.4857619001447908</v>
      </c>
      <c r="N165">
        <f t="shared" si="12"/>
        <v>-0.96614193136767723</v>
      </c>
      <c r="O165">
        <f t="shared" si="13"/>
        <v>29.193773423194624</v>
      </c>
    </row>
    <row r="166" spans="2:15" x14ac:dyDescent="0.3">
      <c r="B166">
        <v>16600</v>
      </c>
      <c r="C166">
        <v>0.20766387743453399</v>
      </c>
      <c r="D166">
        <f t="shared" si="10"/>
        <v>-0.74561968367854092</v>
      </c>
      <c r="E166">
        <f t="shared" si="14"/>
        <v>-1.6989032447916088</v>
      </c>
      <c r="F166">
        <f t="shared" si="14"/>
        <v>-2.6521868059046767</v>
      </c>
      <c r="G166">
        <f t="shared" si="14"/>
        <v>-3.6054703670177446</v>
      </c>
      <c r="H166">
        <f t="shared" si="14"/>
        <v>-4.5587539281308196</v>
      </c>
      <c r="I166">
        <f t="shared" si="14"/>
        <v>-5.5120374892438875</v>
      </c>
      <c r="J166">
        <f t="shared" si="14"/>
        <v>-6.4653210503569554</v>
      </c>
      <c r="K166">
        <f t="shared" si="14"/>
        <v>-7.4186046114700233</v>
      </c>
      <c r="L166">
        <v>-8.3718881725830894</v>
      </c>
      <c r="N166">
        <f t="shared" si="12"/>
        <v>-0.95328356111306922</v>
      </c>
      <c r="O166">
        <f t="shared" si="13"/>
        <v>28.806170710826606</v>
      </c>
    </row>
    <row r="167" spans="2:15" x14ac:dyDescent="0.3">
      <c r="B167">
        <v>16700</v>
      </c>
      <c r="C167">
        <v>0.20581227270476299</v>
      </c>
      <c r="D167">
        <f t="shared" si="10"/>
        <v>-0.73461291815369734</v>
      </c>
      <c r="E167">
        <f t="shared" si="14"/>
        <v>-1.6750381090121564</v>
      </c>
      <c r="F167">
        <f t="shared" si="14"/>
        <v>-2.6154632998706155</v>
      </c>
      <c r="G167">
        <f t="shared" si="14"/>
        <v>-3.5558884907290782</v>
      </c>
      <c r="H167">
        <f t="shared" si="14"/>
        <v>-4.4963136815875373</v>
      </c>
      <c r="I167">
        <f t="shared" si="14"/>
        <v>-5.436738872446</v>
      </c>
      <c r="J167">
        <f t="shared" si="14"/>
        <v>-6.3771640633044555</v>
      </c>
      <c r="K167">
        <f t="shared" si="14"/>
        <v>-7.3175892541629182</v>
      </c>
      <c r="L167">
        <v>-8.2580144450213808</v>
      </c>
      <c r="N167">
        <f t="shared" si="12"/>
        <v>-0.94042519085846044</v>
      </c>
      <c r="O167">
        <f t="shared" si="13"/>
        <v>28.418567998458578</v>
      </c>
    </row>
    <row r="168" spans="2:15" x14ac:dyDescent="0.3">
      <c r="B168">
        <v>16800</v>
      </c>
      <c r="C168">
        <v>0.20396066797499199</v>
      </c>
      <c r="D168">
        <f t="shared" si="10"/>
        <v>-0.7236061526288573</v>
      </c>
      <c r="E168">
        <f t="shared" si="14"/>
        <v>-1.6511729732327112</v>
      </c>
      <c r="F168">
        <f t="shared" si="14"/>
        <v>-2.578739793836565</v>
      </c>
      <c r="G168">
        <f t="shared" si="14"/>
        <v>-3.5063066144404154</v>
      </c>
      <c r="H168">
        <f t="shared" si="14"/>
        <v>-4.4338734350442692</v>
      </c>
      <c r="I168">
        <f t="shared" si="14"/>
        <v>-5.3614402556481195</v>
      </c>
      <c r="J168">
        <f t="shared" si="14"/>
        <v>-6.2890070762519699</v>
      </c>
      <c r="K168">
        <f t="shared" si="14"/>
        <v>-7.2165738968558273</v>
      </c>
      <c r="L168">
        <v>-8.1441407174596794</v>
      </c>
      <c r="N168">
        <f t="shared" si="12"/>
        <v>-0.92756682060385232</v>
      </c>
      <c r="O168">
        <f t="shared" si="13"/>
        <v>28.030965286090563</v>
      </c>
    </row>
    <row r="169" spans="2:15" x14ac:dyDescent="0.3">
      <c r="B169">
        <v>16900</v>
      </c>
      <c r="C169">
        <v>0.20210906324522099</v>
      </c>
      <c r="D169">
        <f t="shared" si="10"/>
        <v>-0.71259938710402437</v>
      </c>
      <c r="E169">
        <f t="shared" si="14"/>
        <v>-1.6273078374532695</v>
      </c>
      <c r="F169">
        <f t="shared" si="14"/>
        <v>-2.5420162878025145</v>
      </c>
      <c r="G169">
        <f t="shared" si="14"/>
        <v>-3.4567247381517596</v>
      </c>
      <c r="H169">
        <f t="shared" si="14"/>
        <v>-4.3714331885010012</v>
      </c>
      <c r="I169">
        <f t="shared" si="14"/>
        <v>-5.2861416388502462</v>
      </c>
      <c r="J169">
        <f t="shared" si="14"/>
        <v>-6.2008500891994913</v>
      </c>
      <c r="K169">
        <f t="shared" si="14"/>
        <v>-7.1155585395487364</v>
      </c>
      <c r="L169">
        <v>-8.0302669898979797</v>
      </c>
      <c r="N169">
        <f t="shared" si="12"/>
        <v>-0.91470845034924453</v>
      </c>
      <c r="O169">
        <f t="shared" si="13"/>
        <v>27.643362573722555</v>
      </c>
    </row>
    <row r="170" spans="2:15" x14ac:dyDescent="0.3">
      <c r="B170">
        <v>17000</v>
      </c>
      <c r="C170">
        <v>0.20025745851544999</v>
      </c>
      <c r="D170">
        <f t="shared" si="10"/>
        <v>-0.70159262157918434</v>
      </c>
      <c r="E170">
        <f t="shared" si="14"/>
        <v>-1.6034427016738206</v>
      </c>
      <c r="F170">
        <f t="shared" si="14"/>
        <v>-2.5052927817684569</v>
      </c>
      <c r="G170">
        <f t="shared" si="14"/>
        <v>-3.4071428618630932</v>
      </c>
      <c r="H170">
        <f t="shared" si="14"/>
        <v>-4.3089929419577295</v>
      </c>
      <c r="I170">
        <f t="shared" si="14"/>
        <v>-5.2108430220523658</v>
      </c>
      <c r="J170">
        <f t="shared" si="14"/>
        <v>-6.1126931021470057</v>
      </c>
      <c r="K170">
        <f t="shared" si="14"/>
        <v>-7.0145431822416384</v>
      </c>
      <c r="L170">
        <v>-7.91639326233628</v>
      </c>
      <c r="N170">
        <f t="shared" si="12"/>
        <v>-0.90185008009463674</v>
      </c>
      <c r="O170">
        <f t="shared" si="13"/>
        <v>27.255759861354555</v>
      </c>
    </row>
    <row r="171" spans="2:15" x14ac:dyDescent="0.3">
      <c r="B171">
        <v>17100</v>
      </c>
      <c r="C171">
        <v>0.198463742239357</v>
      </c>
      <c r="D171">
        <f t="shared" si="10"/>
        <v>-0.6905343996510851</v>
      </c>
      <c r="E171">
        <f t="shared" si="14"/>
        <v>-1.5795325415415213</v>
      </c>
      <c r="F171">
        <f t="shared" si="14"/>
        <v>-2.4685306834319576</v>
      </c>
      <c r="G171">
        <f t="shared" si="14"/>
        <v>-3.3575288253223974</v>
      </c>
      <c r="H171">
        <f t="shared" si="14"/>
        <v>-4.2465269672128336</v>
      </c>
      <c r="I171">
        <f t="shared" si="14"/>
        <v>-5.1355251091032699</v>
      </c>
      <c r="J171">
        <f t="shared" si="14"/>
        <v>-6.0245232509937097</v>
      </c>
      <c r="K171">
        <f t="shared" si="14"/>
        <v>-6.9135213928841495</v>
      </c>
      <c r="L171">
        <v>-7.8025195347745804</v>
      </c>
      <c r="N171">
        <f t="shared" si="12"/>
        <v>-0.88899814189043747</v>
      </c>
      <c r="O171">
        <f t="shared" si="13"/>
        <v>26.868407998952478</v>
      </c>
    </row>
    <row r="172" spans="2:15" x14ac:dyDescent="0.3">
      <c r="B172">
        <v>17200</v>
      </c>
      <c r="C172">
        <v>0.196737995806476</v>
      </c>
      <c r="D172">
        <f t="shared" si="10"/>
        <v>-0.67941576008456295</v>
      </c>
      <c r="E172">
        <f t="shared" si="14"/>
        <v>-1.555569515975602</v>
      </c>
      <c r="F172">
        <f t="shared" si="14"/>
        <v>-2.4317232718666411</v>
      </c>
      <c r="G172">
        <f t="shared" si="14"/>
        <v>-3.3078770277576801</v>
      </c>
      <c r="H172">
        <f t="shared" si="14"/>
        <v>-4.1840307836487192</v>
      </c>
      <c r="I172">
        <f t="shared" si="14"/>
        <v>-5.0601845395397547</v>
      </c>
      <c r="J172">
        <f t="shared" si="14"/>
        <v>-5.9363382954307937</v>
      </c>
      <c r="K172">
        <f t="shared" si="14"/>
        <v>-6.8124920513218328</v>
      </c>
      <c r="L172">
        <v>-7.6886458072128701</v>
      </c>
      <c r="N172">
        <f t="shared" si="12"/>
        <v>-0.8761537558910385</v>
      </c>
      <c r="O172">
        <f t="shared" si="13"/>
        <v>26.48135067253763</v>
      </c>
    </row>
    <row r="173" spans="2:15" x14ac:dyDescent="0.3">
      <c r="B173">
        <v>17300</v>
      </c>
      <c r="C173">
        <v>0.19501224937359601</v>
      </c>
      <c r="D173">
        <f t="shared" si="10"/>
        <v>-0.6682971205180408</v>
      </c>
      <c r="E173">
        <f t="shared" si="14"/>
        <v>-1.5316064904096827</v>
      </c>
      <c r="F173">
        <f t="shared" si="14"/>
        <v>-2.3949158603013245</v>
      </c>
      <c r="G173">
        <f t="shared" si="14"/>
        <v>-3.2582252301929628</v>
      </c>
      <c r="H173">
        <f t="shared" si="14"/>
        <v>-4.1215346000846047</v>
      </c>
      <c r="I173">
        <f t="shared" si="14"/>
        <v>-4.9848439699762466</v>
      </c>
      <c r="J173">
        <f t="shared" si="14"/>
        <v>-5.8481533398678849</v>
      </c>
      <c r="K173">
        <f t="shared" si="14"/>
        <v>-6.7114627097595232</v>
      </c>
      <c r="L173">
        <v>-7.5747720796511704</v>
      </c>
      <c r="N173">
        <f t="shared" si="12"/>
        <v>-0.86330936989164064</v>
      </c>
      <c r="O173">
        <f t="shared" si="13"/>
        <v>26.094293346122818</v>
      </c>
    </row>
    <row r="174" spans="2:15" x14ac:dyDescent="0.3">
      <c r="B174">
        <v>17400</v>
      </c>
      <c r="C174">
        <v>0.193286502940715</v>
      </c>
      <c r="D174">
        <f t="shared" si="10"/>
        <v>-0.65717848095152576</v>
      </c>
      <c r="E174">
        <f t="shared" si="14"/>
        <v>-1.5076434648437669</v>
      </c>
      <c r="F174">
        <f t="shared" si="14"/>
        <v>-2.358108448736008</v>
      </c>
      <c r="G174">
        <f t="shared" si="14"/>
        <v>-3.2085734326282527</v>
      </c>
      <c r="H174">
        <f t="shared" si="14"/>
        <v>-4.0590384165204938</v>
      </c>
      <c r="I174">
        <f t="shared" si="14"/>
        <v>-4.9095034004127385</v>
      </c>
      <c r="J174">
        <f t="shared" si="14"/>
        <v>-5.7599683843049796</v>
      </c>
      <c r="K174">
        <f t="shared" si="14"/>
        <v>-6.6104333681972243</v>
      </c>
      <c r="L174">
        <v>-7.4608983520894698</v>
      </c>
      <c r="N174">
        <f t="shared" si="12"/>
        <v>-0.85046498389224279</v>
      </c>
      <c r="O174">
        <f t="shared" si="13"/>
        <v>25.707236019708002</v>
      </c>
    </row>
    <row r="175" spans="2:15" x14ac:dyDescent="0.3">
      <c r="B175">
        <v>17500</v>
      </c>
      <c r="C175">
        <v>0.191560756507834</v>
      </c>
      <c r="D175">
        <f t="shared" si="10"/>
        <v>-0.64605984138501427</v>
      </c>
      <c r="E175">
        <f t="shared" si="14"/>
        <v>-1.4836804392778582</v>
      </c>
      <c r="F175">
        <f t="shared" si="14"/>
        <v>-2.3213010371707021</v>
      </c>
      <c r="G175">
        <f t="shared" si="14"/>
        <v>-3.1589216350635496</v>
      </c>
      <c r="H175">
        <f t="shared" si="14"/>
        <v>-3.9965422329563935</v>
      </c>
      <c r="I175">
        <f t="shared" si="14"/>
        <v>-4.8341628308492375</v>
      </c>
      <c r="J175">
        <f t="shared" si="14"/>
        <v>-5.6717834287420814</v>
      </c>
      <c r="K175">
        <f t="shared" si="14"/>
        <v>-6.5094040266349289</v>
      </c>
      <c r="L175">
        <v>-7.3470246245277702</v>
      </c>
      <c r="N175">
        <f t="shared" si="12"/>
        <v>-0.83762059789284493</v>
      </c>
      <c r="O175">
        <f t="shared" si="13"/>
        <v>25.32017869329318</v>
      </c>
    </row>
    <row r="176" spans="2:15" x14ac:dyDescent="0.3">
      <c r="B176">
        <v>17600</v>
      </c>
      <c r="C176">
        <v>0.18983501007495299</v>
      </c>
      <c r="D176">
        <f t="shared" si="10"/>
        <v>-0.63494120181848857</v>
      </c>
      <c r="E176">
        <f t="shared" si="14"/>
        <v>-1.4597174137119353</v>
      </c>
      <c r="F176">
        <f t="shared" si="14"/>
        <v>-2.2844936256053821</v>
      </c>
      <c r="G176">
        <f t="shared" si="14"/>
        <v>-3.1092698374988288</v>
      </c>
      <c r="H176">
        <f t="shared" si="14"/>
        <v>-3.934046049392272</v>
      </c>
      <c r="I176">
        <f t="shared" si="14"/>
        <v>-4.7588222612857187</v>
      </c>
      <c r="J176">
        <f t="shared" si="14"/>
        <v>-5.5835984731791655</v>
      </c>
      <c r="K176">
        <f t="shared" si="14"/>
        <v>-6.4083746850726087</v>
      </c>
      <c r="L176">
        <v>-7.2331508969660598</v>
      </c>
      <c r="N176">
        <f t="shared" si="12"/>
        <v>-0.82477621189344585</v>
      </c>
      <c r="O176">
        <f t="shared" si="13"/>
        <v>24.933121366878332</v>
      </c>
    </row>
    <row r="177" spans="2:15" x14ac:dyDescent="0.3">
      <c r="B177">
        <v>17700</v>
      </c>
      <c r="C177">
        <v>0.18810926364207201</v>
      </c>
      <c r="D177">
        <f t="shared" si="10"/>
        <v>-0.62382256225197352</v>
      </c>
      <c r="E177">
        <f t="shared" si="14"/>
        <v>-1.4357543881460231</v>
      </c>
      <c r="F177">
        <f t="shared" si="14"/>
        <v>-2.2476862140400726</v>
      </c>
      <c r="G177">
        <f t="shared" si="14"/>
        <v>-3.0596180399341186</v>
      </c>
      <c r="H177">
        <f t="shared" si="14"/>
        <v>-3.8715498658281682</v>
      </c>
      <c r="I177">
        <f t="shared" si="14"/>
        <v>-4.6834816917222142</v>
      </c>
      <c r="J177">
        <f t="shared" si="14"/>
        <v>-5.4954135176162637</v>
      </c>
      <c r="K177">
        <f t="shared" si="14"/>
        <v>-6.3073453435103097</v>
      </c>
      <c r="L177">
        <v>-7.1192771694043602</v>
      </c>
      <c r="N177">
        <f t="shared" si="12"/>
        <v>-0.811931825894048</v>
      </c>
      <c r="O177">
        <f t="shared" si="13"/>
        <v>24.546064040463513</v>
      </c>
    </row>
    <row r="178" spans="2:15" x14ac:dyDescent="0.3">
      <c r="B178">
        <v>17800</v>
      </c>
      <c r="C178">
        <v>0.186383517209192</v>
      </c>
      <c r="D178">
        <f t="shared" si="10"/>
        <v>-0.61270392268545848</v>
      </c>
      <c r="E178">
        <f t="shared" si="14"/>
        <v>-1.4117913625801073</v>
      </c>
      <c r="F178">
        <f t="shared" si="14"/>
        <v>-2.2108788024747561</v>
      </c>
      <c r="G178">
        <f t="shared" si="14"/>
        <v>-3.0099662423694085</v>
      </c>
      <c r="H178">
        <f t="shared" si="14"/>
        <v>-3.8090536822640573</v>
      </c>
      <c r="I178">
        <f t="shared" si="14"/>
        <v>-4.6081411221587096</v>
      </c>
      <c r="J178">
        <f t="shared" si="14"/>
        <v>-5.4072285620533584</v>
      </c>
      <c r="K178">
        <f t="shared" si="14"/>
        <v>-6.2063160019480073</v>
      </c>
      <c r="L178">
        <v>-7.0054034418426596</v>
      </c>
      <c r="N178">
        <f t="shared" si="12"/>
        <v>-0.79908743989465014</v>
      </c>
      <c r="O178">
        <f t="shared" si="13"/>
        <v>24.159006714048697</v>
      </c>
    </row>
    <row r="179" spans="2:15" x14ac:dyDescent="0.3">
      <c r="B179">
        <v>17900</v>
      </c>
      <c r="C179">
        <v>0.18465777077631099</v>
      </c>
      <c r="D179">
        <f t="shared" si="10"/>
        <v>-0.60259193010150369</v>
      </c>
      <c r="E179">
        <f t="shared" si="14"/>
        <v>-1.3898416309793191</v>
      </c>
      <c r="F179">
        <f t="shared" si="14"/>
        <v>-2.1770913318571345</v>
      </c>
      <c r="G179">
        <f t="shared" si="14"/>
        <v>-2.96434103273495</v>
      </c>
      <c r="H179">
        <f t="shared" si="14"/>
        <v>-3.7515907336127619</v>
      </c>
      <c r="I179">
        <f t="shared" si="14"/>
        <v>-4.5388404344905773</v>
      </c>
      <c r="J179">
        <f t="shared" si="14"/>
        <v>-5.3260901353683927</v>
      </c>
      <c r="K179">
        <f t="shared" si="14"/>
        <v>-6.1133398362462046</v>
      </c>
      <c r="L179">
        <v>-6.90058953712402</v>
      </c>
      <c r="N179">
        <f t="shared" si="12"/>
        <v>-0.78724970087781454</v>
      </c>
      <c r="O179">
        <f t="shared" si="13"/>
        <v>23.802148797110746</v>
      </c>
    </row>
    <row r="180" spans="2:15" x14ac:dyDescent="0.3">
      <c r="B180">
        <v>18000</v>
      </c>
      <c r="C180">
        <v>0.18293202434343001</v>
      </c>
      <c r="D180">
        <f t="shared" si="10"/>
        <v>-0.59371942045170556</v>
      </c>
      <c r="E180">
        <f t="shared" si="14"/>
        <v>-1.3703708652468372</v>
      </c>
      <c r="F180">
        <f t="shared" si="14"/>
        <v>-2.1470223100419688</v>
      </c>
      <c r="G180">
        <f t="shared" si="14"/>
        <v>-2.9236737548371039</v>
      </c>
      <c r="H180">
        <f t="shared" si="14"/>
        <v>-3.7003251996322355</v>
      </c>
      <c r="I180">
        <f t="shared" si="14"/>
        <v>-4.4769766444273706</v>
      </c>
      <c r="J180">
        <f t="shared" si="14"/>
        <v>-5.2536280892225022</v>
      </c>
      <c r="K180">
        <f t="shared" si="14"/>
        <v>-6.0302795340176374</v>
      </c>
      <c r="L180">
        <v>-6.8069309788127699</v>
      </c>
      <c r="N180">
        <f t="shared" si="12"/>
        <v>-0.77665144479513326</v>
      </c>
      <c r="O180">
        <f t="shared" si="13"/>
        <v>23.482475368197427</v>
      </c>
    </row>
    <row r="181" spans="2:15" x14ac:dyDescent="0.3">
      <c r="B181">
        <v>18100</v>
      </c>
      <c r="C181">
        <v>0.181206277910549</v>
      </c>
      <c r="D181">
        <f t="shared" si="10"/>
        <v>-0.58484691080190032</v>
      </c>
      <c r="E181">
        <f t="shared" si="14"/>
        <v>-1.3509000995143552</v>
      </c>
      <c r="F181">
        <f t="shared" si="14"/>
        <v>-2.1169532882268101</v>
      </c>
      <c r="G181">
        <f t="shared" si="14"/>
        <v>-2.8830064769392614</v>
      </c>
      <c r="H181">
        <f t="shared" si="14"/>
        <v>-3.6490596656517162</v>
      </c>
      <c r="I181">
        <f t="shared" si="14"/>
        <v>-4.4151128543641676</v>
      </c>
      <c r="J181">
        <f t="shared" si="14"/>
        <v>-5.1811660430766224</v>
      </c>
      <c r="K181">
        <f t="shared" si="14"/>
        <v>-5.9472192317890737</v>
      </c>
      <c r="L181">
        <v>-6.7132724205015304</v>
      </c>
      <c r="N181">
        <f t="shared" si="12"/>
        <v>-0.76605318871245331</v>
      </c>
      <c r="O181">
        <f t="shared" si="13"/>
        <v>23.162801939284151</v>
      </c>
    </row>
    <row r="182" spans="2:15" x14ac:dyDescent="0.3">
      <c r="B182">
        <v>18200</v>
      </c>
      <c r="C182">
        <v>0.17948053147766899</v>
      </c>
      <c r="D182">
        <f t="shared" ref="D182:K245" si="15">$N182*D$2+$O182</f>
        <v>-0.57597440115210574</v>
      </c>
      <c r="E182">
        <f t="shared" si="14"/>
        <v>-1.3314293337818768</v>
      </c>
      <c r="F182">
        <f t="shared" si="14"/>
        <v>-2.0868842664116478</v>
      </c>
      <c r="G182">
        <f t="shared" si="14"/>
        <v>-2.8423391990414224</v>
      </c>
      <c r="H182">
        <f t="shared" si="14"/>
        <v>-3.5977941316711934</v>
      </c>
      <c r="I182">
        <f t="shared" si="14"/>
        <v>-4.3532490643009645</v>
      </c>
      <c r="J182">
        <f t="shared" si="14"/>
        <v>-5.1087039969307391</v>
      </c>
      <c r="K182">
        <f t="shared" si="14"/>
        <v>-5.8641589295605101</v>
      </c>
      <c r="L182">
        <v>-6.6196138621902803</v>
      </c>
      <c r="N182">
        <f t="shared" si="12"/>
        <v>-0.75545493262977215</v>
      </c>
      <c r="O182">
        <f t="shared" si="13"/>
        <v>22.843128510370832</v>
      </c>
    </row>
    <row r="183" spans="2:15" x14ac:dyDescent="0.3">
      <c r="B183">
        <v>18300</v>
      </c>
      <c r="C183">
        <v>0.17756707925920401</v>
      </c>
      <c r="D183">
        <f t="shared" si="15"/>
        <v>-0.56726874108948877</v>
      </c>
      <c r="E183">
        <f t="shared" si="14"/>
        <v>-1.3121045614381828</v>
      </c>
      <c r="F183">
        <f t="shared" si="14"/>
        <v>-2.0569403817868768</v>
      </c>
      <c r="G183">
        <f t="shared" si="14"/>
        <v>-2.8017762021355708</v>
      </c>
      <c r="H183">
        <f t="shared" si="14"/>
        <v>-3.5466120224842648</v>
      </c>
      <c r="I183">
        <f t="shared" si="14"/>
        <v>-4.2914478428329588</v>
      </c>
      <c r="J183">
        <f t="shared" si="14"/>
        <v>-5.0362836631816528</v>
      </c>
      <c r="K183">
        <f t="shared" si="14"/>
        <v>-5.7811194835303468</v>
      </c>
      <c r="L183">
        <v>-6.5259553038790399</v>
      </c>
      <c r="N183">
        <f t="shared" si="12"/>
        <v>-0.74483582034869378</v>
      </c>
      <c r="O183">
        <f t="shared" si="13"/>
        <v>22.522641689720018</v>
      </c>
    </row>
    <row r="184" spans="2:15" x14ac:dyDescent="0.3">
      <c r="B184">
        <v>18400</v>
      </c>
      <c r="C184">
        <v>0.17509539505621</v>
      </c>
      <c r="D184">
        <f t="shared" si="15"/>
        <v>-0.55905928723534615</v>
      </c>
      <c r="E184">
        <f t="shared" si="14"/>
        <v>-1.2932139695269029</v>
      </c>
      <c r="F184">
        <f t="shared" si="14"/>
        <v>-2.0273686518184597</v>
      </c>
      <c r="G184">
        <f t="shared" si="14"/>
        <v>-2.7615233341100165</v>
      </c>
      <c r="H184">
        <f t="shared" si="14"/>
        <v>-3.4956780164015733</v>
      </c>
      <c r="I184">
        <f t="shared" si="14"/>
        <v>-4.2298326986931301</v>
      </c>
      <c r="J184">
        <f t="shared" si="14"/>
        <v>-4.9639873809846868</v>
      </c>
      <c r="K184">
        <f t="shared" si="14"/>
        <v>-5.6981420632762436</v>
      </c>
      <c r="L184">
        <v>-6.4322967455678004</v>
      </c>
      <c r="N184">
        <f t="shared" si="12"/>
        <v>-0.73415468229155667</v>
      </c>
      <c r="O184">
        <f t="shared" si="13"/>
        <v>22.199735863802911</v>
      </c>
    </row>
    <row r="185" spans="2:15" x14ac:dyDescent="0.3">
      <c r="B185">
        <v>18500</v>
      </c>
      <c r="C185">
        <v>0.17262371085321601</v>
      </c>
      <c r="D185">
        <f t="shared" si="15"/>
        <v>-0.55084983338120352</v>
      </c>
      <c r="E185">
        <f t="shared" si="14"/>
        <v>-1.2743233776156231</v>
      </c>
      <c r="F185">
        <f t="shared" si="14"/>
        <v>-1.9977969218500427</v>
      </c>
      <c r="G185">
        <f t="shared" si="14"/>
        <v>-2.7212704660844622</v>
      </c>
      <c r="H185">
        <f t="shared" si="14"/>
        <v>-3.4447440103188818</v>
      </c>
      <c r="I185">
        <f t="shared" si="14"/>
        <v>-4.1682175545533013</v>
      </c>
      <c r="J185">
        <f t="shared" si="14"/>
        <v>-4.8916910987877209</v>
      </c>
      <c r="K185">
        <f t="shared" si="14"/>
        <v>-5.6151646430221405</v>
      </c>
      <c r="L185">
        <v>-6.33863818725656</v>
      </c>
      <c r="N185">
        <f t="shared" si="12"/>
        <v>-0.72347354423441956</v>
      </c>
      <c r="O185">
        <f t="shared" si="13"/>
        <v>21.876830037885803</v>
      </c>
    </row>
    <row r="186" spans="2:15" x14ac:dyDescent="0.3">
      <c r="B186">
        <v>18600</v>
      </c>
      <c r="C186">
        <v>0.170152026650221</v>
      </c>
      <c r="D186">
        <f t="shared" si="15"/>
        <v>-0.54264037952705735</v>
      </c>
      <c r="E186">
        <f t="shared" si="14"/>
        <v>-1.2554327857043397</v>
      </c>
      <c r="F186">
        <f t="shared" si="14"/>
        <v>-1.968225191881622</v>
      </c>
      <c r="G186">
        <f t="shared" si="14"/>
        <v>-2.6810175980589008</v>
      </c>
      <c r="H186">
        <f t="shared" si="14"/>
        <v>-3.3938100042361832</v>
      </c>
      <c r="I186">
        <f t="shared" si="14"/>
        <v>-4.1066024104134655</v>
      </c>
      <c r="J186">
        <f t="shared" si="14"/>
        <v>-4.8193948165907443</v>
      </c>
      <c r="K186">
        <f t="shared" si="14"/>
        <v>-5.5321872227680267</v>
      </c>
      <c r="L186">
        <v>-6.2449796289453099</v>
      </c>
      <c r="N186">
        <f t="shared" si="12"/>
        <v>-0.71279240617728112</v>
      </c>
      <c r="O186">
        <f t="shared" si="13"/>
        <v>21.553924211968656</v>
      </c>
    </row>
    <row r="187" spans="2:15" x14ac:dyDescent="0.3">
      <c r="B187">
        <v>18700</v>
      </c>
      <c r="C187">
        <v>0.16768034244722699</v>
      </c>
      <c r="D187">
        <f t="shared" si="15"/>
        <v>-0.53443092567291473</v>
      </c>
      <c r="E187">
        <f t="shared" si="14"/>
        <v>-1.2365421937930599</v>
      </c>
      <c r="F187">
        <f t="shared" si="14"/>
        <v>-1.938653461913205</v>
      </c>
      <c r="G187">
        <f t="shared" si="14"/>
        <v>-2.6407647300333466</v>
      </c>
      <c r="H187">
        <f t="shared" si="14"/>
        <v>-3.3428759981534917</v>
      </c>
      <c r="I187">
        <f t="shared" si="14"/>
        <v>-4.0449872662736368</v>
      </c>
      <c r="J187">
        <f t="shared" si="14"/>
        <v>-4.7470985343937819</v>
      </c>
      <c r="K187">
        <f t="shared" si="14"/>
        <v>-5.4492098025139235</v>
      </c>
      <c r="L187">
        <v>-6.1513210706340704</v>
      </c>
      <c r="N187">
        <f t="shared" si="12"/>
        <v>-0.70211126812014413</v>
      </c>
      <c r="O187">
        <f t="shared" si="13"/>
        <v>21.231018386051552</v>
      </c>
    </row>
    <row r="188" spans="2:15" x14ac:dyDescent="0.3">
      <c r="B188">
        <v>18800</v>
      </c>
      <c r="C188">
        <v>0.165208658244233</v>
      </c>
      <c r="D188">
        <f t="shared" si="15"/>
        <v>-0.52622147181877565</v>
      </c>
      <c r="E188">
        <f t="shared" si="14"/>
        <v>-1.21765160188178</v>
      </c>
      <c r="F188">
        <f t="shared" si="14"/>
        <v>-1.9090817319447844</v>
      </c>
      <c r="G188">
        <f t="shared" si="14"/>
        <v>-2.6005118620077923</v>
      </c>
      <c r="H188">
        <f t="shared" si="14"/>
        <v>-3.2919419920707966</v>
      </c>
      <c r="I188">
        <f t="shared" si="14"/>
        <v>-3.9833721221338045</v>
      </c>
      <c r="J188">
        <f t="shared" si="14"/>
        <v>-4.6748022521968089</v>
      </c>
      <c r="K188">
        <f t="shared" si="14"/>
        <v>-5.3662323822598168</v>
      </c>
      <c r="L188">
        <v>-6.0576625123228203</v>
      </c>
      <c r="N188">
        <f t="shared" si="12"/>
        <v>-0.69143013006300591</v>
      </c>
      <c r="O188">
        <f t="shared" si="13"/>
        <v>20.908112560134409</v>
      </c>
    </row>
    <row r="189" spans="2:15" x14ac:dyDescent="0.3">
      <c r="B189">
        <v>18900</v>
      </c>
      <c r="C189">
        <v>0.16273697404123799</v>
      </c>
      <c r="D189">
        <f t="shared" si="15"/>
        <v>-0.51801201796463303</v>
      </c>
      <c r="E189">
        <f t="shared" si="14"/>
        <v>-1.1987610099705002</v>
      </c>
      <c r="F189">
        <f t="shared" si="14"/>
        <v>-1.8795100019763673</v>
      </c>
      <c r="G189">
        <f t="shared" si="14"/>
        <v>-2.560258993982238</v>
      </c>
      <c r="H189">
        <f t="shared" si="14"/>
        <v>-3.2410079859881051</v>
      </c>
      <c r="I189">
        <f t="shared" si="14"/>
        <v>-3.9217569779939758</v>
      </c>
      <c r="J189">
        <f t="shared" si="14"/>
        <v>-4.602505969999843</v>
      </c>
      <c r="K189">
        <f t="shared" si="14"/>
        <v>-5.2832549620057101</v>
      </c>
      <c r="L189">
        <v>-5.9640039540115799</v>
      </c>
      <c r="N189">
        <f t="shared" si="12"/>
        <v>-0.68074899200586858</v>
      </c>
      <c r="O189">
        <f t="shared" si="13"/>
        <v>20.585206734217294</v>
      </c>
    </row>
    <row r="190" spans="2:15" x14ac:dyDescent="0.3">
      <c r="B190">
        <v>19000</v>
      </c>
      <c r="C190">
        <v>0.16026528983824401</v>
      </c>
      <c r="D190">
        <f t="shared" si="15"/>
        <v>-0.50980256411049041</v>
      </c>
      <c r="E190">
        <f t="shared" si="14"/>
        <v>-1.1798704180592203</v>
      </c>
      <c r="F190">
        <f t="shared" si="14"/>
        <v>-1.8499382720079502</v>
      </c>
      <c r="G190">
        <f t="shared" si="14"/>
        <v>-2.5200061259566837</v>
      </c>
      <c r="H190">
        <f t="shared" si="14"/>
        <v>-3.1900739799054136</v>
      </c>
      <c r="I190">
        <f t="shared" si="14"/>
        <v>-3.8601418338541471</v>
      </c>
      <c r="J190">
        <f t="shared" si="14"/>
        <v>-4.530209687802877</v>
      </c>
      <c r="K190">
        <f t="shared" si="14"/>
        <v>-5.2002775417516105</v>
      </c>
      <c r="L190">
        <v>-5.8703453957003404</v>
      </c>
      <c r="N190">
        <f t="shared" si="12"/>
        <v>-0.67006785394873158</v>
      </c>
      <c r="O190">
        <f t="shared" si="13"/>
        <v>20.26230090830019</v>
      </c>
    </row>
    <row r="191" spans="2:15" x14ac:dyDescent="0.3">
      <c r="B191">
        <v>19100</v>
      </c>
      <c r="C191">
        <v>0.15779360563524999</v>
      </c>
      <c r="D191">
        <f t="shared" si="15"/>
        <v>-0.50159311025634423</v>
      </c>
      <c r="E191">
        <f t="shared" si="14"/>
        <v>-1.1609798261479369</v>
      </c>
      <c r="F191">
        <f t="shared" si="14"/>
        <v>-1.8203665420395296</v>
      </c>
      <c r="G191">
        <f t="shared" si="14"/>
        <v>-2.4797532579311223</v>
      </c>
      <c r="H191">
        <f t="shared" si="14"/>
        <v>-3.1391399738227186</v>
      </c>
      <c r="I191">
        <f t="shared" si="14"/>
        <v>-3.7985266897143113</v>
      </c>
      <c r="J191">
        <f t="shared" si="14"/>
        <v>-4.457913405605904</v>
      </c>
      <c r="K191">
        <f t="shared" si="14"/>
        <v>-5.1173001214974967</v>
      </c>
      <c r="L191">
        <v>-5.7766868373890903</v>
      </c>
      <c r="N191">
        <f t="shared" si="12"/>
        <v>-0.65938671589159337</v>
      </c>
      <c r="O191">
        <f t="shared" si="13"/>
        <v>19.939395082383051</v>
      </c>
    </row>
    <row r="192" spans="2:15" x14ac:dyDescent="0.3">
      <c r="B192">
        <v>19200</v>
      </c>
      <c r="C192">
        <v>0.15532192143225601</v>
      </c>
      <c r="D192">
        <f t="shared" si="15"/>
        <v>-0.49338365640220161</v>
      </c>
      <c r="E192">
        <f t="shared" si="14"/>
        <v>-1.1420892342366571</v>
      </c>
      <c r="F192">
        <f t="shared" si="14"/>
        <v>-1.7907948120711126</v>
      </c>
      <c r="G192">
        <f t="shared" si="14"/>
        <v>-2.4395003899055681</v>
      </c>
      <c r="H192">
        <f t="shared" si="14"/>
        <v>-3.0882059677400271</v>
      </c>
      <c r="I192">
        <f t="shared" si="14"/>
        <v>-3.7369115455744826</v>
      </c>
      <c r="J192">
        <f t="shared" si="14"/>
        <v>-4.3856171234089381</v>
      </c>
      <c r="K192">
        <f t="shared" si="14"/>
        <v>-5.0343227012433935</v>
      </c>
      <c r="L192">
        <v>-5.6830282790778499</v>
      </c>
      <c r="N192">
        <f t="shared" si="12"/>
        <v>-0.64870557783445615</v>
      </c>
      <c r="O192">
        <f t="shared" si="13"/>
        <v>19.61648925646594</v>
      </c>
    </row>
    <row r="193" spans="2:15" x14ac:dyDescent="0.3">
      <c r="B193">
        <v>19300</v>
      </c>
      <c r="C193">
        <v>0.152850237229261</v>
      </c>
      <c r="D193">
        <f t="shared" si="15"/>
        <v>-0.48517420254805543</v>
      </c>
      <c r="E193">
        <f t="shared" si="14"/>
        <v>-1.1231986423253737</v>
      </c>
      <c r="F193">
        <f t="shared" si="14"/>
        <v>-1.761223082102692</v>
      </c>
      <c r="G193">
        <f t="shared" si="14"/>
        <v>-2.3992475218800102</v>
      </c>
      <c r="H193">
        <f t="shared" si="14"/>
        <v>-3.037271961657332</v>
      </c>
      <c r="I193">
        <f t="shared" si="14"/>
        <v>-3.6752964014346503</v>
      </c>
      <c r="J193">
        <f t="shared" si="14"/>
        <v>-4.3133208412119686</v>
      </c>
      <c r="K193">
        <f t="shared" si="14"/>
        <v>-4.9513452809892868</v>
      </c>
      <c r="L193">
        <v>-5.5893697207666104</v>
      </c>
      <c r="N193">
        <f t="shared" si="12"/>
        <v>-0.63802443977731904</v>
      </c>
      <c r="O193">
        <f t="shared" si="13"/>
        <v>19.293583430548836</v>
      </c>
    </row>
    <row r="194" spans="2:15" x14ac:dyDescent="0.3">
      <c r="B194">
        <v>19400</v>
      </c>
      <c r="C194">
        <v>0.15037855302626699</v>
      </c>
      <c r="D194">
        <f t="shared" si="15"/>
        <v>-0.47696474869391281</v>
      </c>
      <c r="E194">
        <f t="shared" si="14"/>
        <v>-1.1043080504140939</v>
      </c>
      <c r="F194">
        <f t="shared" si="14"/>
        <v>-1.7316513521342749</v>
      </c>
      <c r="G194">
        <f t="shared" si="14"/>
        <v>-2.3589946538544559</v>
      </c>
      <c r="H194">
        <f t="shared" si="14"/>
        <v>-2.986337955574637</v>
      </c>
      <c r="I194">
        <f t="shared" si="14"/>
        <v>-3.613681257294818</v>
      </c>
      <c r="J194">
        <f t="shared" si="14"/>
        <v>-4.2410245590149991</v>
      </c>
      <c r="K194">
        <f t="shared" si="14"/>
        <v>-4.8683678607351801</v>
      </c>
      <c r="L194">
        <v>-5.4957111624553603</v>
      </c>
      <c r="N194">
        <f t="shared" si="12"/>
        <v>-0.62734330172018082</v>
      </c>
      <c r="O194">
        <f t="shared" si="13"/>
        <v>18.970677604631693</v>
      </c>
    </row>
    <row r="195" spans="2:15" x14ac:dyDescent="0.3">
      <c r="B195">
        <v>19500</v>
      </c>
      <c r="C195">
        <v>0.147906868823273</v>
      </c>
      <c r="D195">
        <f t="shared" si="15"/>
        <v>-0.46875529483977019</v>
      </c>
      <c r="E195">
        <f t="shared" si="14"/>
        <v>-1.085417458502814</v>
      </c>
      <c r="F195">
        <f t="shared" si="14"/>
        <v>-1.7020796221658578</v>
      </c>
      <c r="G195">
        <f t="shared" si="14"/>
        <v>-2.3187417858289017</v>
      </c>
      <c r="H195">
        <f t="shared" si="14"/>
        <v>-2.9354039494919455</v>
      </c>
      <c r="I195">
        <f t="shared" si="14"/>
        <v>-3.5520661131549893</v>
      </c>
      <c r="J195">
        <f t="shared" si="14"/>
        <v>-4.1687282768180332</v>
      </c>
      <c r="K195">
        <f t="shared" si="14"/>
        <v>-4.785390440481077</v>
      </c>
      <c r="L195">
        <v>-5.4020526041441199</v>
      </c>
      <c r="N195">
        <f t="shared" si="12"/>
        <v>-0.61666216366304361</v>
      </c>
      <c r="O195">
        <f t="shared" si="13"/>
        <v>18.647771778714581</v>
      </c>
    </row>
    <row r="196" spans="2:15" x14ac:dyDescent="0.3">
      <c r="B196">
        <v>19600</v>
      </c>
      <c r="C196">
        <v>0.14544445913196799</v>
      </c>
      <c r="D196">
        <f t="shared" si="15"/>
        <v>-0.46053759697523589</v>
      </c>
      <c r="E196">
        <f t="shared" si="14"/>
        <v>-1.066519653082441</v>
      </c>
      <c r="F196">
        <f t="shared" si="14"/>
        <v>-1.6725017091896461</v>
      </c>
      <c r="G196">
        <f t="shared" si="14"/>
        <v>-2.2784837652968513</v>
      </c>
      <c r="H196">
        <f t="shared" si="14"/>
        <v>-2.8844658214040564</v>
      </c>
      <c r="I196">
        <f t="shared" si="14"/>
        <v>-3.4904478775112615</v>
      </c>
      <c r="J196">
        <f t="shared" si="14"/>
        <v>-4.0964299336184666</v>
      </c>
      <c r="K196">
        <f t="shared" si="14"/>
        <v>-4.7024119897256753</v>
      </c>
      <c r="L196">
        <v>-5.3083940458328804</v>
      </c>
      <c r="N196">
        <f t="shared" si="12"/>
        <v>-0.60598205610720546</v>
      </c>
      <c r="O196">
        <f t="shared" si="13"/>
        <v>18.324906142348134</v>
      </c>
    </row>
    <row r="197" spans="2:15" x14ac:dyDescent="0.3">
      <c r="B197">
        <v>19700</v>
      </c>
      <c r="C197">
        <v>0.14301910142060101</v>
      </c>
      <c r="D197">
        <f t="shared" si="15"/>
        <v>-0.45228696401742141</v>
      </c>
      <c r="E197">
        <f t="shared" si="14"/>
        <v>-1.0475930294554487</v>
      </c>
      <c r="F197">
        <f t="shared" si="14"/>
        <v>-1.6428990948934761</v>
      </c>
      <c r="G197">
        <f t="shared" si="14"/>
        <v>-2.2382051603314999</v>
      </c>
      <c r="H197">
        <f t="shared" si="14"/>
        <v>-2.8335112257695272</v>
      </c>
      <c r="I197">
        <f t="shared" si="14"/>
        <v>-3.428817291207551</v>
      </c>
      <c r="J197">
        <f t="shared" si="14"/>
        <v>-4.0241233566455783</v>
      </c>
      <c r="K197">
        <f t="shared" si="14"/>
        <v>-4.6194294220836021</v>
      </c>
      <c r="L197">
        <v>-5.2147354875216303</v>
      </c>
      <c r="N197">
        <f t="shared" si="12"/>
        <v>-0.59530606543802567</v>
      </c>
      <c r="O197">
        <f t="shared" si="13"/>
        <v>18.002201064561373</v>
      </c>
    </row>
    <row r="198" spans="2:15" x14ac:dyDescent="0.3">
      <c r="B198">
        <v>19800</v>
      </c>
      <c r="C198">
        <v>0.140593743709234</v>
      </c>
      <c r="D198">
        <f t="shared" si="15"/>
        <v>-0.44403633105961404</v>
      </c>
      <c r="E198">
        <f t="shared" si="14"/>
        <v>-1.02866640582846</v>
      </c>
      <c r="F198">
        <f t="shared" si="14"/>
        <v>-1.613296480597306</v>
      </c>
      <c r="G198">
        <f t="shared" si="14"/>
        <v>-2.1979265553661556</v>
      </c>
      <c r="H198">
        <f t="shared" si="14"/>
        <v>-2.7825566301350015</v>
      </c>
      <c r="I198">
        <f t="shared" si="14"/>
        <v>-3.3671867049038475</v>
      </c>
      <c r="J198">
        <f t="shared" si="14"/>
        <v>-3.9518167796726971</v>
      </c>
      <c r="K198">
        <f t="shared" si="14"/>
        <v>-4.5364468544415431</v>
      </c>
      <c r="L198">
        <v>-5.1210769292103899</v>
      </c>
      <c r="N198">
        <f t="shared" ref="N198:N261" si="16">(L198-C198)/(39-30)</f>
        <v>-0.5846300747688471</v>
      </c>
      <c r="O198">
        <f t="shared" ref="O198:O261" si="17">L198-N198*39</f>
        <v>17.679495986774647</v>
      </c>
    </row>
    <row r="199" spans="2:15" x14ac:dyDescent="0.3">
      <c r="B199">
        <v>19900</v>
      </c>
      <c r="C199">
        <v>0.13816838599786699</v>
      </c>
      <c r="D199">
        <f t="shared" si="15"/>
        <v>-0.43578569810179957</v>
      </c>
      <c r="E199">
        <f t="shared" si="14"/>
        <v>-1.0097397822014678</v>
      </c>
      <c r="F199">
        <f t="shared" si="14"/>
        <v>-1.583693866301136</v>
      </c>
      <c r="G199">
        <f t="shared" si="14"/>
        <v>-2.1576479504008041</v>
      </c>
      <c r="H199">
        <f t="shared" si="14"/>
        <v>-2.7316020345004723</v>
      </c>
      <c r="I199">
        <f t="shared" ref="E199:K262" si="18">$N199*I$2+$O199</f>
        <v>-3.3055561186001405</v>
      </c>
      <c r="J199">
        <f t="shared" si="18"/>
        <v>-3.8795102026998087</v>
      </c>
      <c r="K199">
        <f t="shared" si="18"/>
        <v>-4.4534642867994805</v>
      </c>
      <c r="L199">
        <v>-5.0274183708991496</v>
      </c>
      <c r="N199">
        <f t="shared" si="16"/>
        <v>-0.57395408409966853</v>
      </c>
      <c r="O199">
        <f t="shared" si="17"/>
        <v>17.356790908987925</v>
      </c>
    </row>
    <row r="200" spans="2:15" x14ac:dyDescent="0.3">
      <c r="B200">
        <v>20000</v>
      </c>
      <c r="C200">
        <v>0.13574302828650001</v>
      </c>
      <c r="D200">
        <f t="shared" si="15"/>
        <v>-0.42753506514398865</v>
      </c>
      <c r="E200">
        <f t="shared" si="18"/>
        <v>-0.99081315857447905</v>
      </c>
      <c r="F200">
        <f t="shared" si="18"/>
        <v>-1.5540912520049694</v>
      </c>
      <c r="G200">
        <f t="shared" si="18"/>
        <v>-2.1173693454354563</v>
      </c>
      <c r="H200">
        <f t="shared" si="18"/>
        <v>-2.6806474388659467</v>
      </c>
      <c r="I200">
        <f t="shared" si="18"/>
        <v>-3.2439255322964335</v>
      </c>
      <c r="J200">
        <f t="shared" si="18"/>
        <v>-3.8072036257269239</v>
      </c>
      <c r="K200">
        <f t="shared" si="18"/>
        <v>-4.3704817191574143</v>
      </c>
      <c r="L200">
        <v>-4.9337598125879003</v>
      </c>
      <c r="N200">
        <f t="shared" si="16"/>
        <v>-0.56327809343048896</v>
      </c>
      <c r="O200">
        <f t="shared" si="17"/>
        <v>17.034085831201168</v>
      </c>
    </row>
    <row r="201" spans="2:15" x14ac:dyDescent="0.3">
      <c r="B201">
        <v>20100</v>
      </c>
      <c r="C201">
        <v>0.133317670575133</v>
      </c>
      <c r="D201">
        <f t="shared" si="15"/>
        <v>-0.41928443218617772</v>
      </c>
      <c r="E201">
        <f t="shared" si="18"/>
        <v>-0.97188653494748678</v>
      </c>
      <c r="F201">
        <f t="shared" si="18"/>
        <v>-1.5244886377087958</v>
      </c>
      <c r="G201">
        <f t="shared" si="18"/>
        <v>-2.0770907404701084</v>
      </c>
      <c r="H201">
        <f t="shared" si="18"/>
        <v>-2.6296928432314175</v>
      </c>
      <c r="I201">
        <f t="shared" si="18"/>
        <v>-3.1822949459927301</v>
      </c>
      <c r="J201">
        <f t="shared" si="18"/>
        <v>-3.7348970487540392</v>
      </c>
      <c r="K201">
        <f t="shared" si="18"/>
        <v>-4.2874991515153482</v>
      </c>
      <c r="L201">
        <v>-4.8401012542766599</v>
      </c>
      <c r="N201">
        <f t="shared" si="16"/>
        <v>-0.55260210276131039</v>
      </c>
      <c r="O201">
        <f t="shared" si="17"/>
        <v>16.711380753414446</v>
      </c>
    </row>
    <row r="202" spans="2:15" x14ac:dyDescent="0.3">
      <c r="B202">
        <v>20200</v>
      </c>
      <c r="C202">
        <v>0.13089231286376601</v>
      </c>
      <c r="D202">
        <f t="shared" si="15"/>
        <v>-0.4110337992283668</v>
      </c>
      <c r="E202">
        <f t="shared" si="18"/>
        <v>-0.95295991132049807</v>
      </c>
      <c r="F202">
        <f t="shared" si="18"/>
        <v>-1.4948860234126293</v>
      </c>
      <c r="G202">
        <f t="shared" si="18"/>
        <v>-2.0368121355047606</v>
      </c>
      <c r="H202">
        <f t="shared" si="18"/>
        <v>-2.5787382475968919</v>
      </c>
      <c r="I202">
        <f t="shared" si="18"/>
        <v>-3.1206643596890231</v>
      </c>
      <c r="J202">
        <f t="shared" si="18"/>
        <v>-3.6625904717811579</v>
      </c>
      <c r="K202">
        <f t="shared" si="18"/>
        <v>-4.2045165838732892</v>
      </c>
      <c r="L202">
        <v>-4.7464426959654196</v>
      </c>
      <c r="N202">
        <f t="shared" si="16"/>
        <v>-0.54192611209213171</v>
      </c>
      <c r="O202">
        <f t="shared" si="17"/>
        <v>16.388675675627717</v>
      </c>
    </row>
    <row r="203" spans="2:15" x14ac:dyDescent="0.3">
      <c r="B203">
        <v>20300</v>
      </c>
      <c r="C203">
        <v>0.128466955152399</v>
      </c>
      <c r="D203">
        <f t="shared" si="15"/>
        <v>-0.40278316627055233</v>
      </c>
      <c r="E203">
        <f t="shared" si="18"/>
        <v>-0.9340332876935058</v>
      </c>
      <c r="F203">
        <f t="shared" si="18"/>
        <v>-1.4652834091164593</v>
      </c>
      <c r="G203">
        <f t="shared" si="18"/>
        <v>-1.9965335305394092</v>
      </c>
      <c r="H203">
        <f t="shared" si="18"/>
        <v>-2.5277836519623627</v>
      </c>
      <c r="I203">
        <f t="shared" si="18"/>
        <v>-3.0590337733853126</v>
      </c>
      <c r="J203">
        <f t="shared" si="18"/>
        <v>-3.590283894808266</v>
      </c>
      <c r="K203">
        <f t="shared" si="18"/>
        <v>-4.1215340162312195</v>
      </c>
      <c r="L203">
        <v>-4.6527841376541703</v>
      </c>
      <c r="N203">
        <f t="shared" si="16"/>
        <v>-0.53125012142295214</v>
      </c>
      <c r="O203">
        <f t="shared" si="17"/>
        <v>16.065970597840963</v>
      </c>
    </row>
    <row r="204" spans="2:15" x14ac:dyDescent="0.3">
      <c r="B204">
        <v>20400</v>
      </c>
      <c r="C204">
        <v>0.12604159744103199</v>
      </c>
      <c r="D204">
        <f t="shared" si="15"/>
        <v>-0.39453253331274141</v>
      </c>
      <c r="E204">
        <f t="shared" si="18"/>
        <v>-0.91510666406651353</v>
      </c>
      <c r="F204">
        <f t="shared" si="18"/>
        <v>-1.4356807948202857</v>
      </c>
      <c r="G204">
        <f t="shared" si="18"/>
        <v>-1.9562549255740613</v>
      </c>
      <c r="H204">
        <f t="shared" si="18"/>
        <v>-2.4768290563278335</v>
      </c>
      <c r="I204">
        <f t="shared" si="18"/>
        <v>-2.9974031870816091</v>
      </c>
      <c r="J204">
        <f t="shared" si="18"/>
        <v>-3.5179773178353813</v>
      </c>
      <c r="K204">
        <f t="shared" si="18"/>
        <v>-4.0385514485891534</v>
      </c>
      <c r="L204">
        <v>-4.5591255793429299</v>
      </c>
      <c r="N204">
        <f t="shared" si="16"/>
        <v>-0.52057413075377346</v>
      </c>
      <c r="O204">
        <f t="shared" si="17"/>
        <v>15.743265520054237</v>
      </c>
    </row>
    <row r="205" spans="2:15" x14ac:dyDescent="0.3">
      <c r="B205">
        <v>20500</v>
      </c>
      <c r="C205">
        <v>0.123616239729665</v>
      </c>
      <c r="D205">
        <f t="shared" si="15"/>
        <v>-0.38774018877448846</v>
      </c>
      <c r="E205">
        <f t="shared" si="18"/>
        <v>-0.89909661727864076</v>
      </c>
      <c r="F205">
        <f t="shared" si="18"/>
        <v>-1.4104530457827948</v>
      </c>
      <c r="G205">
        <f t="shared" si="18"/>
        <v>-1.9218094742869454</v>
      </c>
      <c r="H205">
        <f t="shared" si="18"/>
        <v>-2.4331659027910995</v>
      </c>
      <c r="I205">
        <f t="shared" si="18"/>
        <v>-2.94452233129525</v>
      </c>
      <c r="J205">
        <f t="shared" si="18"/>
        <v>-3.4558787597994041</v>
      </c>
      <c r="K205">
        <f t="shared" si="18"/>
        <v>-3.9672351883035581</v>
      </c>
      <c r="L205">
        <v>-4.4785916168077096</v>
      </c>
      <c r="N205">
        <f t="shared" si="16"/>
        <v>-0.51135642850415275</v>
      </c>
      <c r="O205">
        <f t="shared" si="17"/>
        <v>15.464309094854247</v>
      </c>
    </row>
    <row r="206" spans="2:15" x14ac:dyDescent="0.3">
      <c r="B206">
        <v>20600</v>
      </c>
      <c r="C206">
        <v>0.121190882018298</v>
      </c>
      <c r="D206">
        <f t="shared" si="15"/>
        <v>-0.38124497318070993</v>
      </c>
      <c r="E206">
        <f t="shared" si="18"/>
        <v>-0.88368082837971684</v>
      </c>
      <c r="F206">
        <f t="shared" si="18"/>
        <v>-1.3861166835787238</v>
      </c>
      <c r="G206">
        <f t="shared" si="18"/>
        <v>-1.8885525387777307</v>
      </c>
      <c r="H206">
        <f t="shared" si="18"/>
        <v>-2.3909883939767376</v>
      </c>
      <c r="I206">
        <f t="shared" si="18"/>
        <v>-2.893424249175748</v>
      </c>
      <c r="J206">
        <f t="shared" si="18"/>
        <v>-3.3958601043747549</v>
      </c>
      <c r="K206">
        <f t="shared" si="18"/>
        <v>-3.8982959595737618</v>
      </c>
      <c r="L206">
        <v>-4.4007318147727696</v>
      </c>
      <c r="N206">
        <f t="shared" si="16"/>
        <v>-0.50243585519900746</v>
      </c>
      <c r="O206">
        <f t="shared" si="17"/>
        <v>15.194266537988522</v>
      </c>
    </row>
    <row r="207" spans="2:15" x14ac:dyDescent="0.3">
      <c r="B207">
        <v>20700</v>
      </c>
      <c r="C207">
        <v>0.11876552430693101</v>
      </c>
      <c r="D207">
        <f t="shared" si="15"/>
        <v>-0.37474975758693319</v>
      </c>
      <c r="E207">
        <f t="shared" si="18"/>
        <v>-0.86826503948079647</v>
      </c>
      <c r="F207">
        <f t="shared" si="18"/>
        <v>-1.3617803213746598</v>
      </c>
      <c r="G207">
        <f t="shared" si="18"/>
        <v>-1.8552956032685231</v>
      </c>
      <c r="H207">
        <f t="shared" si="18"/>
        <v>-2.3488108851623863</v>
      </c>
      <c r="I207">
        <f t="shared" si="18"/>
        <v>-2.8423261670562496</v>
      </c>
      <c r="J207">
        <f t="shared" si="18"/>
        <v>-3.3358414489501129</v>
      </c>
      <c r="K207">
        <f t="shared" si="18"/>
        <v>-3.8293567308439762</v>
      </c>
      <c r="L207">
        <v>-4.3228720127378404</v>
      </c>
      <c r="N207">
        <f t="shared" si="16"/>
        <v>-0.49351528189386351</v>
      </c>
      <c r="O207">
        <f t="shared" si="17"/>
        <v>14.924223981122836</v>
      </c>
    </row>
    <row r="208" spans="2:15" x14ac:dyDescent="0.3">
      <c r="B208">
        <v>20800</v>
      </c>
      <c r="C208">
        <v>0.116340166595564</v>
      </c>
      <c r="D208">
        <f t="shared" si="15"/>
        <v>-0.36825454199315466</v>
      </c>
      <c r="E208">
        <f t="shared" si="18"/>
        <v>-0.85284925058187433</v>
      </c>
      <c r="F208">
        <f t="shared" si="18"/>
        <v>-1.337443959170594</v>
      </c>
      <c r="G208">
        <f t="shared" si="18"/>
        <v>-1.8220386677593119</v>
      </c>
      <c r="H208">
        <f t="shared" si="18"/>
        <v>-2.3066333763480316</v>
      </c>
      <c r="I208">
        <f t="shared" si="18"/>
        <v>-2.7912280849367512</v>
      </c>
      <c r="J208">
        <f t="shared" si="18"/>
        <v>-3.2758227935254709</v>
      </c>
      <c r="K208">
        <f t="shared" si="18"/>
        <v>-3.7604175021141906</v>
      </c>
      <c r="L208">
        <v>-4.2450122107029102</v>
      </c>
      <c r="N208">
        <f t="shared" si="16"/>
        <v>-0.48459470858871939</v>
      </c>
      <c r="O208">
        <f t="shared" si="17"/>
        <v>14.654181424257146</v>
      </c>
    </row>
    <row r="209" spans="2:15" x14ac:dyDescent="0.3">
      <c r="B209">
        <v>20900</v>
      </c>
      <c r="C209">
        <v>0.113914808884197</v>
      </c>
      <c r="D209">
        <f t="shared" si="15"/>
        <v>-0.36175932639937791</v>
      </c>
      <c r="E209">
        <f t="shared" si="18"/>
        <v>-0.83743346168295218</v>
      </c>
      <c r="F209">
        <f t="shared" si="18"/>
        <v>-1.3131075969665265</v>
      </c>
      <c r="G209">
        <f t="shared" si="18"/>
        <v>-1.7887817322501007</v>
      </c>
      <c r="H209">
        <f t="shared" si="18"/>
        <v>-2.2644558675336732</v>
      </c>
      <c r="I209">
        <f t="shared" si="18"/>
        <v>-2.7401300028172493</v>
      </c>
      <c r="J209">
        <f t="shared" si="18"/>
        <v>-3.2158041381008218</v>
      </c>
      <c r="K209">
        <f t="shared" si="18"/>
        <v>-3.6914782733843978</v>
      </c>
      <c r="L209">
        <v>-4.1671524086679703</v>
      </c>
      <c r="N209">
        <f t="shared" si="16"/>
        <v>-0.47567413528357416</v>
      </c>
      <c r="O209">
        <f t="shared" si="17"/>
        <v>14.384138867391421</v>
      </c>
    </row>
    <row r="210" spans="2:15" x14ac:dyDescent="0.3">
      <c r="B210">
        <v>21000</v>
      </c>
      <c r="C210">
        <v>0.111393762957735</v>
      </c>
      <c r="D210">
        <f t="shared" si="15"/>
        <v>-0.35534916699679719</v>
      </c>
      <c r="E210">
        <f t="shared" si="18"/>
        <v>-0.82209209695132834</v>
      </c>
      <c r="F210">
        <f t="shared" si="18"/>
        <v>-1.2888350269058595</v>
      </c>
      <c r="G210">
        <f t="shared" si="18"/>
        <v>-1.7555779568603889</v>
      </c>
      <c r="H210">
        <f t="shared" si="18"/>
        <v>-2.22232088681492</v>
      </c>
      <c r="I210">
        <f t="shared" si="18"/>
        <v>-2.6890638167694512</v>
      </c>
      <c r="J210">
        <f t="shared" si="18"/>
        <v>-3.1558067467239823</v>
      </c>
      <c r="K210">
        <f t="shared" si="18"/>
        <v>-3.6225496766785099</v>
      </c>
      <c r="L210">
        <v>-4.0892926066330402</v>
      </c>
      <c r="N210">
        <f t="shared" si="16"/>
        <v>-0.46674292995453054</v>
      </c>
      <c r="O210">
        <f t="shared" si="17"/>
        <v>14.113681661593649</v>
      </c>
    </row>
    <row r="211" spans="2:15" x14ac:dyDescent="0.3">
      <c r="B211">
        <v>21100</v>
      </c>
      <c r="C211">
        <v>0.108528768970788</v>
      </c>
      <c r="D211">
        <f t="shared" si="15"/>
        <v>-0.34924473920353272</v>
      </c>
      <c r="E211">
        <f t="shared" si="18"/>
        <v>-0.80701824737785444</v>
      </c>
      <c r="F211">
        <f t="shared" si="18"/>
        <v>-1.2647917555521762</v>
      </c>
      <c r="G211">
        <f t="shared" si="18"/>
        <v>-1.7225652637264961</v>
      </c>
      <c r="H211">
        <f t="shared" si="18"/>
        <v>-2.1803387719008178</v>
      </c>
      <c r="I211">
        <f t="shared" si="18"/>
        <v>-2.6381122800751378</v>
      </c>
      <c r="J211">
        <f t="shared" si="18"/>
        <v>-3.0958857882494577</v>
      </c>
      <c r="K211">
        <f t="shared" si="18"/>
        <v>-3.5536592964237812</v>
      </c>
      <c r="L211">
        <v>-4.0114328045981003</v>
      </c>
      <c r="N211">
        <f t="shared" si="16"/>
        <v>-0.45777350817432094</v>
      </c>
      <c r="O211">
        <f t="shared" si="17"/>
        <v>13.841734014200416</v>
      </c>
    </row>
    <row r="212" spans="2:15" x14ac:dyDescent="0.3">
      <c r="B212">
        <v>21200</v>
      </c>
      <c r="C212">
        <v>0.10566377498384</v>
      </c>
      <c r="D212">
        <f t="shared" si="15"/>
        <v>-0.34314031141027179</v>
      </c>
      <c r="E212">
        <f t="shared" si="18"/>
        <v>-0.79194439780438408</v>
      </c>
      <c r="F212">
        <f t="shared" si="18"/>
        <v>-1.2407484841984964</v>
      </c>
      <c r="G212">
        <f t="shared" si="18"/>
        <v>-1.6895525705926087</v>
      </c>
      <c r="H212">
        <f t="shared" si="18"/>
        <v>-2.1383566569867209</v>
      </c>
      <c r="I212">
        <f t="shared" si="18"/>
        <v>-2.5871607433808332</v>
      </c>
      <c r="J212">
        <f t="shared" si="18"/>
        <v>-3.0359648297749455</v>
      </c>
      <c r="K212">
        <f t="shared" si="18"/>
        <v>-3.4847689161690578</v>
      </c>
      <c r="L212">
        <v>-3.9335730025631701</v>
      </c>
      <c r="N212">
        <f t="shared" si="16"/>
        <v>-0.44880408639411218</v>
      </c>
      <c r="O212">
        <f t="shared" si="17"/>
        <v>13.569786366807206</v>
      </c>
    </row>
    <row r="213" spans="2:15" x14ac:dyDescent="0.3">
      <c r="B213">
        <v>21300</v>
      </c>
      <c r="C213">
        <v>0.102798780996893</v>
      </c>
      <c r="D213">
        <f t="shared" si="15"/>
        <v>-0.33703588361701087</v>
      </c>
      <c r="E213">
        <f t="shared" si="18"/>
        <v>-0.77687054823091373</v>
      </c>
      <c r="F213">
        <f t="shared" si="18"/>
        <v>-1.2167052128448166</v>
      </c>
      <c r="G213">
        <f t="shared" si="18"/>
        <v>-1.6565398774587212</v>
      </c>
      <c r="H213">
        <f t="shared" si="18"/>
        <v>-2.0963745420726241</v>
      </c>
      <c r="I213">
        <f t="shared" si="18"/>
        <v>-2.5362092066865287</v>
      </c>
      <c r="J213">
        <f t="shared" si="18"/>
        <v>-2.9760438713004334</v>
      </c>
      <c r="K213">
        <f t="shared" si="18"/>
        <v>-3.4158785359143344</v>
      </c>
      <c r="L213">
        <v>-3.85571320052824</v>
      </c>
      <c r="N213">
        <f t="shared" si="16"/>
        <v>-0.43983466461390364</v>
      </c>
      <c r="O213">
        <f t="shared" si="17"/>
        <v>13.297838719414003</v>
      </c>
    </row>
    <row r="214" spans="2:15" x14ac:dyDescent="0.3">
      <c r="B214">
        <v>21400</v>
      </c>
      <c r="C214">
        <v>9.9933787009945596E-2</v>
      </c>
      <c r="D214">
        <f t="shared" si="15"/>
        <v>-0.33093145582374817</v>
      </c>
      <c r="E214">
        <f t="shared" si="18"/>
        <v>-0.7617966986574416</v>
      </c>
      <c r="F214">
        <f t="shared" si="18"/>
        <v>-1.192661941491135</v>
      </c>
      <c r="G214">
        <f t="shared" si="18"/>
        <v>-1.6235271843248302</v>
      </c>
      <c r="H214">
        <f t="shared" si="18"/>
        <v>-2.0543924271585237</v>
      </c>
      <c r="I214">
        <f t="shared" si="18"/>
        <v>-2.4852576699922171</v>
      </c>
      <c r="J214">
        <f t="shared" si="18"/>
        <v>-2.9161229128259123</v>
      </c>
      <c r="K214">
        <f t="shared" si="18"/>
        <v>-3.3469881556596057</v>
      </c>
      <c r="L214">
        <v>-3.7778533984933</v>
      </c>
      <c r="N214">
        <f t="shared" si="16"/>
        <v>-0.43086524283369398</v>
      </c>
      <c r="O214">
        <f t="shared" si="17"/>
        <v>13.025891072020766</v>
      </c>
    </row>
    <row r="215" spans="2:15" x14ac:dyDescent="0.3">
      <c r="B215">
        <v>21500</v>
      </c>
      <c r="C215">
        <v>9.7068793022998298E-2</v>
      </c>
      <c r="D215">
        <f t="shared" si="15"/>
        <v>-0.32482702803048724</v>
      </c>
      <c r="E215">
        <f t="shared" si="18"/>
        <v>-0.74672284908397302</v>
      </c>
      <c r="F215">
        <f t="shared" si="18"/>
        <v>-1.1686186701374588</v>
      </c>
      <c r="G215">
        <f t="shared" si="18"/>
        <v>-1.5905144911909446</v>
      </c>
      <c r="H215">
        <f t="shared" si="18"/>
        <v>-2.0124103122444286</v>
      </c>
      <c r="I215">
        <f t="shared" si="18"/>
        <v>-2.4343061332979143</v>
      </c>
      <c r="J215">
        <f t="shared" si="18"/>
        <v>-2.8562019543514001</v>
      </c>
      <c r="K215">
        <f t="shared" si="18"/>
        <v>-3.2780977754048841</v>
      </c>
      <c r="L215">
        <v>-3.6999935964583699</v>
      </c>
      <c r="N215">
        <f t="shared" si="16"/>
        <v>-0.42189582105348533</v>
      </c>
      <c r="O215">
        <f t="shared" si="17"/>
        <v>12.753943424627558</v>
      </c>
    </row>
    <row r="216" spans="2:15" x14ac:dyDescent="0.3">
      <c r="B216">
        <v>21600</v>
      </c>
      <c r="C216">
        <v>9.4203799036050903E-2</v>
      </c>
      <c r="D216">
        <f t="shared" si="15"/>
        <v>-0.31872260023722454</v>
      </c>
      <c r="E216">
        <f t="shared" si="18"/>
        <v>-0.73164899951050089</v>
      </c>
      <c r="F216">
        <f t="shared" si="18"/>
        <v>-1.1445753987837772</v>
      </c>
      <c r="G216">
        <f t="shared" si="18"/>
        <v>-1.5575017980570518</v>
      </c>
      <c r="H216">
        <f t="shared" si="18"/>
        <v>-1.9704281973303281</v>
      </c>
      <c r="I216">
        <f t="shared" si="18"/>
        <v>-2.3833545966036027</v>
      </c>
      <c r="J216">
        <f t="shared" si="18"/>
        <v>-2.7962809958768791</v>
      </c>
      <c r="K216">
        <f t="shared" si="18"/>
        <v>-3.2092073951501554</v>
      </c>
      <c r="L216">
        <v>-3.62213379442343</v>
      </c>
      <c r="N216">
        <f t="shared" si="16"/>
        <v>-0.41292639927327568</v>
      </c>
      <c r="O216">
        <f t="shared" si="17"/>
        <v>12.481995777234321</v>
      </c>
    </row>
    <row r="217" spans="2:15" x14ac:dyDescent="0.3">
      <c r="B217">
        <v>21700</v>
      </c>
      <c r="C217">
        <v>9.1338805049103605E-2</v>
      </c>
      <c r="D217">
        <f t="shared" si="15"/>
        <v>-0.31261817244396362</v>
      </c>
      <c r="E217">
        <f t="shared" si="18"/>
        <v>-0.71657514993703053</v>
      </c>
      <c r="F217">
        <f t="shared" si="18"/>
        <v>-1.1205321274300974</v>
      </c>
      <c r="G217">
        <f t="shared" si="18"/>
        <v>-1.5244891049231644</v>
      </c>
      <c r="H217">
        <f t="shared" si="18"/>
        <v>-1.9284460824162313</v>
      </c>
      <c r="I217">
        <f t="shared" si="18"/>
        <v>-2.3324030599092982</v>
      </c>
      <c r="J217">
        <f t="shared" si="18"/>
        <v>-2.7363600374023651</v>
      </c>
      <c r="K217">
        <f t="shared" si="18"/>
        <v>-3.1403170148954338</v>
      </c>
      <c r="L217">
        <v>-3.5442739923884998</v>
      </c>
      <c r="N217">
        <f t="shared" si="16"/>
        <v>-0.40395697749306708</v>
      </c>
      <c r="O217">
        <f t="shared" si="17"/>
        <v>12.210048129841116</v>
      </c>
    </row>
    <row r="218" spans="2:15" x14ac:dyDescent="0.3">
      <c r="B218">
        <v>21800</v>
      </c>
      <c r="C218">
        <v>8.8473811062156196E-2</v>
      </c>
      <c r="D218">
        <f t="shared" si="15"/>
        <v>-0.30651374465070091</v>
      </c>
      <c r="E218">
        <f t="shared" si="18"/>
        <v>-0.70150130036356018</v>
      </c>
      <c r="F218">
        <f t="shared" si="18"/>
        <v>-1.0964888560764194</v>
      </c>
      <c r="G218">
        <f t="shared" si="18"/>
        <v>-1.4914764117892769</v>
      </c>
      <c r="H218">
        <f t="shared" si="18"/>
        <v>-1.8864639675021362</v>
      </c>
      <c r="I218">
        <f t="shared" si="18"/>
        <v>-2.2814515232149937</v>
      </c>
      <c r="J218">
        <f t="shared" si="18"/>
        <v>-2.6764390789278529</v>
      </c>
      <c r="K218">
        <f t="shared" si="18"/>
        <v>-3.0714266346407104</v>
      </c>
      <c r="L218">
        <v>-3.4664141903535701</v>
      </c>
      <c r="N218">
        <f t="shared" si="16"/>
        <v>-0.39498755571285848</v>
      </c>
      <c r="O218">
        <f t="shared" si="17"/>
        <v>11.938100482447911</v>
      </c>
    </row>
    <row r="219" spans="2:15" x14ac:dyDescent="0.3">
      <c r="B219">
        <v>21900</v>
      </c>
      <c r="C219">
        <v>8.5608817075208898E-2</v>
      </c>
      <c r="D219">
        <f t="shared" si="15"/>
        <v>-0.30040931685743999</v>
      </c>
      <c r="E219">
        <f t="shared" si="18"/>
        <v>-0.68642745079008805</v>
      </c>
      <c r="F219">
        <f t="shared" si="18"/>
        <v>-1.0724455847227361</v>
      </c>
      <c r="G219">
        <f t="shared" si="18"/>
        <v>-1.4584637186553859</v>
      </c>
      <c r="H219">
        <f t="shared" si="18"/>
        <v>-1.844481852588034</v>
      </c>
      <c r="I219">
        <f t="shared" si="18"/>
        <v>-2.2304999865206838</v>
      </c>
      <c r="J219">
        <f t="shared" si="18"/>
        <v>-2.6165181204533319</v>
      </c>
      <c r="K219">
        <f t="shared" si="18"/>
        <v>-3.0025362543859799</v>
      </c>
      <c r="L219">
        <v>-3.3885543883186302</v>
      </c>
      <c r="N219">
        <f t="shared" si="16"/>
        <v>-0.38601813393264878</v>
      </c>
      <c r="O219">
        <f t="shared" si="17"/>
        <v>11.666152835054673</v>
      </c>
    </row>
    <row r="220" spans="2:15" x14ac:dyDescent="0.3">
      <c r="B220">
        <v>22000</v>
      </c>
      <c r="C220">
        <v>8.2743823088261503E-2</v>
      </c>
      <c r="D220">
        <f t="shared" si="15"/>
        <v>-0.29430488906417906</v>
      </c>
      <c r="E220">
        <f t="shared" si="18"/>
        <v>-0.67135360121661947</v>
      </c>
      <c r="F220">
        <f t="shared" si="18"/>
        <v>-1.0484023133690599</v>
      </c>
      <c r="G220">
        <f t="shared" si="18"/>
        <v>-1.4254510255215003</v>
      </c>
      <c r="H220">
        <f t="shared" si="18"/>
        <v>-1.8024997376739407</v>
      </c>
      <c r="I220">
        <f t="shared" si="18"/>
        <v>-2.1795484498263811</v>
      </c>
      <c r="J220">
        <f t="shared" si="18"/>
        <v>-2.5565971619788197</v>
      </c>
      <c r="K220">
        <f t="shared" si="18"/>
        <v>-2.9336458741312601</v>
      </c>
      <c r="L220">
        <v>-3.3106945862837001</v>
      </c>
      <c r="N220">
        <f t="shared" si="16"/>
        <v>-0.37704871215244018</v>
      </c>
      <c r="O220">
        <f t="shared" si="17"/>
        <v>11.394205187661466</v>
      </c>
    </row>
    <row r="221" spans="2:15" x14ac:dyDescent="0.3">
      <c r="B221">
        <v>22100</v>
      </c>
      <c r="C221">
        <v>7.9878829101314205E-2</v>
      </c>
      <c r="D221">
        <f t="shared" si="15"/>
        <v>-0.28820046127091636</v>
      </c>
      <c r="E221">
        <f t="shared" si="18"/>
        <v>-0.65627975164314734</v>
      </c>
      <c r="F221">
        <f t="shared" si="18"/>
        <v>-1.0243590420153783</v>
      </c>
      <c r="G221">
        <f t="shared" si="18"/>
        <v>-1.3924383323876075</v>
      </c>
      <c r="H221">
        <f t="shared" si="18"/>
        <v>-1.7605176227598385</v>
      </c>
      <c r="I221">
        <f t="shared" si="18"/>
        <v>-2.1285969131320694</v>
      </c>
      <c r="J221">
        <f t="shared" si="18"/>
        <v>-2.4966762035043004</v>
      </c>
      <c r="K221">
        <f t="shared" si="18"/>
        <v>-2.8647554938765296</v>
      </c>
      <c r="L221">
        <v>-3.2328347842487601</v>
      </c>
      <c r="N221">
        <f t="shared" si="16"/>
        <v>-0.36807929037223047</v>
      </c>
      <c r="O221">
        <f t="shared" si="17"/>
        <v>11.122257540268228</v>
      </c>
    </row>
    <row r="222" spans="2:15" x14ac:dyDescent="0.3">
      <c r="B222">
        <v>22200</v>
      </c>
      <c r="C222">
        <v>7.7013835114366797E-2</v>
      </c>
      <c r="D222">
        <f t="shared" si="15"/>
        <v>-0.28209603347765544</v>
      </c>
      <c r="E222">
        <f t="shared" si="18"/>
        <v>-0.64120590206967698</v>
      </c>
      <c r="F222">
        <f t="shared" si="18"/>
        <v>-1.0003157706616985</v>
      </c>
      <c r="G222">
        <f t="shared" si="18"/>
        <v>-1.3594256392537201</v>
      </c>
      <c r="H222">
        <f t="shared" si="18"/>
        <v>-1.7185355078457434</v>
      </c>
      <c r="I222">
        <f t="shared" si="18"/>
        <v>-2.0776453764377649</v>
      </c>
      <c r="J222">
        <f t="shared" si="18"/>
        <v>-2.4367552450297865</v>
      </c>
      <c r="K222">
        <f t="shared" si="18"/>
        <v>-2.795865113621808</v>
      </c>
      <c r="L222">
        <v>-3.15497498221383</v>
      </c>
      <c r="N222">
        <f t="shared" si="16"/>
        <v>-0.35910986859202187</v>
      </c>
      <c r="O222">
        <f t="shared" si="17"/>
        <v>10.850309892875023</v>
      </c>
    </row>
    <row r="223" spans="2:15" x14ac:dyDescent="0.3">
      <c r="B223">
        <v>22300</v>
      </c>
      <c r="C223">
        <v>7.4148841127419499E-2</v>
      </c>
      <c r="D223">
        <f t="shared" si="15"/>
        <v>-0.27599160568439451</v>
      </c>
      <c r="E223">
        <f t="shared" si="18"/>
        <v>-0.6261320524962084</v>
      </c>
      <c r="F223">
        <f t="shared" si="18"/>
        <v>-0.97627249930802229</v>
      </c>
      <c r="G223">
        <f t="shared" si="18"/>
        <v>-1.3264129461198344</v>
      </c>
      <c r="H223">
        <f t="shared" si="18"/>
        <v>-1.6765533929316483</v>
      </c>
      <c r="I223">
        <f t="shared" si="18"/>
        <v>-2.0266938397434604</v>
      </c>
      <c r="J223">
        <f t="shared" si="18"/>
        <v>-2.3768342865552743</v>
      </c>
      <c r="K223">
        <f t="shared" si="18"/>
        <v>-2.7269747333670882</v>
      </c>
      <c r="L223">
        <v>-3.0771151801788998</v>
      </c>
      <c r="N223">
        <f t="shared" si="16"/>
        <v>-0.35014044681181322</v>
      </c>
      <c r="O223">
        <f t="shared" si="17"/>
        <v>10.578362245481815</v>
      </c>
    </row>
    <row r="224" spans="2:15" x14ac:dyDescent="0.3">
      <c r="B224">
        <v>22400</v>
      </c>
      <c r="C224">
        <v>7.1283847140472104E-2</v>
      </c>
      <c r="D224">
        <f t="shared" si="15"/>
        <v>-0.26988717789113181</v>
      </c>
      <c r="E224">
        <f t="shared" si="18"/>
        <v>-0.61105820292273449</v>
      </c>
      <c r="F224">
        <f t="shared" si="18"/>
        <v>-0.95222922795433718</v>
      </c>
      <c r="G224">
        <f t="shared" si="18"/>
        <v>-1.2934002529859416</v>
      </c>
      <c r="H224">
        <f t="shared" si="18"/>
        <v>-1.6345712780175461</v>
      </c>
      <c r="I224">
        <f t="shared" si="18"/>
        <v>-1.9757423030491488</v>
      </c>
      <c r="J224">
        <f t="shared" si="18"/>
        <v>-2.3169133280807515</v>
      </c>
      <c r="K224">
        <f t="shared" si="18"/>
        <v>-2.6580843531123559</v>
      </c>
      <c r="L224">
        <v>-2.9992553781439599</v>
      </c>
      <c r="N224">
        <f t="shared" si="16"/>
        <v>-0.34117102503160357</v>
      </c>
      <c r="O224">
        <f t="shared" si="17"/>
        <v>10.30641459808858</v>
      </c>
    </row>
    <row r="225" spans="2:15" x14ac:dyDescent="0.3">
      <c r="B225">
        <v>22500</v>
      </c>
      <c r="C225">
        <v>6.8630121562831006E-2</v>
      </c>
      <c r="D225">
        <f t="shared" si="15"/>
        <v>-0.26359495595626292</v>
      </c>
      <c r="E225">
        <f t="shared" si="18"/>
        <v>-0.59582003347535917</v>
      </c>
      <c r="F225">
        <f t="shared" si="18"/>
        <v>-0.92804511099445541</v>
      </c>
      <c r="G225">
        <f t="shared" si="18"/>
        <v>-1.2602701885135499</v>
      </c>
      <c r="H225">
        <f t="shared" si="18"/>
        <v>-1.5924952660326461</v>
      </c>
      <c r="I225">
        <f t="shared" si="18"/>
        <v>-1.9247203435517424</v>
      </c>
      <c r="J225">
        <f t="shared" si="18"/>
        <v>-2.2569454210708368</v>
      </c>
      <c r="K225">
        <f t="shared" si="18"/>
        <v>-2.5891704985899331</v>
      </c>
      <c r="L225">
        <v>-2.9213955761090298</v>
      </c>
      <c r="N225">
        <f t="shared" si="16"/>
        <v>-0.33222507751909564</v>
      </c>
      <c r="O225">
        <f t="shared" si="17"/>
        <v>10.035382447135701</v>
      </c>
    </row>
    <row r="226" spans="2:15" x14ac:dyDescent="0.3">
      <c r="B226">
        <v>22600</v>
      </c>
      <c r="C226">
        <v>6.6638051734897799E-2</v>
      </c>
      <c r="D226">
        <f t="shared" si="15"/>
        <v>-0.25671459557721121</v>
      </c>
      <c r="E226">
        <f t="shared" si="18"/>
        <v>-0.58006724288932077</v>
      </c>
      <c r="F226">
        <f t="shared" si="18"/>
        <v>-0.90341989020143032</v>
      </c>
      <c r="G226">
        <f t="shared" si="18"/>
        <v>-1.2267725375135399</v>
      </c>
      <c r="H226">
        <f t="shared" si="18"/>
        <v>-1.5501251848256494</v>
      </c>
      <c r="I226">
        <f t="shared" si="18"/>
        <v>-1.873477832137759</v>
      </c>
      <c r="J226">
        <f t="shared" si="18"/>
        <v>-2.1968304794498703</v>
      </c>
      <c r="K226">
        <f t="shared" si="18"/>
        <v>-2.5201831267619799</v>
      </c>
      <c r="L226">
        <v>-2.8435357740740899</v>
      </c>
      <c r="N226">
        <f t="shared" si="16"/>
        <v>-0.32335264731210978</v>
      </c>
      <c r="O226">
        <f t="shared" si="17"/>
        <v>9.767217471098192</v>
      </c>
    </row>
    <row r="227" spans="2:15" x14ac:dyDescent="0.3">
      <c r="B227">
        <v>22700</v>
      </c>
      <c r="C227">
        <v>6.4645981906964703E-2</v>
      </c>
      <c r="D227">
        <f t="shared" si="15"/>
        <v>-0.24983423519816128</v>
      </c>
      <c r="E227">
        <f t="shared" si="18"/>
        <v>-0.56431445230328592</v>
      </c>
      <c r="F227">
        <f t="shared" si="18"/>
        <v>-0.87879466940841056</v>
      </c>
      <c r="G227">
        <f t="shared" si="18"/>
        <v>-1.1932748865135352</v>
      </c>
      <c r="H227">
        <f t="shared" si="18"/>
        <v>-1.5077551036186616</v>
      </c>
      <c r="I227">
        <f t="shared" si="18"/>
        <v>-1.8222353207237862</v>
      </c>
      <c r="J227">
        <f t="shared" si="18"/>
        <v>-2.1367155378289109</v>
      </c>
      <c r="K227">
        <f t="shared" si="18"/>
        <v>-2.4511957549340355</v>
      </c>
      <c r="L227">
        <v>-2.7656759720391602</v>
      </c>
      <c r="N227">
        <f t="shared" si="16"/>
        <v>-0.31448021710512497</v>
      </c>
      <c r="O227">
        <f t="shared" si="17"/>
        <v>9.4990524950607131</v>
      </c>
    </row>
    <row r="228" spans="2:15" x14ac:dyDescent="0.3">
      <c r="B228">
        <v>22800</v>
      </c>
      <c r="C228">
        <v>6.2653912079031496E-2</v>
      </c>
      <c r="D228">
        <f t="shared" si="15"/>
        <v>-0.2429538748191078</v>
      </c>
      <c r="E228">
        <f t="shared" si="18"/>
        <v>-0.54856166171724752</v>
      </c>
      <c r="F228">
        <f t="shared" si="18"/>
        <v>-0.85416944861538724</v>
      </c>
      <c r="G228">
        <f t="shared" si="18"/>
        <v>-1.159777235513527</v>
      </c>
      <c r="H228">
        <f t="shared" si="18"/>
        <v>-1.4653850224116685</v>
      </c>
      <c r="I228">
        <f t="shared" si="18"/>
        <v>-1.7709928093098082</v>
      </c>
      <c r="J228">
        <f t="shared" si="18"/>
        <v>-2.0766005962079479</v>
      </c>
      <c r="K228">
        <f t="shared" si="18"/>
        <v>-2.3822083831060894</v>
      </c>
      <c r="L228">
        <v>-2.68781617000423</v>
      </c>
      <c r="N228">
        <f t="shared" si="16"/>
        <v>-0.30560778689814017</v>
      </c>
      <c r="O228">
        <f t="shared" si="17"/>
        <v>9.2308875190232378</v>
      </c>
    </row>
    <row r="229" spans="2:15" x14ac:dyDescent="0.3">
      <c r="B229">
        <v>22900</v>
      </c>
      <c r="C229">
        <v>6.0661842251098302E-2</v>
      </c>
      <c r="D229">
        <f t="shared" si="15"/>
        <v>-0.23607351444005431</v>
      </c>
      <c r="E229">
        <f t="shared" si="18"/>
        <v>-0.53280887113120912</v>
      </c>
      <c r="F229">
        <f t="shared" si="18"/>
        <v>-0.82954422782236392</v>
      </c>
      <c r="G229">
        <f t="shared" si="18"/>
        <v>-1.126279584513517</v>
      </c>
      <c r="H229">
        <f t="shared" si="18"/>
        <v>-1.4230149412046718</v>
      </c>
      <c r="I229">
        <f t="shared" si="18"/>
        <v>-1.7197502978958266</v>
      </c>
      <c r="J229">
        <f t="shared" si="18"/>
        <v>-2.0164856545869796</v>
      </c>
      <c r="K229">
        <f t="shared" si="18"/>
        <v>-2.3132210112781344</v>
      </c>
      <c r="L229">
        <v>-2.6099563679692901</v>
      </c>
      <c r="N229">
        <f t="shared" si="16"/>
        <v>-0.29673535669115425</v>
      </c>
      <c r="O229">
        <f t="shared" si="17"/>
        <v>8.9627225429857269</v>
      </c>
    </row>
    <row r="230" spans="2:15" x14ac:dyDescent="0.3">
      <c r="B230">
        <v>23000</v>
      </c>
      <c r="C230">
        <v>5.8669772423165199E-2</v>
      </c>
      <c r="D230">
        <f t="shared" si="15"/>
        <v>-0.22919315406100438</v>
      </c>
      <c r="E230">
        <f t="shared" si="18"/>
        <v>-0.51705608054517427</v>
      </c>
      <c r="F230">
        <f t="shared" si="18"/>
        <v>-0.80491900702934416</v>
      </c>
      <c r="G230">
        <f t="shared" si="18"/>
        <v>-1.092781933513514</v>
      </c>
      <c r="H230">
        <f t="shared" si="18"/>
        <v>-1.3806448599976822</v>
      </c>
      <c r="I230">
        <f t="shared" si="18"/>
        <v>-1.6685077864818521</v>
      </c>
      <c r="J230">
        <f t="shared" si="18"/>
        <v>-1.9563707129660219</v>
      </c>
      <c r="K230">
        <f t="shared" si="18"/>
        <v>-2.2442336394501901</v>
      </c>
      <c r="L230">
        <v>-2.5320965659343599</v>
      </c>
      <c r="N230">
        <f t="shared" si="16"/>
        <v>-0.28786292648416945</v>
      </c>
      <c r="O230">
        <f t="shared" si="17"/>
        <v>8.694557566948248</v>
      </c>
    </row>
    <row r="231" spans="2:15" x14ac:dyDescent="0.3">
      <c r="B231">
        <v>23100</v>
      </c>
      <c r="C231">
        <v>5.6677702595231999E-2</v>
      </c>
      <c r="D231">
        <f t="shared" si="15"/>
        <v>-0.22231279368195089</v>
      </c>
      <c r="E231">
        <f t="shared" si="18"/>
        <v>-0.50130328995913587</v>
      </c>
      <c r="F231">
        <f t="shared" si="18"/>
        <v>-0.78029378623632084</v>
      </c>
      <c r="G231">
        <f t="shared" si="18"/>
        <v>-1.0592842825135058</v>
      </c>
      <c r="H231">
        <f t="shared" si="18"/>
        <v>-1.338274778790689</v>
      </c>
      <c r="I231">
        <f t="shared" si="18"/>
        <v>-1.617265275067874</v>
      </c>
      <c r="J231">
        <f t="shared" si="18"/>
        <v>-1.896255771345059</v>
      </c>
      <c r="K231">
        <f t="shared" si="18"/>
        <v>-2.1752462676222439</v>
      </c>
      <c r="L231">
        <v>-2.4542367638994298</v>
      </c>
      <c r="N231">
        <f t="shared" si="16"/>
        <v>-0.27899049627718464</v>
      </c>
      <c r="O231">
        <f t="shared" si="17"/>
        <v>8.4263925909107726</v>
      </c>
    </row>
    <row r="232" spans="2:15" x14ac:dyDescent="0.3">
      <c r="B232">
        <v>23200</v>
      </c>
      <c r="C232">
        <v>5.4685632767298903E-2</v>
      </c>
      <c r="D232">
        <f t="shared" si="15"/>
        <v>-0.21551087408129099</v>
      </c>
      <c r="E232">
        <f t="shared" si="18"/>
        <v>-0.48570738092987931</v>
      </c>
      <c r="F232">
        <f t="shared" si="18"/>
        <v>-0.75590388777846762</v>
      </c>
      <c r="G232">
        <f t="shared" si="18"/>
        <v>-1.0261003946270577</v>
      </c>
      <c r="H232">
        <f t="shared" si="18"/>
        <v>-1.296296901475646</v>
      </c>
      <c r="I232">
        <f t="shared" si="18"/>
        <v>-1.5664934083242343</v>
      </c>
      <c r="J232">
        <f t="shared" si="18"/>
        <v>-1.8366899151728227</v>
      </c>
      <c r="K232">
        <f t="shared" si="18"/>
        <v>-2.1068864220214127</v>
      </c>
      <c r="L232">
        <v>-2.3770829288700002</v>
      </c>
      <c r="N232">
        <f t="shared" si="16"/>
        <v>-0.27019650684858881</v>
      </c>
      <c r="O232">
        <f t="shared" si="17"/>
        <v>8.1605808382249627</v>
      </c>
    </row>
    <row r="233" spans="2:15" x14ac:dyDescent="0.3">
      <c r="B233">
        <v>23300</v>
      </c>
      <c r="C233">
        <v>5.2693562939365703E-2</v>
      </c>
      <c r="D233">
        <f t="shared" si="15"/>
        <v>-0.21033848774596731</v>
      </c>
      <c r="E233">
        <f t="shared" si="18"/>
        <v>-0.47337053843130139</v>
      </c>
      <c r="F233">
        <f t="shared" si="18"/>
        <v>-0.73640258911663548</v>
      </c>
      <c r="G233">
        <f t="shared" si="18"/>
        <v>-0.99943463980196956</v>
      </c>
      <c r="H233">
        <f t="shared" si="18"/>
        <v>-1.2624666904873036</v>
      </c>
      <c r="I233">
        <f t="shared" si="18"/>
        <v>-1.5254987411726377</v>
      </c>
      <c r="J233">
        <f t="shared" si="18"/>
        <v>-1.7885307918579718</v>
      </c>
      <c r="K233">
        <f t="shared" si="18"/>
        <v>-2.0515628425433059</v>
      </c>
      <c r="L233">
        <v>-2.31459489322864</v>
      </c>
      <c r="N233">
        <f t="shared" si="16"/>
        <v>-0.26303205068533397</v>
      </c>
      <c r="O233">
        <f t="shared" si="17"/>
        <v>7.9436550834993858</v>
      </c>
    </row>
    <row r="234" spans="2:15" x14ac:dyDescent="0.3">
      <c r="B234">
        <v>23400</v>
      </c>
      <c r="C234">
        <v>5.07014931114326E-2</v>
      </c>
      <c r="D234">
        <f t="shared" si="15"/>
        <v>-0.20516610141064717</v>
      </c>
      <c r="E234">
        <f t="shared" si="18"/>
        <v>-0.46103369593272703</v>
      </c>
      <c r="F234">
        <f t="shared" si="18"/>
        <v>-0.71690129045480688</v>
      </c>
      <c r="G234">
        <f t="shared" si="18"/>
        <v>-0.97276888497688674</v>
      </c>
      <c r="H234">
        <f t="shared" si="18"/>
        <v>-1.2286364794989684</v>
      </c>
      <c r="I234">
        <f t="shared" si="18"/>
        <v>-1.4845040740210482</v>
      </c>
      <c r="J234">
        <f t="shared" si="18"/>
        <v>-1.7403716685431281</v>
      </c>
      <c r="K234">
        <f t="shared" si="18"/>
        <v>-1.9962392630652097</v>
      </c>
      <c r="L234">
        <v>-2.25210685758729</v>
      </c>
      <c r="N234">
        <f t="shared" si="16"/>
        <v>-0.2558675945220803</v>
      </c>
      <c r="O234">
        <f t="shared" si="17"/>
        <v>7.7267293287738426</v>
      </c>
    </row>
    <row r="235" spans="2:15" x14ac:dyDescent="0.3">
      <c r="B235">
        <v>23500</v>
      </c>
      <c r="C235">
        <v>4.8709423283499399E-2</v>
      </c>
      <c r="D235">
        <f t="shared" si="15"/>
        <v>-0.19999371507532526</v>
      </c>
      <c r="E235">
        <f t="shared" si="18"/>
        <v>-0.44869685343415089</v>
      </c>
      <c r="F235">
        <f t="shared" si="18"/>
        <v>-0.69739999179297563</v>
      </c>
      <c r="G235">
        <f t="shared" si="18"/>
        <v>-0.94610313015180125</v>
      </c>
      <c r="H235">
        <f t="shared" si="18"/>
        <v>-1.1948062685106269</v>
      </c>
      <c r="I235">
        <f t="shared" si="18"/>
        <v>-1.4435094068694525</v>
      </c>
      <c r="J235">
        <f t="shared" si="18"/>
        <v>-1.6922125452282781</v>
      </c>
      <c r="K235">
        <f t="shared" si="18"/>
        <v>-1.9409156835871038</v>
      </c>
      <c r="L235">
        <v>-2.1896188219459298</v>
      </c>
      <c r="N235">
        <f t="shared" si="16"/>
        <v>-0.24870313835882549</v>
      </c>
      <c r="O235">
        <f t="shared" si="17"/>
        <v>7.5098035740482647</v>
      </c>
    </row>
    <row r="236" spans="2:15" x14ac:dyDescent="0.3">
      <c r="B236">
        <v>23600</v>
      </c>
      <c r="C236">
        <v>4.6717353455566199E-2</v>
      </c>
      <c r="D236">
        <f t="shared" si="15"/>
        <v>-0.19482132874000424</v>
      </c>
      <c r="E236">
        <f t="shared" si="15"/>
        <v>-0.43636001093557475</v>
      </c>
      <c r="F236">
        <f t="shared" si="15"/>
        <v>-0.67789869313114526</v>
      </c>
      <c r="G236">
        <f t="shared" si="15"/>
        <v>-0.91943737532671665</v>
      </c>
      <c r="H236">
        <f t="shared" si="15"/>
        <v>-1.1609760575222863</v>
      </c>
      <c r="I236">
        <f t="shared" si="15"/>
        <v>-1.4025147397178577</v>
      </c>
      <c r="J236">
        <f t="shared" si="15"/>
        <v>-1.6440534219134291</v>
      </c>
      <c r="K236">
        <f t="shared" si="15"/>
        <v>-1.8855921041089987</v>
      </c>
      <c r="L236">
        <v>-2.1271307863045701</v>
      </c>
      <c r="N236">
        <f t="shared" si="16"/>
        <v>-0.2415386821955707</v>
      </c>
      <c r="O236">
        <f t="shared" si="17"/>
        <v>7.2928778193226877</v>
      </c>
    </row>
    <row r="237" spans="2:15" x14ac:dyDescent="0.3">
      <c r="B237">
        <v>23700</v>
      </c>
      <c r="C237">
        <v>4.4725283627633103E-2</v>
      </c>
      <c r="D237">
        <f t="shared" si="15"/>
        <v>-0.18964894240468322</v>
      </c>
      <c r="E237">
        <f t="shared" si="15"/>
        <v>-0.42402316843700039</v>
      </c>
      <c r="F237">
        <f t="shared" si="15"/>
        <v>-0.65839739446931755</v>
      </c>
      <c r="G237">
        <f t="shared" si="15"/>
        <v>-0.89277162050163472</v>
      </c>
      <c r="H237">
        <f t="shared" si="15"/>
        <v>-1.127145846533951</v>
      </c>
      <c r="I237">
        <f t="shared" si="15"/>
        <v>-1.3615200725662682</v>
      </c>
      <c r="J237">
        <f t="shared" si="15"/>
        <v>-1.5958942985985853</v>
      </c>
      <c r="K237">
        <f t="shared" si="15"/>
        <v>-1.8302685246309025</v>
      </c>
      <c r="L237">
        <v>-2.0646427506632201</v>
      </c>
      <c r="N237">
        <f t="shared" si="16"/>
        <v>-0.23437422603231703</v>
      </c>
      <c r="O237">
        <f t="shared" si="17"/>
        <v>7.0759520645971445</v>
      </c>
    </row>
    <row r="238" spans="2:15" x14ac:dyDescent="0.3">
      <c r="B238">
        <v>23800</v>
      </c>
      <c r="C238">
        <v>4.2733213799699903E-2</v>
      </c>
      <c r="D238">
        <f t="shared" si="15"/>
        <v>-0.18447655606936131</v>
      </c>
      <c r="E238">
        <f t="shared" si="15"/>
        <v>-0.41168632593842336</v>
      </c>
      <c r="F238">
        <f t="shared" si="15"/>
        <v>-0.63889609580748541</v>
      </c>
      <c r="G238">
        <f t="shared" si="15"/>
        <v>-0.86610586567654746</v>
      </c>
      <c r="H238">
        <f t="shared" si="15"/>
        <v>-1.0933156355456095</v>
      </c>
      <c r="I238">
        <f t="shared" si="15"/>
        <v>-1.3205254054146724</v>
      </c>
      <c r="J238">
        <f t="shared" si="15"/>
        <v>-1.5477351752837336</v>
      </c>
      <c r="K238">
        <f t="shared" si="15"/>
        <v>-1.7749449451527965</v>
      </c>
      <c r="L238">
        <v>-2.0021547150218599</v>
      </c>
      <c r="N238">
        <f t="shared" si="16"/>
        <v>-0.22720976986906219</v>
      </c>
      <c r="O238">
        <f t="shared" si="17"/>
        <v>6.8590263098715667</v>
      </c>
    </row>
    <row r="239" spans="2:15" x14ac:dyDescent="0.3">
      <c r="B239">
        <v>23900</v>
      </c>
      <c r="C239">
        <v>4.0741143971766799E-2</v>
      </c>
      <c r="D239">
        <f t="shared" si="15"/>
        <v>-0.17930416973404206</v>
      </c>
      <c r="E239">
        <f t="shared" si="15"/>
        <v>-0.39934948343985077</v>
      </c>
      <c r="F239">
        <f t="shared" si="15"/>
        <v>-0.61939479714565948</v>
      </c>
      <c r="G239">
        <f t="shared" si="15"/>
        <v>-0.83944011085146819</v>
      </c>
      <c r="H239">
        <f t="shared" si="15"/>
        <v>-1.059485424557276</v>
      </c>
      <c r="I239">
        <f t="shared" si="15"/>
        <v>-1.2795307382630847</v>
      </c>
      <c r="J239">
        <f t="shared" si="15"/>
        <v>-1.4995760519688943</v>
      </c>
      <c r="K239">
        <f t="shared" si="15"/>
        <v>-1.7196213656747013</v>
      </c>
      <c r="L239">
        <v>-1.93966667938051</v>
      </c>
      <c r="N239">
        <f t="shared" si="16"/>
        <v>-0.22004531370580854</v>
      </c>
      <c r="O239">
        <f t="shared" si="17"/>
        <v>6.6421005551460226</v>
      </c>
    </row>
    <row r="240" spans="2:15" x14ac:dyDescent="0.3">
      <c r="B240">
        <v>24000</v>
      </c>
      <c r="C240">
        <v>3.8749074143833599E-2</v>
      </c>
      <c r="D240">
        <f t="shared" si="15"/>
        <v>-0.17413178339871926</v>
      </c>
      <c r="E240">
        <f t="shared" si="15"/>
        <v>-0.38701264094127286</v>
      </c>
      <c r="F240">
        <f t="shared" si="15"/>
        <v>-0.59989349848382645</v>
      </c>
      <c r="G240">
        <f t="shared" si="15"/>
        <v>-0.81277435602638004</v>
      </c>
      <c r="H240">
        <f t="shared" si="15"/>
        <v>-1.0256552135689336</v>
      </c>
      <c r="I240">
        <f t="shared" si="15"/>
        <v>-1.2385360711114881</v>
      </c>
      <c r="J240">
        <f t="shared" si="15"/>
        <v>-1.4514169286540417</v>
      </c>
      <c r="K240">
        <f t="shared" si="15"/>
        <v>-1.6642977861965953</v>
      </c>
      <c r="L240">
        <v>-1.87717864373915</v>
      </c>
      <c r="N240">
        <f t="shared" si="16"/>
        <v>-0.21288085754255373</v>
      </c>
      <c r="O240">
        <f t="shared" si="17"/>
        <v>6.4251748004204465</v>
      </c>
    </row>
    <row r="241" spans="2:15" x14ac:dyDescent="0.3">
      <c r="B241">
        <v>24100</v>
      </c>
      <c r="C241">
        <v>3.6739967229388902E-2</v>
      </c>
      <c r="D241">
        <f t="shared" si="15"/>
        <v>-0.16897454114029831</v>
      </c>
      <c r="E241">
        <f t="shared" si="15"/>
        <v>-0.37468904950998461</v>
      </c>
      <c r="F241">
        <f t="shared" si="15"/>
        <v>-0.58040355787967091</v>
      </c>
      <c r="G241">
        <f t="shared" si="15"/>
        <v>-0.78611806624935809</v>
      </c>
      <c r="H241">
        <f t="shared" si="15"/>
        <v>-0.99183257461904439</v>
      </c>
      <c r="I241">
        <f t="shared" si="15"/>
        <v>-1.1975470829887307</v>
      </c>
      <c r="J241">
        <f t="shared" si="15"/>
        <v>-1.403261591358417</v>
      </c>
      <c r="K241">
        <f t="shared" si="15"/>
        <v>-1.6089760997281042</v>
      </c>
      <c r="L241">
        <v>-1.81469060809779</v>
      </c>
      <c r="N241">
        <f t="shared" si="16"/>
        <v>-0.20571450836968655</v>
      </c>
      <c r="O241">
        <f t="shared" si="17"/>
        <v>6.208175218319985</v>
      </c>
    </row>
    <row r="242" spans="2:15" x14ac:dyDescent="0.3">
      <c r="B242">
        <v>24200</v>
      </c>
      <c r="C242">
        <v>3.4651143348486103E-2</v>
      </c>
      <c r="D242">
        <f t="shared" si="15"/>
        <v>-0.16388815840761684</v>
      </c>
      <c r="E242">
        <f t="shared" si="15"/>
        <v>-0.36242746016371985</v>
      </c>
      <c r="F242">
        <f t="shared" si="15"/>
        <v>-0.56096676191982286</v>
      </c>
      <c r="G242">
        <f t="shared" si="15"/>
        <v>-0.75950606367592588</v>
      </c>
      <c r="H242">
        <f t="shared" si="15"/>
        <v>-0.95804536543202889</v>
      </c>
      <c r="I242">
        <f t="shared" si="15"/>
        <v>-1.1565846671881319</v>
      </c>
      <c r="J242">
        <f t="shared" si="15"/>
        <v>-1.355123968944234</v>
      </c>
      <c r="K242">
        <f t="shared" si="15"/>
        <v>-1.5536632707003371</v>
      </c>
      <c r="L242">
        <v>-1.7522025724564401</v>
      </c>
      <c r="N242">
        <f t="shared" si="16"/>
        <v>-0.1985393017561029</v>
      </c>
      <c r="O242">
        <f t="shared" si="17"/>
        <v>5.9908301960315731</v>
      </c>
    </row>
    <row r="243" spans="2:15" x14ac:dyDescent="0.3">
      <c r="B243">
        <v>24300</v>
      </c>
      <c r="C243">
        <v>3.2562319467583298E-2</v>
      </c>
      <c r="D243">
        <f t="shared" si="15"/>
        <v>-0.15880177567493448</v>
      </c>
      <c r="E243">
        <f t="shared" si="15"/>
        <v>-0.35016587081745243</v>
      </c>
      <c r="F243">
        <f t="shared" si="15"/>
        <v>-0.54152996595997038</v>
      </c>
      <c r="G243">
        <f t="shared" si="15"/>
        <v>-0.73289406110248834</v>
      </c>
      <c r="H243">
        <f t="shared" si="15"/>
        <v>-0.92425815624500718</v>
      </c>
      <c r="I243">
        <f t="shared" si="15"/>
        <v>-1.1156222513875251</v>
      </c>
      <c r="J243">
        <f t="shared" si="15"/>
        <v>-1.3069863465300431</v>
      </c>
      <c r="K243">
        <f t="shared" si="15"/>
        <v>-1.498350441672561</v>
      </c>
      <c r="L243">
        <v>-1.6897145368150801</v>
      </c>
      <c r="N243">
        <f t="shared" si="16"/>
        <v>-0.19136409514251815</v>
      </c>
      <c r="O243">
        <f t="shared" si="17"/>
        <v>5.7734851737431283</v>
      </c>
    </row>
    <row r="244" spans="2:15" x14ac:dyDescent="0.3">
      <c r="B244">
        <v>24400</v>
      </c>
      <c r="C244">
        <v>3.0473495586680398E-2</v>
      </c>
      <c r="D244">
        <f t="shared" si="15"/>
        <v>-0.15371539294225389</v>
      </c>
      <c r="E244">
        <f t="shared" si="15"/>
        <v>-0.33790428147118856</v>
      </c>
      <c r="F244">
        <f t="shared" si="15"/>
        <v>-0.52209317000012323</v>
      </c>
      <c r="G244">
        <f t="shared" si="15"/>
        <v>-0.7062820585290579</v>
      </c>
      <c r="H244">
        <f t="shared" si="15"/>
        <v>-0.89047094705799168</v>
      </c>
      <c r="I244">
        <f t="shared" si="15"/>
        <v>-1.0746598355869263</v>
      </c>
      <c r="J244">
        <f t="shared" si="15"/>
        <v>-1.258848724115861</v>
      </c>
      <c r="K244">
        <f t="shared" si="15"/>
        <v>-1.4430376126447957</v>
      </c>
      <c r="L244">
        <v>-1.6272265011737299</v>
      </c>
      <c r="N244">
        <f t="shared" si="16"/>
        <v>-0.18418888852893447</v>
      </c>
      <c r="O244">
        <f t="shared" si="17"/>
        <v>5.5561401514547146</v>
      </c>
    </row>
    <row r="245" spans="2:15" x14ac:dyDescent="0.3">
      <c r="B245">
        <v>24500</v>
      </c>
      <c r="C245">
        <v>2.83846717057776E-2</v>
      </c>
      <c r="D245">
        <f t="shared" si="15"/>
        <v>-0.14862901020957242</v>
      </c>
      <c r="E245">
        <f t="shared" si="15"/>
        <v>-0.32564269212492203</v>
      </c>
      <c r="F245">
        <f t="shared" si="15"/>
        <v>-0.50265637404027164</v>
      </c>
      <c r="G245">
        <f t="shared" si="15"/>
        <v>-0.67967005595562124</v>
      </c>
      <c r="H245">
        <f t="shared" si="15"/>
        <v>-0.85668373787097085</v>
      </c>
      <c r="I245">
        <f t="shared" si="15"/>
        <v>-1.0336974197863205</v>
      </c>
      <c r="J245">
        <f t="shared" si="15"/>
        <v>-1.210711101701671</v>
      </c>
      <c r="K245">
        <f t="shared" si="15"/>
        <v>-1.3877247836170206</v>
      </c>
      <c r="L245">
        <v>-1.5647384655323699</v>
      </c>
      <c r="N245">
        <f t="shared" si="16"/>
        <v>-0.17701368191534972</v>
      </c>
      <c r="O245">
        <f t="shared" si="17"/>
        <v>5.338795129166269</v>
      </c>
    </row>
    <row r="246" spans="2:15" x14ac:dyDescent="0.3">
      <c r="B246">
        <v>24600</v>
      </c>
      <c r="C246">
        <v>2.62958478248747E-2</v>
      </c>
      <c r="D246">
        <f t="shared" ref="D246:K309" si="19">$N246*D$2+$O246</f>
        <v>-0.14354262747689095</v>
      </c>
      <c r="E246">
        <f t="shared" si="19"/>
        <v>-0.3133811027786555</v>
      </c>
      <c r="F246">
        <f t="shared" si="19"/>
        <v>-0.48321957808042004</v>
      </c>
      <c r="G246">
        <f t="shared" si="19"/>
        <v>-0.65305805338218548</v>
      </c>
      <c r="H246">
        <f t="shared" si="19"/>
        <v>-0.82289652868395002</v>
      </c>
      <c r="I246">
        <f t="shared" si="19"/>
        <v>-0.99273500398571546</v>
      </c>
      <c r="J246">
        <f t="shared" si="19"/>
        <v>-1.16257347928748</v>
      </c>
      <c r="K246">
        <f t="shared" si="19"/>
        <v>-1.3324119545892454</v>
      </c>
      <c r="L246">
        <v>-1.50225042989101</v>
      </c>
      <c r="N246">
        <f t="shared" si="16"/>
        <v>-0.16983847530176496</v>
      </c>
      <c r="O246">
        <f t="shared" si="17"/>
        <v>5.1214501068778233</v>
      </c>
    </row>
    <row r="247" spans="2:15" x14ac:dyDescent="0.3">
      <c r="B247">
        <v>24700</v>
      </c>
      <c r="C247">
        <v>2.4207023943971898E-2</v>
      </c>
      <c r="D247">
        <f t="shared" si="19"/>
        <v>-0.13845624474420948</v>
      </c>
      <c r="E247">
        <f t="shared" si="19"/>
        <v>-0.30111951343239074</v>
      </c>
      <c r="F247">
        <f t="shared" si="19"/>
        <v>-0.463782782120572</v>
      </c>
      <c r="G247">
        <f t="shared" si="19"/>
        <v>-0.62644605080875326</v>
      </c>
      <c r="H247">
        <f t="shared" si="19"/>
        <v>-0.78910931949693452</v>
      </c>
      <c r="I247">
        <f t="shared" si="19"/>
        <v>-0.95177258818511579</v>
      </c>
      <c r="J247">
        <f t="shared" si="19"/>
        <v>-1.114435856873297</v>
      </c>
      <c r="K247">
        <f t="shared" si="19"/>
        <v>-1.2770991255614792</v>
      </c>
      <c r="L247">
        <v>-1.43976239424966</v>
      </c>
      <c r="N247">
        <f t="shared" si="16"/>
        <v>-0.16266326868818134</v>
      </c>
      <c r="O247">
        <f t="shared" si="17"/>
        <v>4.9041050845894123</v>
      </c>
    </row>
    <row r="248" spans="2:15" x14ac:dyDescent="0.3">
      <c r="B248">
        <v>24800</v>
      </c>
      <c r="C248">
        <v>2.2118200063068999E-2</v>
      </c>
      <c r="D248">
        <f t="shared" si="19"/>
        <v>-0.13336986201152801</v>
      </c>
      <c r="E248">
        <f t="shared" si="19"/>
        <v>-0.28885792408612421</v>
      </c>
      <c r="F248">
        <f t="shared" si="19"/>
        <v>-0.44434598616072041</v>
      </c>
      <c r="G248">
        <f t="shared" si="19"/>
        <v>-0.5998340482353175</v>
      </c>
      <c r="H248">
        <f t="shared" si="19"/>
        <v>-0.7553221103099137</v>
      </c>
      <c r="I248">
        <f t="shared" si="19"/>
        <v>-0.91081017238451079</v>
      </c>
      <c r="J248">
        <f t="shared" si="19"/>
        <v>-1.066298234459107</v>
      </c>
      <c r="K248">
        <f t="shared" si="19"/>
        <v>-1.2217862965337032</v>
      </c>
      <c r="L248">
        <v>-1.3772743586083001</v>
      </c>
      <c r="N248">
        <f t="shared" si="16"/>
        <v>-0.15548806207459656</v>
      </c>
      <c r="O248">
        <f t="shared" si="17"/>
        <v>4.6867600623009658</v>
      </c>
    </row>
    <row r="249" spans="2:15" x14ac:dyDescent="0.3">
      <c r="B249">
        <v>24900</v>
      </c>
      <c r="C249">
        <v>2.00293761821662E-2</v>
      </c>
      <c r="D249">
        <f t="shared" si="19"/>
        <v>-0.12828347927884565</v>
      </c>
      <c r="E249">
        <f t="shared" si="19"/>
        <v>-0.27659633473985767</v>
      </c>
      <c r="F249">
        <f t="shared" si="19"/>
        <v>-0.4249091902008697</v>
      </c>
      <c r="G249">
        <f t="shared" si="19"/>
        <v>-0.57322204566188173</v>
      </c>
      <c r="H249">
        <f t="shared" si="19"/>
        <v>-0.72153490112289287</v>
      </c>
      <c r="I249">
        <f t="shared" si="19"/>
        <v>-0.8698477565839049</v>
      </c>
      <c r="J249">
        <f t="shared" si="19"/>
        <v>-1.0181606120449169</v>
      </c>
      <c r="K249">
        <f t="shared" si="19"/>
        <v>-1.1664734675059281</v>
      </c>
      <c r="L249">
        <v>-1.3147863229669401</v>
      </c>
      <c r="N249">
        <f t="shared" si="16"/>
        <v>-0.14831285546101181</v>
      </c>
      <c r="O249">
        <f t="shared" si="17"/>
        <v>4.4694150400125201</v>
      </c>
    </row>
    <row r="250" spans="2:15" x14ac:dyDescent="0.3">
      <c r="B250">
        <v>25000</v>
      </c>
      <c r="C250">
        <v>1.7940552301263402E-2</v>
      </c>
      <c r="D250">
        <f t="shared" si="19"/>
        <v>-0.12319709654616506</v>
      </c>
      <c r="E250">
        <f t="shared" si="19"/>
        <v>-0.26433474539359292</v>
      </c>
      <c r="F250">
        <f t="shared" si="19"/>
        <v>-0.40547239424102077</v>
      </c>
      <c r="G250">
        <f t="shared" si="19"/>
        <v>-0.54661004308844952</v>
      </c>
      <c r="H250">
        <f t="shared" si="19"/>
        <v>-0.68774769193587737</v>
      </c>
      <c r="I250">
        <f t="shared" si="19"/>
        <v>-0.82888534078330522</v>
      </c>
      <c r="J250">
        <f t="shared" si="19"/>
        <v>-0.97002298963073397</v>
      </c>
      <c r="K250">
        <f t="shared" si="19"/>
        <v>-1.1111606384781618</v>
      </c>
      <c r="L250">
        <v>-1.2522982873255899</v>
      </c>
      <c r="N250">
        <f t="shared" si="16"/>
        <v>-0.14113764884742816</v>
      </c>
      <c r="O250">
        <f t="shared" si="17"/>
        <v>4.2520700177241082</v>
      </c>
    </row>
    <row r="251" spans="2:15" x14ac:dyDescent="0.3">
      <c r="B251">
        <v>25100</v>
      </c>
      <c r="C251">
        <v>1.5851728420360499E-2</v>
      </c>
      <c r="D251">
        <f t="shared" si="19"/>
        <v>-0.1181107138134827</v>
      </c>
      <c r="E251">
        <f t="shared" si="19"/>
        <v>-0.25207315604732639</v>
      </c>
      <c r="F251">
        <f t="shared" si="19"/>
        <v>-0.38603559828117007</v>
      </c>
      <c r="G251">
        <f t="shared" si="19"/>
        <v>-0.51999804051501286</v>
      </c>
      <c r="H251">
        <f t="shared" si="19"/>
        <v>-0.65396048274885654</v>
      </c>
      <c r="I251">
        <f t="shared" si="19"/>
        <v>-0.78792292498270022</v>
      </c>
      <c r="J251">
        <f t="shared" si="19"/>
        <v>-0.92188536721654302</v>
      </c>
      <c r="K251">
        <f t="shared" si="19"/>
        <v>-1.0558478094503867</v>
      </c>
      <c r="L251">
        <v>-1.1898102516842299</v>
      </c>
      <c r="N251">
        <f t="shared" si="16"/>
        <v>-0.13396244223384338</v>
      </c>
      <c r="O251">
        <f t="shared" si="17"/>
        <v>4.0347249954356617</v>
      </c>
    </row>
    <row r="252" spans="2:15" x14ac:dyDescent="0.3">
      <c r="B252">
        <v>25200</v>
      </c>
      <c r="C252">
        <v>1.37629045394577E-2</v>
      </c>
      <c r="D252">
        <f t="shared" si="19"/>
        <v>-0.11302433108080212</v>
      </c>
      <c r="E252">
        <f t="shared" si="19"/>
        <v>-0.23981156670106163</v>
      </c>
      <c r="F252">
        <f t="shared" si="19"/>
        <v>-0.36659880232132114</v>
      </c>
      <c r="G252">
        <f t="shared" si="19"/>
        <v>-0.49338603794158065</v>
      </c>
      <c r="H252">
        <f t="shared" si="19"/>
        <v>-0.62017327356184104</v>
      </c>
      <c r="I252">
        <f t="shared" si="19"/>
        <v>-0.74696050918210055</v>
      </c>
      <c r="J252">
        <f t="shared" si="19"/>
        <v>-0.87374774480236006</v>
      </c>
      <c r="K252">
        <f t="shared" si="19"/>
        <v>-1.0005349804226205</v>
      </c>
      <c r="L252">
        <v>-1.12732221604288</v>
      </c>
      <c r="N252">
        <f t="shared" si="16"/>
        <v>-0.12678723562025973</v>
      </c>
      <c r="O252">
        <f t="shared" si="17"/>
        <v>3.8173799731472497</v>
      </c>
    </row>
    <row r="253" spans="2:15" x14ac:dyDescent="0.3">
      <c r="B253">
        <v>25300</v>
      </c>
      <c r="C253">
        <v>1.1674080658554801E-2</v>
      </c>
      <c r="D253">
        <f t="shared" si="19"/>
        <v>-0.10793794834811976</v>
      </c>
      <c r="E253">
        <f t="shared" si="19"/>
        <v>-0.22754997735479465</v>
      </c>
      <c r="F253">
        <f t="shared" si="19"/>
        <v>-0.34716200636146954</v>
      </c>
      <c r="G253">
        <f t="shared" si="19"/>
        <v>-0.46677403536814488</v>
      </c>
      <c r="H253">
        <f t="shared" si="19"/>
        <v>-0.58638606437481933</v>
      </c>
      <c r="I253">
        <f t="shared" si="19"/>
        <v>-0.70599809338149466</v>
      </c>
      <c r="J253">
        <f t="shared" si="19"/>
        <v>-0.82561012238817</v>
      </c>
      <c r="K253">
        <f t="shared" si="19"/>
        <v>-0.94522215139484445</v>
      </c>
      <c r="L253">
        <v>-1.06483418040152</v>
      </c>
      <c r="N253">
        <f t="shared" si="16"/>
        <v>-0.11961202900667499</v>
      </c>
      <c r="O253">
        <f t="shared" si="17"/>
        <v>3.600034950858805</v>
      </c>
    </row>
    <row r="254" spans="2:15" x14ac:dyDescent="0.3">
      <c r="B254">
        <v>25400</v>
      </c>
      <c r="C254">
        <v>9.5852567776520004E-3</v>
      </c>
      <c r="D254">
        <f t="shared" si="19"/>
        <v>-0.10285156561543785</v>
      </c>
      <c r="E254">
        <f t="shared" si="19"/>
        <v>-0.21528838800852812</v>
      </c>
      <c r="F254">
        <f t="shared" si="19"/>
        <v>-0.32772521040161839</v>
      </c>
      <c r="G254">
        <f t="shared" si="19"/>
        <v>-0.44016203279470867</v>
      </c>
      <c r="H254">
        <f t="shared" si="19"/>
        <v>-0.55259885518779894</v>
      </c>
      <c r="I254">
        <f t="shared" si="19"/>
        <v>-0.66503567758088922</v>
      </c>
      <c r="J254">
        <f t="shared" si="19"/>
        <v>-0.77747249997397949</v>
      </c>
      <c r="K254">
        <f t="shared" si="19"/>
        <v>-0.88990932236706977</v>
      </c>
      <c r="L254">
        <v>-1.00234614476016</v>
      </c>
      <c r="N254">
        <f t="shared" si="16"/>
        <v>-0.11243682239309022</v>
      </c>
      <c r="O254">
        <f t="shared" si="17"/>
        <v>3.3826899285703589</v>
      </c>
    </row>
    <row r="255" spans="2:15" x14ac:dyDescent="0.3">
      <c r="B255">
        <v>25500</v>
      </c>
      <c r="C255">
        <v>7.4964328967491601E-3</v>
      </c>
      <c r="D255">
        <f t="shared" si="19"/>
        <v>-9.7765182882757262E-2</v>
      </c>
      <c r="E255">
        <f t="shared" si="19"/>
        <v>-0.20302679866226336</v>
      </c>
      <c r="F255">
        <f t="shared" si="19"/>
        <v>-0.30828841444176946</v>
      </c>
      <c r="G255">
        <f t="shared" si="19"/>
        <v>-0.41355003022127601</v>
      </c>
      <c r="H255">
        <f t="shared" si="19"/>
        <v>-0.51881164600078211</v>
      </c>
      <c r="I255">
        <f t="shared" si="19"/>
        <v>-0.62407326178028821</v>
      </c>
      <c r="J255">
        <f t="shared" si="19"/>
        <v>-0.72933487755979476</v>
      </c>
      <c r="K255">
        <f t="shared" si="19"/>
        <v>-0.83459649333930086</v>
      </c>
      <c r="L255">
        <v>-0.93985810911880696</v>
      </c>
      <c r="N255">
        <f t="shared" si="16"/>
        <v>-0.10526161577950624</v>
      </c>
      <c r="O255">
        <f t="shared" si="17"/>
        <v>3.1653449062819363</v>
      </c>
    </row>
    <row r="256" spans="2:15" x14ac:dyDescent="0.3">
      <c r="B256">
        <v>25600</v>
      </c>
      <c r="C256">
        <v>5.4076090158463102E-3</v>
      </c>
      <c r="D256">
        <f t="shared" si="19"/>
        <v>-9.2678800150075347E-2</v>
      </c>
      <c r="E256">
        <f t="shared" si="19"/>
        <v>-0.19076520931599728</v>
      </c>
      <c r="F256">
        <f t="shared" si="19"/>
        <v>-0.2888516184819192</v>
      </c>
      <c r="G256">
        <f t="shared" si="19"/>
        <v>-0.38693802764784113</v>
      </c>
      <c r="H256">
        <f t="shared" si="19"/>
        <v>-0.48502443681376306</v>
      </c>
      <c r="I256">
        <f t="shared" si="19"/>
        <v>-0.58311084597968499</v>
      </c>
      <c r="J256">
        <f t="shared" si="19"/>
        <v>-0.68119725514560692</v>
      </c>
      <c r="K256">
        <f t="shared" si="19"/>
        <v>-0.77928366431152885</v>
      </c>
      <c r="L256">
        <v>-0.877370073477451</v>
      </c>
      <c r="N256">
        <f t="shared" si="16"/>
        <v>-9.8086409165921928E-2</v>
      </c>
      <c r="O256">
        <f t="shared" si="17"/>
        <v>2.9479998839935044</v>
      </c>
    </row>
    <row r="257" spans="2:15" x14ac:dyDescent="0.3">
      <c r="B257">
        <v>25700</v>
      </c>
      <c r="C257">
        <v>3.3187851349434699E-3</v>
      </c>
      <c r="D257">
        <f t="shared" si="19"/>
        <v>-8.7592417417393875E-2</v>
      </c>
      <c r="E257">
        <f t="shared" si="19"/>
        <v>-0.17850361996973163</v>
      </c>
      <c r="F257">
        <f t="shared" si="19"/>
        <v>-0.26941482252206939</v>
      </c>
      <c r="G257">
        <f t="shared" si="19"/>
        <v>-0.3603260250744067</v>
      </c>
      <c r="H257">
        <f t="shared" si="19"/>
        <v>-0.45123722762674445</v>
      </c>
      <c r="I257">
        <f t="shared" si="19"/>
        <v>-0.54214843017908221</v>
      </c>
      <c r="J257">
        <f t="shared" si="19"/>
        <v>-0.63305963273141952</v>
      </c>
      <c r="K257">
        <f t="shared" si="19"/>
        <v>-0.72397083528375727</v>
      </c>
      <c r="L257">
        <v>-0.81488203783609503</v>
      </c>
      <c r="N257">
        <f t="shared" si="16"/>
        <v>-9.0911202552337603E-2</v>
      </c>
      <c r="O257">
        <f t="shared" si="17"/>
        <v>2.7306548617050717</v>
      </c>
    </row>
    <row r="258" spans="2:15" x14ac:dyDescent="0.3">
      <c r="B258">
        <v>25800</v>
      </c>
      <c r="C258">
        <v>1.22996125404063E-3</v>
      </c>
      <c r="D258">
        <f t="shared" si="19"/>
        <v>-8.2506034684712404E-2</v>
      </c>
      <c r="E258">
        <f t="shared" si="19"/>
        <v>-0.16624203062346554</v>
      </c>
      <c r="F258">
        <f t="shared" si="19"/>
        <v>-0.24997802656221868</v>
      </c>
      <c r="G258">
        <f t="shared" si="19"/>
        <v>-0.33371402250097182</v>
      </c>
      <c r="H258">
        <f t="shared" si="19"/>
        <v>-0.41745001843972496</v>
      </c>
      <c r="I258">
        <f t="shared" si="19"/>
        <v>-0.5011860143784781</v>
      </c>
      <c r="J258">
        <f t="shared" si="19"/>
        <v>-0.58492201031723123</v>
      </c>
      <c r="K258">
        <f t="shared" si="19"/>
        <v>-0.66865800625598482</v>
      </c>
      <c r="L258">
        <v>-0.75239400219473795</v>
      </c>
      <c r="N258">
        <f t="shared" si="16"/>
        <v>-8.373599593875318E-2</v>
      </c>
      <c r="O258">
        <f t="shared" si="17"/>
        <v>2.5133098394166362</v>
      </c>
    </row>
    <row r="259" spans="2:15" x14ac:dyDescent="0.3">
      <c r="B259">
        <v>25900</v>
      </c>
      <c r="C259">
        <v>-2.8604805255091198E-4</v>
      </c>
      <c r="D259">
        <f t="shared" si="19"/>
        <v>-7.6910483441532396E-2</v>
      </c>
      <c r="E259">
        <f t="shared" si="19"/>
        <v>-0.15353491883051351</v>
      </c>
      <c r="F259">
        <f t="shared" si="19"/>
        <v>-0.23015935421949463</v>
      </c>
      <c r="G259">
        <f t="shared" si="19"/>
        <v>-0.30678378960847574</v>
      </c>
      <c r="H259">
        <f t="shared" si="19"/>
        <v>-0.3834082249974573</v>
      </c>
      <c r="I259">
        <f t="shared" si="19"/>
        <v>-0.46003266038643842</v>
      </c>
      <c r="J259">
        <f t="shared" si="19"/>
        <v>-0.53665709577541953</v>
      </c>
      <c r="K259">
        <f t="shared" si="19"/>
        <v>-0.61328153116440109</v>
      </c>
      <c r="L259">
        <v>-0.68990596655338199</v>
      </c>
      <c r="N259">
        <f t="shared" si="16"/>
        <v>-7.6624435388981227E-2</v>
      </c>
      <c r="O259">
        <f t="shared" si="17"/>
        <v>2.2984470136168857</v>
      </c>
    </row>
    <row r="260" spans="2:15" x14ac:dyDescent="0.3">
      <c r="B260">
        <v>26000</v>
      </c>
      <c r="C260">
        <v>-1.78455245373589E-3</v>
      </c>
      <c r="D260">
        <f t="shared" si="19"/>
        <v>-7.1299372282434881E-2</v>
      </c>
      <c r="E260">
        <f t="shared" si="19"/>
        <v>-0.14081419211113388</v>
      </c>
      <c r="F260">
        <f t="shared" si="19"/>
        <v>-0.21032901193983289</v>
      </c>
      <c r="G260">
        <f t="shared" si="19"/>
        <v>-0.27984383176853189</v>
      </c>
      <c r="H260">
        <f t="shared" si="19"/>
        <v>-0.34935865159723045</v>
      </c>
      <c r="I260">
        <f t="shared" si="19"/>
        <v>-0.41887347142592946</v>
      </c>
      <c r="J260">
        <f t="shared" si="19"/>
        <v>-0.48838829125462846</v>
      </c>
      <c r="K260">
        <f t="shared" si="19"/>
        <v>-0.55790311108332746</v>
      </c>
      <c r="L260">
        <v>-0.62741793091202602</v>
      </c>
      <c r="N260">
        <f t="shared" si="16"/>
        <v>-6.9514819828698907E-2</v>
      </c>
      <c r="O260">
        <f t="shared" si="17"/>
        <v>2.0836600424072311</v>
      </c>
    </row>
    <row r="261" spans="2:15" x14ac:dyDescent="0.3">
      <c r="B261">
        <v>26100</v>
      </c>
      <c r="C261">
        <v>-3.2830568549208801E-3</v>
      </c>
      <c r="D261">
        <f t="shared" si="19"/>
        <v>-6.5688261123337366E-2</v>
      </c>
      <c r="E261">
        <f t="shared" si="19"/>
        <v>-0.12809346539175381</v>
      </c>
      <c r="F261">
        <f t="shared" si="19"/>
        <v>-0.19049866966017026</v>
      </c>
      <c r="G261">
        <f t="shared" si="19"/>
        <v>-0.25290387392858671</v>
      </c>
      <c r="H261">
        <f t="shared" si="19"/>
        <v>-0.3153090781970036</v>
      </c>
      <c r="I261">
        <f t="shared" si="19"/>
        <v>-0.37771428246542005</v>
      </c>
      <c r="J261">
        <f t="shared" si="19"/>
        <v>-0.4401194867338365</v>
      </c>
      <c r="K261">
        <f t="shared" si="19"/>
        <v>-0.50252469100225339</v>
      </c>
      <c r="L261">
        <v>-0.56492989527066995</v>
      </c>
      <c r="N261">
        <f t="shared" si="16"/>
        <v>-6.2405204268416559E-2</v>
      </c>
      <c r="O261">
        <f t="shared" si="17"/>
        <v>1.8688730711975761</v>
      </c>
    </row>
    <row r="262" spans="2:15" x14ac:dyDescent="0.3">
      <c r="B262">
        <v>26200</v>
      </c>
      <c r="C262">
        <v>-4.7815612561058598E-3</v>
      </c>
      <c r="D262">
        <f t="shared" si="19"/>
        <v>-6.0077149964240295E-2</v>
      </c>
      <c r="E262">
        <f t="shared" si="19"/>
        <v>-0.11537273867237463</v>
      </c>
      <c r="F262">
        <f t="shared" si="19"/>
        <v>-0.17066832738050897</v>
      </c>
      <c r="G262">
        <f t="shared" si="19"/>
        <v>-0.22596391608864308</v>
      </c>
      <c r="H262">
        <f t="shared" si="19"/>
        <v>-0.28125950479677742</v>
      </c>
      <c r="I262">
        <f t="shared" si="19"/>
        <v>-0.33655509350491153</v>
      </c>
      <c r="J262">
        <f t="shared" si="19"/>
        <v>-0.39185068221304586</v>
      </c>
      <c r="K262">
        <f t="shared" si="19"/>
        <v>-0.4471462709211802</v>
      </c>
      <c r="L262">
        <v>-0.50244185962931398</v>
      </c>
      <c r="N262">
        <f t="shared" ref="N262:N325" si="20">(L262-C262)/(39-30)</f>
        <v>-5.5295588708134238E-2</v>
      </c>
      <c r="O262">
        <f t="shared" ref="O262:O325" si="21">L262-N262*39</f>
        <v>1.654086099987921</v>
      </c>
    </row>
    <row r="263" spans="2:15" x14ac:dyDescent="0.3">
      <c r="B263">
        <v>26300</v>
      </c>
      <c r="C263">
        <v>-6.2800656572908403E-3</v>
      </c>
      <c r="D263">
        <f t="shared" si="19"/>
        <v>-5.7462084087484877E-2</v>
      </c>
      <c r="E263">
        <f t="shared" si="19"/>
        <v>-0.10864410251767898</v>
      </c>
      <c r="F263">
        <f t="shared" si="19"/>
        <v>-0.15982612094787307</v>
      </c>
      <c r="G263">
        <f t="shared" si="19"/>
        <v>-0.21100813937806695</v>
      </c>
      <c r="H263">
        <f t="shared" si="19"/>
        <v>-0.26219015780826105</v>
      </c>
      <c r="I263">
        <f t="shared" si="19"/>
        <v>-0.31337217623845492</v>
      </c>
      <c r="J263">
        <f t="shared" si="19"/>
        <v>-0.36455419466864902</v>
      </c>
      <c r="K263">
        <f t="shared" si="19"/>
        <v>-0.41573621309884312</v>
      </c>
      <c r="L263">
        <v>-0.466918231529037</v>
      </c>
      <c r="N263">
        <f t="shared" si="20"/>
        <v>-5.1182018430194015E-2</v>
      </c>
      <c r="O263">
        <f t="shared" si="21"/>
        <v>1.5291804872485295</v>
      </c>
    </row>
    <row r="264" spans="2:15" x14ac:dyDescent="0.3">
      <c r="B264">
        <v>26400</v>
      </c>
      <c r="C264">
        <v>-7.7785700584758199E-3</v>
      </c>
      <c r="D264">
        <f t="shared" si="19"/>
        <v>-5.4962807508446065E-2</v>
      </c>
      <c r="E264">
        <f t="shared" si="19"/>
        <v>-0.10214704495841609</v>
      </c>
      <c r="F264">
        <f t="shared" si="19"/>
        <v>-0.14933128240838611</v>
      </c>
      <c r="G264">
        <f t="shared" si="19"/>
        <v>-0.19651551985835636</v>
      </c>
      <c r="H264">
        <f t="shared" si="19"/>
        <v>-0.24369975730832638</v>
      </c>
      <c r="I264">
        <f t="shared" si="19"/>
        <v>-0.29088399475829663</v>
      </c>
      <c r="J264">
        <f t="shared" si="19"/>
        <v>-0.33806823220826665</v>
      </c>
      <c r="K264">
        <f t="shared" si="19"/>
        <v>-0.3852524696582369</v>
      </c>
      <c r="L264">
        <v>-0.43243670710820697</v>
      </c>
      <c r="N264">
        <f t="shared" si="20"/>
        <v>-4.7184237449970128E-2</v>
      </c>
      <c r="O264">
        <f t="shared" si="21"/>
        <v>1.407748553440628</v>
      </c>
    </row>
    <row r="265" spans="2:15" x14ac:dyDescent="0.3">
      <c r="B265">
        <v>26500</v>
      </c>
      <c r="C265">
        <v>-9.2770744596608092E-3</v>
      </c>
      <c r="D265">
        <f t="shared" si="19"/>
        <v>-5.2463530929407032E-2</v>
      </c>
      <c r="E265">
        <f t="shared" si="19"/>
        <v>-9.5649987399153424E-2</v>
      </c>
      <c r="F265">
        <f t="shared" si="19"/>
        <v>-0.13883644386889982</v>
      </c>
      <c r="G265">
        <f t="shared" si="19"/>
        <v>-0.18202290033864621</v>
      </c>
      <c r="H265">
        <f t="shared" si="19"/>
        <v>-0.2252093568083926</v>
      </c>
      <c r="I265">
        <f t="shared" si="19"/>
        <v>-0.26839581327813877</v>
      </c>
      <c r="J265">
        <f t="shared" si="19"/>
        <v>-0.31158226974788517</v>
      </c>
      <c r="K265">
        <f t="shared" si="19"/>
        <v>-0.35476872621763156</v>
      </c>
      <c r="L265">
        <v>-0.39795518268737801</v>
      </c>
      <c r="N265">
        <f t="shared" si="20"/>
        <v>-4.3186456469746358E-2</v>
      </c>
      <c r="O265">
        <f t="shared" si="21"/>
        <v>1.28631661963273</v>
      </c>
    </row>
    <row r="266" spans="2:15" x14ac:dyDescent="0.3">
      <c r="B266">
        <v>26600</v>
      </c>
      <c r="C266">
        <v>-1.07755788608458E-2</v>
      </c>
      <c r="D266">
        <f t="shared" si="19"/>
        <v>-4.9964254350367998E-2</v>
      </c>
      <c r="E266">
        <f t="shared" si="19"/>
        <v>-8.9152929839890538E-2</v>
      </c>
      <c r="F266">
        <f t="shared" si="19"/>
        <v>-0.12834160532941308</v>
      </c>
      <c r="G266">
        <f t="shared" si="19"/>
        <v>-0.1675302808189354</v>
      </c>
      <c r="H266">
        <f t="shared" si="19"/>
        <v>-0.20671895630845794</v>
      </c>
      <c r="I266">
        <f t="shared" si="19"/>
        <v>-0.24590763179798047</v>
      </c>
      <c r="J266">
        <f t="shared" si="19"/>
        <v>-0.28509630728750279</v>
      </c>
      <c r="K266">
        <f t="shared" si="19"/>
        <v>-0.32428498277702533</v>
      </c>
      <c r="L266">
        <v>-0.36347365826654798</v>
      </c>
      <c r="N266">
        <f t="shared" si="20"/>
        <v>-3.9188675489522463E-2</v>
      </c>
      <c r="O266">
        <f t="shared" si="21"/>
        <v>1.1648846858248283</v>
      </c>
    </row>
    <row r="267" spans="2:15" x14ac:dyDescent="0.3">
      <c r="B267">
        <v>26700</v>
      </c>
      <c r="C267">
        <v>-1.22740832620308E-2</v>
      </c>
      <c r="D267">
        <f t="shared" si="19"/>
        <v>-4.7464977771329631E-2</v>
      </c>
      <c r="E267">
        <f t="shared" si="19"/>
        <v>-8.2655872280628317E-2</v>
      </c>
      <c r="F267">
        <f t="shared" si="19"/>
        <v>-0.117846766789927</v>
      </c>
      <c r="G267">
        <f t="shared" si="19"/>
        <v>-0.15303766129922569</v>
      </c>
      <c r="H267">
        <f t="shared" si="19"/>
        <v>-0.18822855580852438</v>
      </c>
      <c r="I267">
        <f t="shared" si="19"/>
        <v>-0.22341945031782307</v>
      </c>
      <c r="J267">
        <f t="shared" si="19"/>
        <v>-0.25861034482712175</v>
      </c>
      <c r="K267">
        <f t="shared" si="19"/>
        <v>-0.29380123933642044</v>
      </c>
      <c r="L267">
        <v>-0.32899213384571901</v>
      </c>
      <c r="N267">
        <f t="shared" si="20"/>
        <v>-3.5190894509298694E-2</v>
      </c>
      <c r="O267">
        <f t="shared" si="21"/>
        <v>1.0434527520169299</v>
      </c>
    </row>
    <row r="268" spans="2:15" x14ac:dyDescent="0.3">
      <c r="B268">
        <v>26800</v>
      </c>
      <c r="C268">
        <v>-1.3772587663215799E-2</v>
      </c>
      <c r="D268">
        <f t="shared" si="19"/>
        <v>-4.4965701192290597E-2</v>
      </c>
      <c r="E268">
        <f t="shared" si="19"/>
        <v>-7.6158814721365542E-2</v>
      </c>
      <c r="F268">
        <f t="shared" si="19"/>
        <v>-0.10735192825044049</v>
      </c>
      <c r="G268">
        <f t="shared" si="19"/>
        <v>-0.13854504177951532</v>
      </c>
      <c r="H268">
        <f t="shared" si="19"/>
        <v>-0.16973815530859016</v>
      </c>
      <c r="I268">
        <f t="shared" si="19"/>
        <v>-0.20093126883766521</v>
      </c>
      <c r="J268">
        <f t="shared" si="19"/>
        <v>-0.23212438236674005</v>
      </c>
      <c r="K268">
        <f t="shared" si="19"/>
        <v>-0.26331749589581488</v>
      </c>
      <c r="L268">
        <v>-0.29451060942488999</v>
      </c>
      <c r="N268">
        <f t="shared" si="20"/>
        <v>-3.1193113529074907E-2</v>
      </c>
      <c r="O268">
        <f t="shared" si="21"/>
        <v>0.92202081820903148</v>
      </c>
    </row>
    <row r="269" spans="2:15" x14ac:dyDescent="0.3">
      <c r="B269">
        <v>26900</v>
      </c>
      <c r="C269">
        <v>-1.52710920644007E-2</v>
      </c>
      <c r="D269">
        <f t="shared" si="19"/>
        <v>-4.2466424613251785E-2</v>
      </c>
      <c r="E269">
        <f t="shared" si="19"/>
        <v>-6.9661757162102766E-2</v>
      </c>
      <c r="F269">
        <f t="shared" si="19"/>
        <v>-9.6857089710953748E-2</v>
      </c>
      <c r="G269">
        <f t="shared" si="19"/>
        <v>-0.12405242225980484</v>
      </c>
      <c r="H269">
        <f t="shared" si="19"/>
        <v>-0.15124775480865593</v>
      </c>
      <c r="I269">
        <f t="shared" si="19"/>
        <v>-0.17844308735750691</v>
      </c>
      <c r="J269">
        <f t="shared" si="19"/>
        <v>-0.20563841990635789</v>
      </c>
      <c r="K269">
        <f t="shared" si="19"/>
        <v>-0.2328337524552091</v>
      </c>
      <c r="L269">
        <v>-0.26002908500406002</v>
      </c>
      <c r="N269">
        <f t="shared" si="20"/>
        <v>-2.7195332548851037E-2</v>
      </c>
      <c r="O269">
        <f t="shared" si="21"/>
        <v>0.80058888440113041</v>
      </c>
    </row>
    <row r="270" spans="2:15" x14ac:dyDescent="0.3">
      <c r="B270">
        <v>27000</v>
      </c>
      <c r="C270">
        <v>-1.67695964655857E-2</v>
      </c>
      <c r="D270">
        <f t="shared" si="19"/>
        <v>-3.9967148034212974E-2</v>
      </c>
      <c r="E270">
        <f t="shared" si="19"/>
        <v>-6.3164699602840213E-2</v>
      </c>
      <c r="F270">
        <f t="shared" si="19"/>
        <v>-8.6362251171467452E-2</v>
      </c>
      <c r="G270">
        <f t="shared" si="19"/>
        <v>-0.10955980274009469</v>
      </c>
      <c r="H270">
        <f t="shared" si="19"/>
        <v>-0.13275735430872193</v>
      </c>
      <c r="I270">
        <f t="shared" si="19"/>
        <v>-0.15595490587734917</v>
      </c>
      <c r="J270">
        <f t="shared" si="19"/>
        <v>-0.17915245744597652</v>
      </c>
      <c r="K270">
        <f t="shared" si="19"/>
        <v>-0.20235000901460376</v>
      </c>
      <c r="L270">
        <v>-0.225547560583231</v>
      </c>
      <c r="N270">
        <f t="shared" si="20"/>
        <v>-2.3197551568627253E-2</v>
      </c>
      <c r="O270">
        <f t="shared" si="21"/>
        <v>0.67915695059323189</v>
      </c>
    </row>
    <row r="271" spans="2:15" x14ac:dyDescent="0.3">
      <c r="B271">
        <v>27100</v>
      </c>
      <c r="C271">
        <v>-1.8268100866770699E-2</v>
      </c>
      <c r="D271">
        <f t="shared" si="19"/>
        <v>-3.7467871455174051E-2</v>
      </c>
      <c r="E271">
        <f t="shared" si="19"/>
        <v>-5.6667642043577438E-2</v>
      </c>
      <c r="F271">
        <f t="shared" si="19"/>
        <v>-7.5867412631980824E-2</v>
      </c>
      <c r="G271">
        <f t="shared" si="19"/>
        <v>-9.506718322038421E-2</v>
      </c>
      <c r="H271">
        <f t="shared" si="19"/>
        <v>-0.1142669538087876</v>
      </c>
      <c r="I271">
        <f t="shared" si="19"/>
        <v>-0.13346672439719087</v>
      </c>
      <c r="J271">
        <f t="shared" si="19"/>
        <v>-0.15266649498559426</v>
      </c>
      <c r="K271">
        <f t="shared" si="19"/>
        <v>-0.17186626557399765</v>
      </c>
      <c r="L271">
        <v>-0.191066036162401</v>
      </c>
      <c r="N271">
        <f t="shared" si="20"/>
        <v>-1.9199770588403369E-2</v>
      </c>
      <c r="O271">
        <f t="shared" si="21"/>
        <v>0.55772501678533037</v>
      </c>
    </row>
    <row r="272" spans="2:15" x14ac:dyDescent="0.3">
      <c r="B272">
        <v>27200</v>
      </c>
      <c r="C272">
        <v>-1.9766605267955699E-2</v>
      </c>
      <c r="D272">
        <f t="shared" si="19"/>
        <v>-3.496859487613535E-2</v>
      </c>
      <c r="E272">
        <f t="shared" si="19"/>
        <v>-5.017058448431494E-2</v>
      </c>
      <c r="F272">
        <f t="shared" si="19"/>
        <v>-6.5372574092494584E-2</v>
      </c>
      <c r="G272">
        <f t="shared" si="19"/>
        <v>-8.0574563700674118E-2</v>
      </c>
      <c r="H272">
        <f t="shared" si="19"/>
        <v>-9.5776553308853651E-2</v>
      </c>
      <c r="I272">
        <f t="shared" si="19"/>
        <v>-0.1109785429170333</v>
      </c>
      <c r="J272">
        <f t="shared" si="19"/>
        <v>-0.12618053252521294</v>
      </c>
      <c r="K272">
        <f t="shared" si="19"/>
        <v>-0.14138252213339247</v>
      </c>
      <c r="L272">
        <v>-0.15658451174157201</v>
      </c>
      <c r="N272">
        <f t="shared" si="20"/>
        <v>-1.5201989608179589E-2</v>
      </c>
      <c r="O272">
        <f t="shared" si="21"/>
        <v>0.43629308297743191</v>
      </c>
    </row>
    <row r="273" spans="2:15" x14ac:dyDescent="0.3">
      <c r="B273">
        <v>27300</v>
      </c>
      <c r="C273">
        <v>-2.1265109669140699E-2</v>
      </c>
      <c r="D273">
        <f t="shared" si="19"/>
        <v>-3.2469318297096428E-2</v>
      </c>
      <c r="E273">
        <f t="shared" si="19"/>
        <v>-4.3673526925052109E-2</v>
      </c>
      <c r="F273">
        <f t="shared" si="19"/>
        <v>-5.4877735553007789E-2</v>
      </c>
      <c r="G273">
        <f t="shared" si="19"/>
        <v>-6.6081944180963526E-2</v>
      </c>
      <c r="H273">
        <f t="shared" si="19"/>
        <v>-7.7286152808919206E-2</v>
      </c>
      <c r="I273">
        <f t="shared" si="19"/>
        <v>-8.8490361436874887E-2</v>
      </c>
      <c r="J273">
        <f t="shared" si="19"/>
        <v>-9.9694570064830623E-2</v>
      </c>
      <c r="K273">
        <f t="shared" si="19"/>
        <v>-0.1108987786927863</v>
      </c>
      <c r="L273">
        <v>-0.122102987320742</v>
      </c>
      <c r="N273">
        <f t="shared" si="20"/>
        <v>-1.12042086279557E-2</v>
      </c>
      <c r="O273">
        <f t="shared" si="21"/>
        <v>0.31486114916953029</v>
      </c>
    </row>
    <row r="274" spans="2:15" x14ac:dyDescent="0.3">
      <c r="B274">
        <v>27400</v>
      </c>
      <c r="C274">
        <v>-2.2763614070325601E-2</v>
      </c>
      <c r="D274">
        <f t="shared" si="19"/>
        <v>-2.9970041718057533E-2</v>
      </c>
      <c r="E274">
        <f t="shared" si="19"/>
        <v>-3.7176469365789444E-2</v>
      </c>
      <c r="F274">
        <f t="shared" si="19"/>
        <v>-4.4382897013521355E-2</v>
      </c>
      <c r="G274">
        <f t="shared" si="19"/>
        <v>-5.1589324661253294E-2</v>
      </c>
      <c r="H274">
        <f t="shared" si="19"/>
        <v>-5.8795752308985205E-2</v>
      </c>
      <c r="I274">
        <f t="shared" si="19"/>
        <v>-6.6002179956717144E-2</v>
      </c>
      <c r="J274">
        <f t="shared" si="19"/>
        <v>-7.3208607604449083E-2</v>
      </c>
      <c r="K274">
        <f t="shared" si="19"/>
        <v>-8.0415035252180966E-2</v>
      </c>
      <c r="L274">
        <v>-8.7621462899912905E-2</v>
      </c>
      <c r="N274">
        <f t="shared" si="20"/>
        <v>-7.2064276477319233E-3</v>
      </c>
      <c r="O274">
        <f t="shared" si="21"/>
        <v>0.1934292153616321</v>
      </c>
    </row>
    <row r="275" spans="2:15" x14ac:dyDescent="0.3">
      <c r="B275">
        <v>27500</v>
      </c>
      <c r="C275">
        <v>-2.4262118471510601E-2</v>
      </c>
      <c r="D275">
        <f t="shared" si="19"/>
        <v>-2.7470765139018707E-2</v>
      </c>
      <c r="E275">
        <f t="shared" si="19"/>
        <v>-3.0679411806526821E-2</v>
      </c>
      <c r="F275">
        <f t="shared" si="19"/>
        <v>-3.3888058474034935E-2</v>
      </c>
      <c r="G275">
        <f t="shared" si="19"/>
        <v>-3.7096705141543049E-2</v>
      </c>
      <c r="H275">
        <f t="shared" si="19"/>
        <v>-4.0305351809051149E-2</v>
      </c>
      <c r="I275">
        <f t="shared" si="19"/>
        <v>-4.3513998476559262E-2</v>
      </c>
      <c r="J275">
        <f t="shared" si="19"/>
        <v>-4.6722645144067376E-2</v>
      </c>
      <c r="K275">
        <f t="shared" si="19"/>
        <v>-4.993129181157549E-2</v>
      </c>
      <c r="L275">
        <v>-5.3139938479083597E-2</v>
      </c>
      <c r="N275">
        <f t="shared" si="20"/>
        <v>-3.2086466675081107E-3</v>
      </c>
      <c r="O275">
        <f t="shared" si="21"/>
        <v>7.1997281553732723E-2</v>
      </c>
    </row>
    <row r="276" spans="2:15" x14ac:dyDescent="0.3">
      <c r="B276">
        <v>27600</v>
      </c>
      <c r="C276">
        <v>-2.57606228726956E-2</v>
      </c>
      <c r="D276">
        <f t="shared" si="19"/>
        <v>-2.4971488559979878E-2</v>
      </c>
      <c r="E276">
        <f t="shared" si="19"/>
        <v>-2.4182354247264157E-2</v>
      </c>
      <c r="F276">
        <f t="shared" si="19"/>
        <v>-2.3393219934548435E-2</v>
      </c>
      <c r="G276">
        <f t="shared" si="19"/>
        <v>-2.2604085621832713E-2</v>
      </c>
      <c r="H276">
        <f t="shared" si="19"/>
        <v>-2.1814951309116992E-2</v>
      </c>
      <c r="I276">
        <f t="shared" si="19"/>
        <v>-2.102581699640127E-2</v>
      </c>
      <c r="J276">
        <f t="shared" si="19"/>
        <v>-2.0236682683685545E-2</v>
      </c>
      <c r="K276">
        <f t="shared" si="19"/>
        <v>-1.9447548370969823E-2</v>
      </c>
      <c r="L276">
        <v>-1.8658414058254101E-2</v>
      </c>
      <c r="N276">
        <f t="shared" si="20"/>
        <v>7.8913431271572217E-4</v>
      </c>
      <c r="O276">
        <f t="shared" si="21"/>
        <v>-4.9434652254167266E-2</v>
      </c>
    </row>
    <row r="277" spans="2:15" x14ac:dyDescent="0.3">
      <c r="B277">
        <v>27700</v>
      </c>
      <c r="C277">
        <v>-2.6928517877945798E-2</v>
      </c>
      <c r="D277">
        <f t="shared" si="19"/>
        <v>-2.2178336962332346E-2</v>
      </c>
      <c r="E277">
        <f t="shared" si="19"/>
        <v>-1.7428156046718879E-2</v>
      </c>
      <c r="F277">
        <f t="shared" si="19"/>
        <v>-1.2677975131105412E-2</v>
      </c>
      <c r="G277">
        <f t="shared" si="19"/>
        <v>-7.9277942154919734E-3</v>
      </c>
      <c r="H277">
        <f t="shared" si="19"/>
        <v>-3.1776132998785067E-3</v>
      </c>
      <c r="I277">
        <f t="shared" si="19"/>
        <v>1.5725676157349322E-3</v>
      </c>
      <c r="J277">
        <f t="shared" si="19"/>
        <v>6.3227485313483989E-3</v>
      </c>
      <c r="K277">
        <f t="shared" ref="E277:K340" si="22">$N277*K$2+$O277</f>
        <v>1.1072929446961866E-2</v>
      </c>
      <c r="L277">
        <v>1.5823110362575301E-2</v>
      </c>
      <c r="N277">
        <f t="shared" si="20"/>
        <v>4.7501809156134563E-3</v>
      </c>
      <c r="O277">
        <f t="shared" si="21"/>
        <v>-0.16943394534634948</v>
      </c>
    </row>
    <row r="278" spans="2:15" x14ac:dyDescent="0.3">
      <c r="B278">
        <v>27800</v>
      </c>
      <c r="C278">
        <v>-2.7772573182830499E-2</v>
      </c>
      <c r="D278">
        <f t="shared" ref="D278:D341" si="23">$N278*D$2+$O278</f>
        <v>-1.9097327853248802E-2</v>
      </c>
      <c r="E278">
        <f t="shared" si="22"/>
        <v>-1.0422082523667109E-2</v>
      </c>
      <c r="F278">
        <f t="shared" si="22"/>
        <v>-1.7468371940854155E-3</v>
      </c>
      <c r="G278">
        <f t="shared" si="22"/>
        <v>6.9284081354962779E-3</v>
      </c>
      <c r="H278">
        <f t="shared" si="22"/>
        <v>1.5603653465077971E-2</v>
      </c>
      <c r="I278">
        <f t="shared" si="22"/>
        <v>2.4278898794659665E-2</v>
      </c>
      <c r="J278">
        <f t="shared" si="22"/>
        <v>3.2954144124241358E-2</v>
      </c>
      <c r="K278">
        <f t="shared" si="22"/>
        <v>4.1629389453822996E-2</v>
      </c>
      <c r="L278">
        <v>5.0304634783404703E-2</v>
      </c>
      <c r="N278">
        <f t="shared" si="20"/>
        <v>8.6752453295816882E-3</v>
      </c>
      <c r="O278">
        <f t="shared" si="21"/>
        <v>-0.28802993307028113</v>
      </c>
    </row>
    <row r="279" spans="2:15" x14ac:dyDescent="0.3">
      <c r="B279">
        <v>27900</v>
      </c>
      <c r="C279">
        <v>-2.86166284877152E-2</v>
      </c>
      <c r="D279">
        <f t="shared" si="23"/>
        <v>-1.6016318744165259E-2</v>
      </c>
      <c r="E279">
        <f t="shared" si="22"/>
        <v>-3.4160090006153387E-3</v>
      </c>
      <c r="F279">
        <f t="shared" si="22"/>
        <v>9.1843007429345813E-3</v>
      </c>
      <c r="G279">
        <f t="shared" si="22"/>
        <v>2.1784610486484501E-2</v>
      </c>
      <c r="H279">
        <f t="shared" si="22"/>
        <v>3.4384920230034477E-2</v>
      </c>
      <c r="I279">
        <f t="shared" si="22"/>
        <v>4.6985229973584397E-2</v>
      </c>
      <c r="J279">
        <f t="shared" si="22"/>
        <v>5.9585539717134317E-2</v>
      </c>
      <c r="K279">
        <f t="shared" si="22"/>
        <v>7.2185849460684237E-2</v>
      </c>
      <c r="L279">
        <v>8.4786159204234199E-2</v>
      </c>
      <c r="N279">
        <f t="shared" si="20"/>
        <v>1.2600309743549932E-2</v>
      </c>
      <c r="O279">
        <f t="shared" si="21"/>
        <v>-0.40662592079421317</v>
      </c>
    </row>
    <row r="280" spans="2:15" x14ac:dyDescent="0.3">
      <c r="B280">
        <v>28000</v>
      </c>
      <c r="C280">
        <v>-2.94606837925999E-2</v>
      </c>
      <c r="D280">
        <f t="shared" si="23"/>
        <v>-1.2935309635081715E-2</v>
      </c>
      <c r="E280">
        <f t="shared" si="22"/>
        <v>3.5900645224364869E-3</v>
      </c>
      <c r="F280">
        <f t="shared" si="22"/>
        <v>2.0115438679954689E-2</v>
      </c>
      <c r="G280">
        <f t="shared" si="22"/>
        <v>3.6640812837472891E-2</v>
      </c>
      <c r="H280">
        <f t="shared" si="22"/>
        <v>5.3166186994991094E-2</v>
      </c>
      <c r="I280">
        <f t="shared" si="22"/>
        <v>6.9691561152509296E-2</v>
      </c>
      <c r="J280">
        <f t="shared" si="22"/>
        <v>8.6216935310027498E-2</v>
      </c>
      <c r="K280">
        <f t="shared" si="22"/>
        <v>0.10274230946754581</v>
      </c>
      <c r="L280">
        <v>0.119267683625064</v>
      </c>
      <c r="N280">
        <f t="shared" si="20"/>
        <v>1.6525374157518213E-2</v>
      </c>
      <c r="O280">
        <f t="shared" si="21"/>
        <v>-0.52522190851814632</v>
      </c>
    </row>
    <row r="281" spans="2:15" x14ac:dyDescent="0.3">
      <c r="B281">
        <v>28100</v>
      </c>
      <c r="C281">
        <v>-3.0304739097484601E-2</v>
      </c>
      <c r="D281">
        <f t="shared" si="23"/>
        <v>-9.8543005259982275E-3</v>
      </c>
      <c r="E281">
        <f t="shared" si="22"/>
        <v>1.0596138045488201E-2</v>
      </c>
      <c r="F281">
        <f t="shared" si="22"/>
        <v>3.104657661697463E-2</v>
      </c>
      <c r="G281">
        <f t="shared" si="22"/>
        <v>5.1497015188461059E-2</v>
      </c>
      <c r="H281">
        <f t="shared" si="22"/>
        <v>7.1947453759947377E-2</v>
      </c>
      <c r="I281">
        <f t="shared" si="22"/>
        <v>9.2397892331433806E-2</v>
      </c>
      <c r="J281">
        <f t="shared" si="22"/>
        <v>0.11284833090292024</v>
      </c>
      <c r="K281">
        <f t="shared" si="22"/>
        <v>0.13329876947440655</v>
      </c>
      <c r="L281">
        <v>0.15374920804589301</v>
      </c>
      <c r="N281">
        <f t="shared" si="20"/>
        <v>2.0450438571486401E-2</v>
      </c>
      <c r="O281">
        <f t="shared" si="21"/>
        <v>-0.64381789624207664</v>
      </c>
    </row>
    <row r="282" spans="2:15" x14ac:dyDescent="0.3">
      <c r="B282">
        <v>28200</v>
      </c>
      <c r="C282">
        <v>-3.1148794402369399E-2</v>
      </c>
      <c r="D282">
        <f t="shared" si="23"/>
        <v>-6.7732914169147396E-3</v>
      </c>
      <c r="E282">
        <f t="shared" si="22"/>
        <v>1.7602211568539916E-2</v>
      </c>
      <c r="F282">
        <f t="shared" si="22"/>
        <v>4.1977714553994572E-2</v>
      </c>
      <c r="G282">
        <f t="shared" si="22"/>
        <v>6.6353217539449116E-2</v>
      </c>
      <c r="H282">
        <f t="shared" si="22"/>
        <v>9.0728720524903661E-2</v>
      </c>
      <c r="I282">
        <f t="shared" si="22"/>
        <v>0.11510422351035832</v>
      </c>
      <c r="J282">
        <f t="shared" si="22"/>
        <v>0.13947972649581297</v>
      </c>
      <c r="K282">
        <f t="shared" si="22"/>
        <v>0.16385522948126752</v>
      </c>
      <c r="L282">
        <v>0.18823073246672201</v>
      </c>
      <c r="N282">
        <f t="shared" si="20"/>
        <v>2.43755029854546E-2</v>
      </c>
      <c r="O282">
        <f t="shared" si="21"/>
        <v>-0.76241388396600729</v>
      </c>
    </row>
    <row r="283" spans="2:15" x14ac:dyDescent="0.3">
      <c r="B283">
        <v>28300</v>
      </c>
      <c r="C283">
        <v>-3.1992849707254099E-2</v>
      </c>
      <c r="D283">
        <f t="shared" si="23"/>
        <v>-3.6922823078312517E-3</v>
      </c>
      <c r="E283">
        <f t="shared" si="22"/>
        <v>2.4608285091591631E-2</v>
      </c>
      <c r="F283">
        <f t="shared" si="22"/>
        <v>5.2908852491014513E-2</v>
      </c>
      <c r="G283">
        <f t="shared" si="22"/>
        <v>8.1209419890437395E-2</v>
      </c>
      <c r="H283">
        <f t="shared" si="22"/>
        <v>0.10950998728986028</v>
      </c>
      <c r="I283">
        <f t="shared" si="22"/>
        <v>0.13781055468928327</v>
      </c>
      <c r="J283">
        <f t="shared" si="22"/>
        <v>0.16611112208870604</v>
      </c>
      <c r="K283">
        <f t="shared" si="22"/>
        <v>0.19441168948812904</v>
      </c>
      <c r="L283">
        <v>0.222712256887552</v>
      </c>
      <c r="N283">
        <f t="shared" si="20"/>
        <v>2.83005673994229E-2</v>
      </c>
      <c r="O283">
        <f t="shared" si="21"/>
        <v>-0.88100987168994116</v>
      </c>
    </row>
    <row r="284" spans="2:15" x14ac:dyDescent="0.3">
      <c r="B284">
        <v>28400</v>
      </c>
      <c r="C284">
        <v>-3.2836905012138803E-2</v>
      </c>
      <c r="D284">
        <f t="shared" si="23"/>
        <v>-6.1127319874765274E-4</v>
      </c>
      <c r="E284">
        <f t="shared" si="22"/>
        <v>3.1614358614643456E-2</v>
      </c>
      <c r="F284">
        <f t="shared" si="22"/>
        <v>6.3839990428034565E-2</v>
      </c>
      <c r="G284">
        <f t="shared" si="22"/>
        <v>9.6065622241425674E-2</v>
      </c>
      <c r="H284">
        <f t="shared" si="22"/>
        <v>0.12829125405481678</v>
      </c>
      <c r="I284">
        <f t="shared" si="22"/>
        <v>0.16051688586820789</v>
      </c>
      <c r="J284">
        <f t="shared" si="22"/>
        <v>0.192742517681599</v>
      </c>
      <c r="K284">
        <f t="shared" si="22"/>
        <v>0.22496814949498989</v>
      </c>
      <c r="L284">
        <v>0.257193781308381</v>
      </c>
      <c r="N284">
        <f t="shared" si="20"/>
        <v>3.2225631813391088E-2</v>
      </c>
      <c r="O284">
        <f t="shared" si="21"/>
        <v>-0.99960585941387137</v>
      </c>
    </row>
    <row r="285" spans="2:15" x14ac:dyDescent="0.3">
      <c r="B285">
        <v>28500</v>
      </c>
      <c r="C285">
        <v>-3.3680960317023501E-2</v>
      </c>
      <c r="D285">
        <f t="shared" si="23"/>
        <v>2.4697359103358352E-3</v>
      </c>
      <c r="E285">
        <f t="shared" si="22"/>
        <v>3.8620432137695282E-2</v>
      </c>
      <c r="F285">
        <f t="shared" si="22"/>
        <v>7.4771128365054729E-2</v>
      </c>
      <c r="G285">
        <f t="shared" si="22"/>
        <v>0.11092182459241418</v>
      </c>
      <c r="H285">
        <f t="shared" si="22"/>
        <v>0.1470725208197734</v>
      </c>
      <c r="I285">
        <f t="shared" si="22"/>
        <v>0.18322321704713285</v>
      </c>
      <c r="J285">
        <f t="shared" si="22"/>
        <v>0.21937391327449229</v>
      </c>
      <c r="K285">
        <f t="shared" si="22"/>
        <v>0.25552460950185152</v>
      </c>
      <c r="L285">
        <v>0.29167530572921102</v>
      </c>
      <c r="N285">
        <f t="shared" si="20"/>
        <v>3.6150696227359391E-2</v>
      </c>
      <c r="O285">
        <f t="shared" si="21"/>
        <v>-1.1182018471378052</v>
      </c>
    </row>
    <row r="286" spans="2:15" x14ac:dyDescent="0.3">
      <c r="B286">
        <v>28600</v>
      </c>
      <c r="C286">
        <v>-3.4525015621908198E-2</v>
      </c>
      <c r="D286">
        <f t="shared" si="23"/>
        <v>5.5507450194194341E-3</v>
      </c>
      <c r="E286">
        <f t="shared" si="22"/>
        <v>4.5626505660746997E-2</v>
      </c>
      <c r="F286">
        <f t="shared" si="22"/>
        <v>8.5702266302074559E-2</v>
      </c>
      <c r="G286">
        <f t="shared" si="22"/>
        <v>0.12577802694340212</v>
      </c>
      <c r="H286">
        <f t="shared" si="22"/>
        <v>0.16585378758472968</v>
      </c>
      <c r="I286">
        <f t="shared" si="22"/>
        <v>0.20592954822605725</v>
      </c>
      <c r="J286">
        <f t="shared" si="22"/>
        <v>0.24600530886738481</v>
      </c>
      <c r="K286">
        <f t="shared" si="22"/>
        <v>0.28608106950871237</v>
      </c>
      <c r="L286">
        <v>0.32615683015003999</v>
      </c>
      <c r="N286">
        <f t="shared" si="20"/>
        <v>4.0075760641327576E-2</v>
      </c>
      <c r="O286">
        <f t="shared" si="21"/>
        <v>-1.2367978348617354</v>
      </c>
    </row>
    <row r="287" spans="2:15" x14ac:dyDescent="0.3">
      <c r="B287">
        <v>28700</v>
      </c>
      <c r="C287">
        <v>-3.5369070926792999E-2</v>
      </c>
      <c r="D287">
        <f t="shared" si="23"/>
        <v>8.631754128503033E-3</v>
      </c>
      <c r="E287">
        <f t="shared" si="22"/>
        <v>5.2632579183798711E-2</v>
      </c>
      <c r="F287">
        <f t="shared" si="22"/>
        <v>9.6633404239094389E-2</v>
      </c>
      <c r="G287">
        <f t="shared" si="22"/>
        <v>0.14063422929439029</v>
      </c>
      <c r="H287">
        <f t="shared" si="22"/>
        <v>0.18463505434968597</v>
      </c>
      <c r="I287">
        <f t="shared" si="22"/>
        <v>0.22863587940498187</v>
      </c>
      <c r="J287">
        <f t="shared" si="22"/>
        <v>0.27263670446027755</v>
      </c>
      <c r="K287">
        <f t="shared" si="22"/>
        <v>0.31663752951557345</v>
      </c>
      <c r="L287">
        <v>0.36063835457086901</v>
      </c>
      <c r="N287">
        <f t="shared" si="20"/>
        <v>4.4000825055295775E-2</v>
      </c>
      <c r="O287">
        <f t="shared" si="21"/>
        <v>-1.3553938225856661</v>
      </c>
    </row>
    <row r="288" spans="2:15" x14ac:dyDescent="0.3">
      <c r="B288">
        <v>28800</v>
      </c>
      <c r="C288">
        <v>-3.6213126231677703E-2</v>
      </c>
      <c r="D288">
        <f t="shared" si="23"/>
        <v>1.171276323758641E-2</v>
      </c>
      <c r="E288">
        <f t="shared" si="22"/>
        <v>5.9638652706850426E-2</v>
      </c>
      <c r="F288">
        <f t="shared" si="22"/>
        <v>0.10756454217611444</v>
      </c>
      <c r="G288">
        <f t="shared" si="22"/>
        <v>0.15549043164537868</v>
      </c>
      <c r="H288">
        <f t="shared" si="22"/>
        <v>0.2034163211146427</v>
      </c>
      <c r="I288">
        <f t="shared" si="22"/>
        <v>0.25134221058390671</v>
      </c>
      <c r="J288">
        <f t="shared" si="22"/>
        <v>0.29926810005317073</v>
      </c>
      <c r="K288">
        <f t="shared" si="22"/>
        <v>0.34719398952243496</v>
      </c>
      <c r="L288">
        <v>0.39511987899169898</v>
      </c>
      <c r="N288">
        <f t="shared" si="20"/>
        <v>4.7925889469264078E-2</v>
      </c>
      <c r="O288">
        <f t="shared" si="21"/>
        <v>-1.4739898103096001</v>
      </c>
    </row>
    <row r="289" spans="2:15" x14ac:dyDescent="0.3">
      <c r="B289">
        <v>28900</v>
      </c>
      <c r="C289">
        <v>-3.70571815365624E-2</v>
      </c>
      <c r="D289">
        <f t="shared" si="23"/>
        <v>1.4793772346669565E-2</v>
      </c>
      <c r="E289">
        <f t="shared" si="22"/>
        <v>6.6644726229901918E-2</v>
      </c>
      <c r="F289">
        <f t="shared" si="22"/>
        <v>0.11849568011313427</v>
      </c>
      <c r="G289">
        <f t="shared" si="22"/>
        <v>0.1703466339963664</v>
      </c>
      <c r="H289">
        <f t="shared" si="22"/>
        <v>0.22219758787959876</v>
      </c>
      <c r="I289">
        <f t="shared" si="22"/>
        <v>0.27404854176283089</v>
      </c>
      <c r="J289">
        <f t="shared" si="22"/>
        <v>0.32589949564606324</v>
      </c>
      <c r="K289">
        <f t="shared" si="22"/>
        <v>0.3777504495292956</v>
      </c>
      <c r="L289">
        <v>0.429601403412528</v>
      </c>
      <c r="N289">
        <f t="shared" si="20"/>
        <v>5.185095388323227E-2</v>
      </c>
      <c r="O289">
        <f t="shared" si="21"/>
        <v>-1.5925857980335307</v>
      </c>
    </row>
    <row r="290" spans="2:15" x14ac:dyDescent="0.3">
      <c r="B290">
        <v>29000</v>
      </c>
      <c r="C290">
        <v>-3.7901236841447097E-2</v>
      </c>
      <c r="D290">
        <f t="shared" si="23"/>
        <v>1.7874781455753386E-2</v>
      </c>
      <c r="E290">
        <f t="shared" si="22"/>
        <v>7.3650799752953855E-2</v>
      </c>
      <c r="F290">
        <f t="shared" si="22"/>
        <v>0.12942681805015432</v>
      </c>
      <c r="G290">
        <f t="shared" si="22"/>
        <v>0.18520283634735502</v>
      </c>
      <c r="H290">
        <f t="shared" si="22"/>
        <v>0.24097885464455548</v>
      </c>
      <c r="I290">
        <f t="shared" si="22"/>
        <v>0.29675487294175618</v>
      </c>
      <c r="J290">
        <f t="shared" si="22"/>
        <v>0.35253089123895665</v>
      </c>
      <c r="K290">
        <f t="shared" si="22"/>
        <v>0.40830690953615711</v>
      </c>
      <c r="L290">
        <v>0.46408292783335803</v>
      </c>
      <c r="N290">
        <f t="shared" si="20"/>
        <v>5.5776018297200566E-2</v>
      </c>
      <c r="O290">
        <f t="shared" si="21"/>
        <v>-1.7111817857574643</v>
      </c>
    </row>
    <row r="291" spans="2:15" x14ac:dyDescent="0.3">
      <c r="B291">
        <v>29100</v>
      </c>
      <c r="C291">
        <v>-3.8745292146331801E-2</v>
      </c>
      <c r="D291">
        <f t="shared" si="23"/>
        <v>2.0955790564836985E-2</v>
      </c>
      <c r="E291">
        <f t="shared" si="22"/>
        <v>8.0656873276005792E-2</v>
      </c>
      <c r="F291">
        <f t="shared" si="22"/>
        <v>0.1403579559871746</v>
      </c>
      <c r="G291">
        <f t="shared" si="22"/>
        <v>0.20005903869834318</v>
      </c>
      <c r="H291">
        <f t="shared" si="22"/>
        <v>0.25976012140951221</v>
      </c>
      <c r="I291">
        <f t="shared" si="22"/>
        <v>0.3194612041206808</v>
      </c>
      <c r="J291">
        <f t="shared" si="22"/>
        <v>0.37916228683184938</v>
      </c>
      <c r="K291">
        <f t="shared" si="22"/>
        <v>0.43886336954301841</v>
      </c>
      <c r="L291">
        <v>0.498564452254187</v>
      </c>
      <c r="N291">
        <f t="shared" si="20"/>
        <v>5.9701082711168758E-2</v>
      </c>
      <c r="O291">
        <f t="shared" si="21"/>
        <v>-1.8297777734813945</v>
      </c>
    </row>
    <row r="292" spans="2:15" x14ac:dyDescent="0.3">
      <c r="B292">
        <v>29200</v>
      </c>
      <c r="C292">
        <v>-3.9589347451216603E-2</v>
      </c>
      <c r="D292">
        <f t="shared" si="23"/>
        <v>2.4036799673920139E-2</v>
      </c>
      <c r="E292">
        <f t="shared" si="22"/>
        <v>8.7662946799057284E-2</v>
      </c>
      <c r="F292">
        <f t="shared" si="22"/>
        <v>0.15128909392419443</v>
      </c>
      <c r="G292">
        <f t="shared" si="22"/>
        <v>0.21491524104933157</v>
      </c>
      <c r="H292">
        <f t="shared" si="22"/>
        <v>0.27854138817446827</v>
      </c>
      <c r="I292">
        <f t="shared" si="22"/>
        <v>0.34216753529960542</v>
      </c>
      <c r="J292">
        <f t="shared" si="22"/>
        <v>0.40579368242474256</v>
      </c>
      <c r="K292">
        <f t="shared" si="22"/>
        <v>0.46941982954987971</v>
      </c>
      <c r="L292">
        <v>0.53304597667501696</v>
      </c>
      <c r="N292">
        <f t="shared" si="20"/>
        <v>6.3626147125137061E-2</v>
      </c>
      <c r="O292">
        <f t="shared" si="21"/>
        <v>-1.9483737612053287</v>
      </c>
    </row>
    <row r="293" spans="2:15" x14ac:dyDescent="0.3">
      <c r="B293">
        <v>29300</v>
      </c>
      <c r="C293">
        <v>-4.04334027561013E-2</v>
      </c>
      <c r="D293">
        <f t="shared" si="23"/>
        <v>2.7117808783003738E-2</v>
      </c>
      <c r="E293">
        <f t="shared" si="22"/>
        <v>9.4669020322108999E-2</v>
      </c>
      <c r="F293">
        <f t="shared" si="22"/>
        <v>0.16222023186121426</v>
      </c>
      <c r="G293">
        <f t="shared" si="22"/>
        <v>0.22977144340031952</v>
      </c>
      <c r="H293">
        <f t="shared" si="22"/>
        <v>0.29732265493942478</v>
      </c>
      <c r="I293">
        <f t="shared" si="22"/>
        <v>0.36487386647853004</v>
      </c>
      <c r="J293">
        <f t="shared" si="22"/>
        <v>0.4324250780176353</v>
      </c>
      <c r="K293">
        <f t="shared" si="22"/>
        <v>0.49997628955674056</v>
      </c>
      <c r="L293">
        <v>0.56752750109584604</v>
      </c>
      <c r="N293">
        <f t="shared" si="20"/>
        <v>6.755121153910526E-2</v>
      </c>
      <c r="O293">
        <f t="shared" si="21"/>
        <v>-2.0669697489292593</v>
      </c>
    </row>
    <row r="294" spans="2:15" x14ac:dyDescent="0.3">
      <c r="B294">
        <v>29400</v>
      </c>
      <c r="C294">
        <v>-4.1277458060985997E-2</v>
      </c>
      <c r="D294">
        <f t="shared" si="23"/>
        <v>3.0198817892087337E-2</v>
      </c>
      <c r="E294">
        <f t="shared" si="22"/>
        <v>0.10167509384516071</v>
      </c>
      <c r="F294">
        <f t="shared" si="22"/>
        <v>0.17315136979823409</v>
      </c>
      <c r="G294">
        <f t="shared" si="22"/>
        <v>0.24462764575130747</v>
      </c>
      <c r="H294">
        <f t="shared" si="22"/>
        <v>0.31610392170438084</v>
      </c>
      <c r="I294">
        <f t="shared" si="22"/>
        <v>0.38758019765745466</v>
      </c>
      <c r="J294">
        <f t="shared" si="22"/>
        <v>0.45905647361052804</v>
      </c>
      <c r="K294">
        <f t="shared" si="22"/>
        <v>0.53053274956360141</v>
      </c>
      <c r="L294">
        <v>0.60200902551667501</v>
      </c>
      <c r="N294">
        <f t="shared" si="20"/>
        <v>7.1476275953073445E-2</v>
      </c>
      <c r="O294">
        <f t="shared" si="21"/>
        <v>-2.1855657366531895</v>
      </c>
    </row>
    <row r="295" spans="2:15" x14ac:dyDescent="0.3">
      <c r="B295">
        <v>29500</v>
      </c>
      <c r="C295">
        <v>-4.2121513365870701E-2</v>
      </c>
      <c r="D295">
        <f t="shared" si="23"/>
        <v>3.3279827001170936E-2</v>
      </c>
      <c r="E295">
        <f t="shared" si="22"/>
        <v>0.10868116736821287</v>
      </c>
      <c r="F295">
        <f t="shared" si="22"/>
        <v>0.18408250773525481</v>
      </c>
      <c r="G295">
        <f t="shared" si="22"/>
        <v>0.2594838481022963</v>
      </c>
      <c r="H295">
        <f t="shared" si="22"/>
        <v>0.33488518846933824</v>
      </c>
      <c r="I295">
        <f t="shared" si="22"/>
        <v>0.41028652883637973</v>
      </c>
      <c r="J295">
        <f t="shared" si="22"/>
        <v>0.48568786920342166</v>
      </c>
      <c r="K295">
        <f t="shared" si="22"/>
        <v>0.56108920957046315</v>
      </c>
      <c r="L295">
        <v>0.63649054993750498</v>
      </c>
      <c r="N295">
        <f t="shared" si="20"/>
        <v>7.5401340367041741E-2</v>
      </c>
      <c r="O295">
        <f t="shared" si="21"/>
        <v>-2.3041617243771229</v>
      </c>
    </row>
    <row r="296" spans="2:15" x14ac:dyDescent="0.3">
      <c r="B296">
        <v>29600</v>
      </c>
      <c r="C296">
        <v>-4.2965568670755398E-2</v>
      </c>
      <c r="D296">
        <f t="shared" si="23"/>
        <v>3.5835382571013596E-2</v>
      </c>
      <c r="E296">
        <f t="shared" si="22"/>
        <v>0.11463633381278271</v>
      </c>
      <c r="F296">
        <f t="shared" si="22"/>
        <v>0.19343728505455182</v>
      </c>
      <c r="G296">
        <f t="shared" si="22"/>
        <v>0.27223823629632049</v>
      </c>
      <c r="H296">
        <f t="shared" si="22"/>
        <v>0.3510391875380896</v>
      </c>
      <c r="I296">
        <f t="shared" si="22"/>
        <v>0.42984013877985827</v>
      </c>
      <c r="J296">
        <f t="shared" si="22"/>
        <v>0.50864109002162738</v>
      </c>
      <c r="K296">
        <f t="shared" si="22"/>
        <v>0.5874420412633965</v>
      </c>
      <c r="L296">
        <v>0.66624299250516505</v>
      </c>
      <c r="N296">
        <f t="shared" si="20"/>
        <v>7.8800951241768946E-2</v>
      </c>
      <c r="O296">
        <f t="shared" si="21"/>
        <v>-2.4069941059238236</v>
      </c>
    </row>
    <row r="297" spans="2:15" x14ac:dyDescent="0.3">
      <c r="B297">
        <v>29700</v>
      </c>
      <c r="C297">
        <v>-4.4057442547991203E-2</v>
      </c>
      <c r="D297">
        <f t="shared" si="23"/>
        <v>3.5785016583644413E-2</v>
      </c>
      <c r="E297">
        <f t="shared" si="22"/>
        <v>0.11562747571527954</v>
      </c>
      <c r="F297">
        <f t="shared" si="22"/>
        <v>0.19546993484691466</v>
      </c>
      <c r="G297">
        <f t="shared" si="22"/>
        <v>0.27531239397855023</v>
      </c>
      <c r="H297">
        <f t="shared" si="22"/>
        <v>0.3551548531101858</v>
      </c>
      <c r="I297">
        <f t="shared" si="22"/>
        <v>0.43499731224182092</v>
      </c>
      <c r="J297">
        <f t="shared" si="22"/>
        <v>0.51483977137345605</v>
      </c>
      <c r="K297">
        <f t="shared" si="22"/>
        <v>0.59468223050509161</v>
      </c>
      <c r="L297">
        <v>0.67452468963672696</v>
      </c>
      <c r="N297">
        <f t="shared" si="20"/>
        <v>7.9842459131635346E-2</v>
      </c>
      <c r="O297">
        <f t="shared" si="21"/>
        <v>-2.4393312164970515</v>
      </c>
    </row>
    <row r="298" spans="2:15" x14ac:dyDescent="0.3">
      <c r="B298">
        <v>29800</v>
      </c>
      <c r="C298">
        <v>-4.5254634654360998E-2</v>
      </c>
      <c r="D298">
        <f t="shared" si="23"/>
        <v>3.5641034392599913E-2</v>
      </c>
      <c r="E298">
        <f t="shared" si="22"/>
        <v>0.1165367034395608</v>
      </c>
      <c r="F298">
        <f t="shared" si="22"/>
        <v>0.19743237248652168</v>
      </c>
      <c r="G298">
        <f t="shared" si="22"/>
        <v>0.27832804153348256</v>
      </c>
      <c r="H298">
        <f t="shared" si="22"/>
        <v>0.35922371058044389</v>
      </c>
      <c r="I298">
        <f t="shared" si="22"/>
        <v>0.44011937962740477</v>
      </c>
      <c r="J298">
        <f t="shared" si="22"/>
        <v>0.52101504867436566</v>
      </c>
      <c r="K298">
        <f t="shared" si="22"/>
        <v>0.60191071772132698</v>
      </c>
      <c r="L298">
        <v>0.68280638676828798</v>
      </c>
      <c r="N298">
        <f t="shared" si="20"/>
        <v>8.0895669046960994E-2</v>
      </c>
      <c r="O298">
        <f t="shared" si="21"/>
        <v>-2.472124706063191</v>
      </c>
    </row>
    <row r="299" spans="2:15" x14ac:dyDescent="0.3">
      <c r="B299">
        <v>29900</v>
      </c>
      <c r="C299">
        <v>-4.6451826760730897E-2</v>
      </c>
      <c r="D299">
        <f t="shared" si="23"/>
        <v>3.5497052201555856E-2</v>
      </c>
      <c r="E299">
        <f t="shared" si="22"/>
        <v>0.1174459311638425</v>
      </c>
      <c r="F299">
        <f t="shared" si="22"/>
        <v>0.19939481012612914</v>
      </c>
      <c r="G299">
        <f t="shared" si="22"/>
        <v>0.28134368908841623</v>
      </c>
      <c r="H299">
        <f t="shared" si="22"/>
        <v>0.36329256805070287</v>
      </c>
      <c r="I299">
        <f t="shared" si="22"/>
        <v>0.44524144701298951</v>
      </c>
      <c r="J299">
        <f t="shared" si="22"/>
        <v>0.52719032597527615</v>
      </c>
      <c r="K299">
        <f t="shared" si="22"/>
        <v>0.60913920493756324</v>
      </c>
      <c r="L299">
        <v>0.69108808389984999</v>
      </c>
      <c r="N299">
        <f t="shared" si="20"/>
        <v>8.1948878962286767E-2</v>
      </c>
      <c r="O299">
        <f t="shared" si="21"/>
        <v>-2.504918195629334</v>
      </c>
    </row>
    <row r="300" spans="2:15" x14ac:dyDescent="0.3">
      <c r="B300">
        <v>30000</v>
      </c>
      <c r="C300">
        <v>-4.7649018867100802E-2</v>
      </c>
      <c r="D300">
        <f t="shared" si="23"/>
        <v>3.53530700105118E-2</v>
      </c>
      <c r="E300">
        <f t="shared" si="22"/>
        <v>0.1183551588881242</v>
      </c>
      <c r="F300">
        <f t="shared" si="22"/>
        <v>0.2013572477657366</v>
      </c>
      <c r="G300">
        <f t="shared" si="22"/>
        <v>0.284359336643349</v>
      </c>
      <c r="H300">
        <f t="shared" si="22"/>
        <v>0.3673614255209614</v>
      </c>
      <c r="I300">
        <f t="shared" si="22"/>
        <v>0.45036351439857381</v>
      </c>
      <c r="J300">
        <f t="shared" si="22"/>
        <v>0.53336560327618621</v>
      </c>
      <c r="K300">
        <f t="shared" si="22"/>
        <v>0.61636769215379861</v>
      </c>
      <c r="L300">
        <v>0.69936978103141101</v>
      </c>
      <c r="N300">
        <f t="shared" si="20"/>
        <v>8.3002088877612429E-2</v>
      </c>
      <c r="O300">
        <f t="shared" si="21"/>
        <v>-2.5377116851954735</v>
      </c>
    </row>
    <row r="301" spans="2:15" x14ac:dyDescent="0.3">
      <c r="B301">
        <v>30100</v>
      </c>
      <c r="C301">
        <v>-4.8846210973470701E-2</v>
      </c>
      <c r="D301">
        <f t="shared" si="23"/>
        <v>3.52090878194673E-2</v>
      </c>
      <c r="E301">
        <f t="shared" si="22"/>
        <v>0.11926438661240546</v>
      </c>
      <c r="F301">
        <f t="shared" si="22"/>
        <v>0.20331968540534362</v>
      </c>
      <c r="G301">
        <f t="shared" si="22"/>
        <v>0.28737498419828178</v>
      </c>
      <c r="H301">
        <f t="shared" si="22"/>
        <v>0.37143028299121994</v>
      </c>
      <c r="I301">
        <f t="shared" si="22"/>
        <v>0.4554855817841581</v>
      </c>
      <c r="J301">
        <f t="shared" si="22"/>
        <v>0.53954088057709626</v>
      </c>
      <c r="K301">
        <f t="shared" si="22"/>
        <v>0.62359617937003486</v>
      </c>
      <c r="L301">
        <v>0.70765147816297302</v>
      </c>
      <c r="N301">
        <f t="shared" si="20"/>
        <v>8.4055298792938202E-2</v>
      </c>
      <c r="O301">
        <f t="shared" si="21"/>
        <v>-2.570505174761617</v>
      </c>
    </row>
    <row r="302" spans="2:15" x14ac:dyDescent="0.3">
      <c r="B302">
        <v>30200</v>
      </c>
      <c r="C302">
        <v>-5.00434030798406E-2</v>
      </c>
      <c r="D302">
        <f t="shared" si="23"/>
        <v>3.5065105628423243E-2</v>
      </c>
      <c r="E302">
        <f t="shared" si="22"/>
        <v>0.12017361433668716</v>
      </c>
      <c r="F302">
        <f t="shared" si="22"/>
        <v>0.20528212304495108</v>
      </c>
      <c r="G302">
        <f t="shared" si="22"/>
        <v>0.290390631753215</v>
      </c>
      <c r="H302">
        <f t="shared" si="22"/>
        <v>0.37549914046147892</v>
      </c>
      <c r="I302">
        <f t="shared" si="22"/>
        <v>0.46060764916974239</v>
      </c>
      <c r="J302">
        <f t="shared" si="22"/>
        <v>0.54571615787800631</v>
      </c>
      <c r="K302">
        <f t="shared" si="22"/>
        <v>0.63082466658627023</v>
      </c>
      <c r="L302">
        <v>0.71593317529453404</v>
      </c>
      <c r="N302">
        <f t="shared" si="20"/>
        <v>8.510850870826385E-2</v>
      </c>
      <c r="O302">
        <f t="shared" si="21"/>
        <v>-2.603298664327756</v>
      </c>
    </row>
    <row r="303" spans="2:15" x14ac:dyDescent="0.3">
      <c r="B303">
        <v>30300</v>
      </c>
      <c r="C303">
        <v>-5.1240595186210401E-2</v>
      </c>
      <c r="D303">
        <f t="shared" si="23"/>
        <v>3.4921123437379187E-2</v>
      </c>
      <c r="E303">
        <f t="shared" si="22"/>
        <v>0.12108284206096886</v>
      </c>
      <c r="F303">
        <f t="shared" si="22"/>
        <v>0.20724456068455854</v>
      </c>
      <c r="G303">
        <f t="shared" si="22"/>
        <v>0.29340627930814822</v>
      </c>
      <c r="H303">
        <f t="shared" si="22"/>
        <v>0.37956799793173746</v>
      </c>
      <c r="I303">
        <f t="shared" si="22"/>
        <v>0.46572971655532713</v>
      </c>
      <c r="J303">
        <f t="shared" si="22"/>
        <v>0.55189143517891681</v>
      </c>
      <c r="K303">
        <f t="shared" si="22"/>
        <v>0.63805315380250649</v>
      </c>
      <c r="L303">
        <v>0.72421487242609595</v>
      </c>
      <c r="N303">
        <f t="shared" si="20"/>
        <v>8.6161718623589595E-2</v>
      </c>
      <c r="O303">
        <f t="shared" si="21"/>
        <v>-2.6360921538938982</v>
      </c>
    </row>
    <row r="304" spans="2:15" x14ac:dyDescent="0.3">
      <c r="B304">
        <v>30400</v>
      </c>
      <c r="C304">
        <v>-5.24377872925803E-2</v>
      </c>
      <c r="D304">
        <f t="shared" si="23"/>
        <v>3.4777141246334686E-2</v>
      </c>
      <c r="E304">
        <f t="shared" si="22"/>
        <v>0.12199206978525012</v>
      </c>
      <c r="F304">
        <f t="shared" si="22"/>
        <v>0.20920699832416556</v>
      </c>
      <c r="G304">
        <f t="shared" si="22"/>
        <v>0.29642192686308055</v>
      </c>
      <c r="H304">
        <f t="shared" si="22"/>
        <v>0.38363685540199599</v>
      </c>
      <c r="I304">
        <f t="shared" si="22"/>
        <v>0.47085178394091098</v>
      </c>
      <c r="J304">
        <f t="shared" si="22"/>
        <v>0.55806671247982642</v>
      </c>
      <c r="K304">
        <f t="shared" si="22"/>
        <v>0.64528164101874186</v>
      </c>
      <c r="L304">
        <v>0.73249656955765696</v>
      </c>
      <c r="N304">
        <f t="shared" si="20"/>
        <v>8.7214928538915257E-2</v>
      </c>
      <c r="O304">
        <f t="shared" si="21"/>
        <v>-2.6688856434600381</v>
      </c>
    </row>
    <row r="305" spans="2:15" x14ac:dyDescent="0.3">
      <c r="B305">
        <v>30500</v>
      </c>
      <c r="C305">
        <v>-5.3634979398950199E-2</v>
      </c>
      <c r="D305">
        <f t="shared" si="23"/>
        <v>3.463315905529063E-2</v>
      </c>
      <c r="E305">
        <f t="shared" si="22"/>
        <v>0.12290129750953183</v>
      </c>
      <c r="F305">
        <f t="shared" si="22"/>
        <v>0.21116943596377302</v>
      </c>
      <c r="G305">
        <f t="shared" si="22"/>
        <v>0.29943757441801377</v>
      </c>
      <c r="H305">
        <f t="shared" si="22"/>
        <v>0.38770571287225497</v>
      </c>
      <c r="I305">
        <f t="shared" si="22"/>
        <v>0.47597385132649572</v>
      </c>
      <c r="J305">
        <f t="shared" si="22"/>
        <v>0.56424198978073692</v>
      </c>
      <c r="K305">
        <f t="shared" si="22"/>
        <v>0.65251012823497812</v>
      </c>
      <c r="L305">
        <v>0.74077826668921898</v>
      </c>
      <c r="N305">
        <f t="shared" si="20"/>
        <v>8.826813845424103E-2</v>
      </c>
      <c r="O305">
        <f t="shared" si="21"/>
        <v>-2.7016791330261811</v>
      </c>
    </row>
    <row r="306" spans="2:15" x14ac:dyDescent="0.3">
      <c r="B306">
        <v>30600</v>
      </c>
      <c r="C306">
        <v>-5.4832171505320097E-2</v>
      </c>
      <c r="D306">
        <f t="shared" si="23"/>
        <v>3.4489176864246573E-2</v>
      </c>
      <c r="E306">
        <f t="shared" si="22"/>
        <v>0.12381052523381308</v>
      </c>
      <c r="F306">
        <f t="shared" si="22"/>
        <v>0.2131318736033796</v>
      </c>
      <c r="G306">
        <f t="shared" si="22"/>
        <v>0.30245322197294655</v>
      </c>
      <c r="H306">
        <f t="shared" si="22"/>
        <v>0.39177457034251306</v>
      </c>
      <c r="I306">
        <f t="shared" si="22"/>
        <v>0.48109591871208002</v>
      </c>
      <c r="J306">
        <f t="shared" si="22"/>
        <v>0.57041726708164653</v>
      </c>
      <c r="K306">
        <f t="shared" si="22"/>
        <v>0.65973861545121304</v>
      </c>
      <c r="L306">
        <v>0.74905996382077999</v>
      </c>
      <c r="N306">
        <f t="shared" si="20"/>
        <v>8.9321348369566678E-2</v>
      </c>
      <c r="O306">
        <f t="shared" si="21"/>
        <v>-2.7344726225923206</v>
      </c>
    </row>
    <row r="307" spans="2:15" x14ac:dyDescent="0.3">
      <c r="B307">
        <v>30700</v>
      </c>
      <c r="C307">
        <v>-5.6029363611689899E-2</v>
      </c>
      <c r="D307">
        <f t="shared" si="23"/>
        <v>3.4345194673202517E-2</v>
      </c>
      <c r="E307">
        <f t="shared" si="22"/>
        <v>0.12471975295809479</v>
      </c>
      <c r="F307">
        <f t="shared" si="22"/>
        <v>0.21509431124298706</v>
      </c>
      <c r="G307">
        <f t="shared" si="22"/>
        <v>0.30546886952787977</v>
      </c>
      <c r="H307">
        <f t="shared" si="22"/>
        <v>0.39584342781277204</v>
      </c>
      <c r="I307">
        <f t="shared" si="22"/>
        <v>0.48621798609766476</v>
      </c>
      <c r="J307">
        <f t="shared" si="22"/>
        <v>0.57659254438255703</v>
      </c>
      <c r="K307">
        <f t="shared" si="22"/>
        <v>0.6669671026674493</v>
      </c>
      <c r="L307">
        <v>0.75734166095234201</v>
      </c>
      <c r="N307">
        <f t="shared" si="20"/>
        <v>9.0374558284892437E-2</v>
      </c>
      <c r="O307">
        <f t="shared" si="21"/>
        <v>-2.7672661121584632</v>
      </c>
    </row>
    <row r="308" spans="2:15" x14ac:dyDescent="0.3">
      <c r="B308">
        <v>30800</v>
      </c>
      <c r="C308">
        <v>-5.7226555718059798E-2</v>
      </c>
      <c r="D308">
        <f t="shared" si="23"/>
        <v>3.4201212482158461E-2</v>
      </c>
      <c r="E308">
        <f t="shared" si="22"/>
        <v>0.12562898068237649</v>
      </c>
      <c r="F308">
        <f t="shared" si="22"/>
        <v>0.21705674888259452</v>
      </c>
      <c r="G308">
        <f t="shared" si="22"/>
        <v>0.30848451708281255</v>
      </c>
      <c r="H308">
        <f t="shared" si="22"/>
        <v>0.39991228528303058</v>
      </c>
      <c r="I308">
        <f t="shared" si="22"/>
        <v>0.49134005348324861</v>
      </c>
      <c r="J308">
        <f t="shared" si="22"/>
        <v>0.58276782168346708</v>
      </c>
      <c r="K308">
        <f t="shared" si="22"/>
        <v>0.67419558988368511</v>
      </c>
      <c r="L308">
        <v>0.76562335808390303</v>
      </c>
      <c r="N308">
        <f t="shared" si="20"/>
        <v>9.1427768200218085E-2</v>
      </c>
      <c r="O308">
        <f t="shared" si="21"/>
        <v>-2.8000596017246022</v>
      </c>
    </row>
    <row r="309" spans="2:15" x14ac:dyDescent="0.3">
      <c r="B309">
        <v>30900</v>
      </c>
      <c r="C309">
        <v>-5.8423747824429703E-2</v>
      </c>
      <c r="D309">
        <f t="shared" si="23"/>
        <v>3.405723029111396E-2</v>
      </c>
      <c r="E309">
        <f t="shared" si="22"/>
        <v>0.12653820840665775</v>
      </c>
      <c r="F309">
        <f t="shared" si="22"/>
        <v>0.21901918652220154</v>
      </c>
      <c r="G309">
        <f t="shared" si="22"/>
        <v>0.31150016463774532</v>
      </c>
      <c r="H309">
        <f t="shared" si="22"/>
        <v>0.40398114275328911</v>
      </c>
      <c r="I309">
        <f t="shared" si="22"/>
        <v>0.4964621208688329</v>
      </c>
      <c r="J309">
        <f t="shared" si="22"/>
        <v>0.58894309898437669</v>
      </c>
      <c r="K309">
        <f t="shared" si="22"/>
        <v>0.68142407709992003</v>
      </c>
      <c r="L309">
        <v>0.77390505521546404</v>
      </c>
      <c r="N309">
        <f t="shared" si="20"/>
        <v>9.2480978115543747E-2</v>
      </c>
      <c r="O309">
        <f t="shared" si="21"/>
        <v>-2.8328530912907421</v>
      </c>
    </row>
    <row r="310" spans="2:15" x14ac:dyDescent="0.3">
      <c r="B310">
        <v>31000</v>
      </c>
      <c r="C310">
        <v>-5.9620939930799498E-2</v>
      </c>
      <c r="D310">
        <f t="shared" si="23"/>
        <v>3.3913248100069904E-2</v>
      </c>
      <c r="E310">
        <f t="shared" si="22"/>
        <v>0.12744743613093945</v>
      </c>
      <c r="F310">
        <f t="shared" si="22"/>
        <v>0.220981624161809</v>
      </c>
      <c r="G310">
        <f t="shared" si="22"/>
        <v>0.31451581219267855</v>
      </c>
      <c r="H310">
        <f t="shared" si="22"/>
        <v>0.40805000022354809</v>
      </c>
      <c r="I310">
        <f t="shared" si="22"/>
        <v>0.50158418825441764</v>
      </c>
      <c r="J310">
        <f t="shared" si="22"/>
        <v>0.59511837628528674</v>
      </c>
      <c r="K310">
        <f t="shared" si="22"/>
        <v>0.68865256431615629</v>
      </c>
      <c r="L310">
        <v>0.78218675234702595</v>
      </c>
      <c r="N310">
        <f t="shared" si="20"/>
        <v>9.3534188030869492E-2</v>
      </c>
      <c r="O310">
        <f t="shared" si="21"/>
        <v>-2.8656465808568843</v>
      </c>
    </row>
    <row r="311" spans="2:15" x14ac:dyDescent="0.3">
      <c r="B311">
        <v>31100</v>
      </c>
      <c r="C311">
        <v>-6.0818132037169403E-2</v>
      </c>
      <c r="D311">
        <f t="shared" si="23"/>
        <v>3.3769265909025403E-2</v>
      </c>
      <c r="E311">
        <f t="shared" si="22"/>
        <v>0.12835666385522071</v>
      </c>
      <c r="F311">
        <f t="shared" si="22"/>
        <v>0.22294406180141602</v>
      </c>
      <c r="G311">
        <f t="shared" si="22"/>
        <v>0.31753145974761088</v>
      </c>
      <c r="H311">
        <f t="shared" si="22"/>
        <v>0.41211885769380618</v>
      </c>
      <c r="I311">
        <f t="shared" si="22"/>
        <v>0.50670625564000149</v>
      </c>
      <c r="J311">
        <f t="shared" si="22"/>
        <v>0.60129365358619635</v>
      </c>
      <c r="K311">
        <f t="shared" si="22"/>
        <v>0.69588105153239166</v>
      </c>
      <c r="L311">
        <v>0.79046844947858697</v>
      </c>
      <c r="N311">
        <f t="shared" si="20"/>
        <v>9.4587397946195154E-2</v>
      </c>
      <c r="O311">
        <f t="shared" si="21"/>
        <v>-2.8984400704230242</v>
      </c>
    </row>
    <row r="312" spans="2:15" x14ac:dyDescent="0.3">
      <c r="B312">
        <v>31200</v>
      </c>
      <c r="C312">
        <v>-6.2015324143539302E-2</v>
      </c>
      <c r="D312">
        <f t="shared" si="23"/>
        <v>3.3625283717981347E-2</v>
      </c>
      <c r="E312">
        <f t="shared" si="22"/>
        <v>0.12926589157950241</v>
      </c>
      <c r="F312">
        <f t="shared" si="22"/>
        <v>0.22490649944102348</v>
      </c>
      <c r="G312">
        <f t="shared" si="22"/>
        <v>0.3205471073025441</v>
      </c>
      <c r="H312">
        <f t="shared" si="22"/>
        <v>0.41618771516406516</v>
      </c>
      <c r="I312">
        <f t="shared" si="22"/>
        <v>0.51182832302558623</v>
      </c>
      <c r="J312">
        <f t="shared" si="22"/>
        <v>0.60746893088710685</v>
      </c>
      <c r="K312">
        <f t="shared" si="22"/>
        <v>0.70310953874862792</v>
      </c>
      <c r="L312">
        <v>0.79875014661014898</v>
      </c>
      <c r="N312">
        <f t="shared" si="20"/>
        <v>9.5640607861520913E-2</v>
      </c>
      <c r="O312">
        <f t="shared" si="21"/>
        <v>-2.9312335599891668</v>
      </c>
    </row>
    <row r="313" spans="2:15" x14ac:dyDescent="0.3">
      <c r="B313">
        <v>31300</v>
      </c>
      <c r="C313">
        <v>-6.3212516249909201E-2</v>
      </c>
      <c r="D313">
        <f t="shared" si="23"/>
        <v>3.3481301526937735E-2</v>
      </c>
      <c r="E313">
        <f t="shared" si="22"/>
        <v>0.13017511930378411</v>
      </c>
      <c r="F313">
        <f t="shared" si="22"/>
        <v>0.2268689370806305</v>
      </c>
      <c r="G313">
        <f t="shared" si="22"/>
        <v>0.32356275485747732</v>
      </c>
      <c r="H313">
        <f t="shared" si="22"/>
        <v>0.4202565726343237</v>
      </c>
      <c r="I313">
        <f t="shared" si="22"/>
        <v>0.51695039041117052</v>
      </c>
      <c r="J313">
        <f t="shared" si="22"/>
        <v>0.6136442081880169</v>
      </c>
      <c r="K313">
        <f t="shared" si="22"/>
        <v>0.71033802596486373</v>
      </c>
      <c r="L313">
        <v>0.80703184374171</v>
      </c>
      <c r="N313">
        <f t="shared" si="20"/>
        <v>9.6693817776846575E-2</v>
      </c>
      <c r="O313">
        <f t="shared" si="21"/>
        <v>-2.9640270495553063</v>
      </c>
    </row>
    <row r="314" spans="2:15" x14ac:dyDescent="0.3">
      <c r="B314">
        <v>31400</v>
      </c>
      <c r="C314">
        <v>-6.4409708356279002E-2</v>
      </c>
      <c r="D314">
        <f t="shared" si="23"/>
        <v>3.3337319335893678E-2</v>
      </c>
      <c r="E314">
        <f t="shared" si="22"/>
        <v>0.13108434702806582</v>
      </c>
      <c r="F314">
        <f t="shared" si="22"/>
        <v>0.22883137472023796</v>
      </c>
      <c r="G314">
        <f t="shared" ref="E314:K377" si="24">$N314*G$2+$O314</f>
        <v>0.32657840241241054</v>
      </c>
      <c r="H314">
        <f t="shared" si="24"/>
        <v>0.42432543010458268</v>
      </c>
      <c r="I314">
        <f t="shared" si="24"/>
        <v>0.52207245779675526</v>
      </c>
      <c r="J314">
        <f t="shared" si="24"/>
        <v>0.6198194854889274</v>
      </c>
      <c r="K314">
        <f t="shared" si="24"/>
        <v>0.71756651318109999</v>
      </c>
      <c r="L314">
        <v>0.81531354087327201</v>
      </c>
      <c r="N314">
        <f t="shared" si="20"/>
        <v>9.7747027692172334E-2</v>
      </c>
      <c r="O314">
        <f t="shared" si="21"/>
        <v>-2.9968205391214489</v>
      </c>
    </row>
    <row r="315" spans="2:15" x14ac:dyDescent="0.3">
      <c r="B315">
        <v>31500</v>
      </c>
      <c r="C315">
        <v>-6.5606900462648901E-2</v>
      </c>
      <c r="D315">
        <f t="shared" si="23"/>
        <v>3.3193337144849178E-2</v>
      </c>
      <c r="E315">
        <f t="shared" si="24"/>
        <v>0.13199357475234708</v>
      </c>
      <c r="F315">
        <f t="shared" si="24"/>
        <v>0.23079381235984497</v>
      </c>
      <c r="G315">
        <f t="shared" si="24"/>
        <v>0.32959404996734287</v>
      </c>
      <c r="H315">
        <f t="shared" si="24"/>
        <v>0.42839428757484121</v>
      </c>
      <c r="I315">
        <f t="shared" si="24"/>
        <v>0.52719452518233911</v>
      </c>
      <c r="J315">
        <f t="shared" si="24"/>
        <v>0.62599476278983701</v>
      </c>
      <c r="K315">
        <f t="shared" si="24"/>
        <v>0.72479500039733491</v>
      </c>
      <c r="L315">
        <v>0.82359523800483303</v>
      </c>
      <c r="N315">
        <f t="shared" si="20"/>
        <v>9.8800237607497995E-2</v>
      </c>
      <c r="O315">
        <f t="shared" si="21"/>
        <v>-3.0296140286875888</v>
      </c>
    </row>
    <row r="316" spans="2:15" x14ac:dyDescent="0.3">
      <c r="B316">
        <v>31600</v>
      </c>
      <c r="C316">
        <v>-6.68040925690188E-2</v>
      </c>
      <c r="D316">
        <f t="shared" si="23"/>
        <v>3.3049354953804677E-2</v>
      </c>
      <c r="E316">
        <f t="shared" si="24"/>
        <v>0.13290280247662833</v>
      </c>
      <c r="F316">
        <f t="shared" si="24"/>
        <v>0.23275624999945199</v>
      </c>
      <c r="G316">
        <f t="shared" si="24"/>
        <v>0.33260969752227565</v>
      </c>
      <c r="H316">
        <f t="shared" si="24"/>
        <v>0.43246314504509975</v>
      </c>
      <c r="I316">
        <f t="shared" si="24"/>
        <v>0.53231659256792341</v>
      </c>
      <c r="J316">
        <f t="shared" si="24"/>
        <v>0.63217004009074707</v>
      </c>
      <c r="K316">
        <f t="shared" si="24"/>
        <v>0.73202348761357072</v>
      </c>
      <c r="L316">
        <v>0.83187693513639505</v>
      </c>
      <c r="N316">
        <f t="shared" si="20"/>
        <v>9.9853447522823754E-2</v>
      </c>
      <c r="O316">
        <f t="shared" si="21"/>
        <v>-3.0624075182537318</v>
      </c>
    </row>
    <row r="317" spans="2:15" x14ac:dyDescent="0.3">
      <c r="B317">
        <v>31700</v>
      </c>
      <c r="C317">
        <v>-6.8001284675388698E-2</v>
      </c>
      <c r="D317">
        <f t="shared" si="23"/>
        <v>3.2905372762760621E-2</v>
      </c>
      <c r="E317">
        <f t="shared" si="24"/>
        <v>0.13381203020091004</v>
      </c>
      <c r="F317">
        <f t="shared" si="24"/>
        <v>0.23471868763905945</v>
      </c>
      <c r="G317">
        <f t="shared" si="24"/>
        <v>0.33562534507720887</v>
      </c>
      <c r="H317">
        <f t="shared" si="24"/>
        <v>0.43653200251535829</v>
      </c>
      <c r="I317">
        <f t="shared" si="24"/>
        <v>0.5374386599535077</v>
      </c>
      <c r="J317">
        <f t="shared" si="24"/>
        <v>0.63834531739165712</v>
      </c>
      <c r="K317">
        <f t="shared" si="24"/>
        <v>0.73925197482980654</v>
      </c>
      <c r="L317">
        <v>0.84015863226795595</v>
      </c>
      <c r="N317">
        <f t="shared" si="20"/>
        <v>0.1009066574381494</v>
      </c>
      <c r="O317">
        <f t="shared" si="21"/>
        <v>-3.0952010078198708</v>
      </c>
    </row>
    <row r="318" spans="2:15" x14ac:dyDescent="0.3">
      <c r="B318">
        <v>31800</v>
      </c>
      <c r="C318">
        <v>-6.9102113473024904E-2</v>
      </c>
      <c r="D318">
        <f t="shared" si="23"/>
        <v>3.2847046846146366E-2</v>
      </c>
      <c r="E318">
        <f t="shared" si="24"/>
        <v>0.13479620716531793</v>
      </c>
      <c r="F318">
        <f t="shared" si="24"/>
        <v>0.23674536748448949</v>
      </c>
      <c r="G318">
        <f t="shared" si="24"/>
        <v>0.33869452780366061</v>
      </c>
      <c r="H318">
        <f t="shared" si="24"/>
        <v>0.44064368812283217</v>
      </c>
      <c r="I318">
        <f t="shared" si="24"/>
        <v>0.54259284844200373</v>
      </c>
      <c r="J318">
        <f t="shared" si="24"/>
        <v>0.64454200876117484</v>
      </c>
      <c r="K318">
        <f t="shared" si="24"/>
        <v>0.74649116908034641</v>
      </c>
      <c r="L318">
        <v>0.84844032939951797</v>
      </c>
      <c r="N318">
        <f t="shared" si="20"/>
        <v>0.10194916031917142</v>
      </c>
      <c r="O318">
        <f t="shared" si="21"/>
        <v>-3.1275769230481676</v>
      </c>
    </row>
    <row r="319" spans="2:15" x14ac:dyDescent="0.3">
      <c r="B319">
        <v>31900</v>
      </c>
      <c r="C319">
        <v>-7.0102493830559304E-2</v>
      </c>
      <c r="D319">
        <f t="shared" si="23"/>
        <v>3.2878008431844741E-2</v>
      </c>
      <c r="E319">
        <f t="shared" si="24"/>
        <v>0.13585851069424892</v>
      </c>
      <c r="F319">
        <f t="shared" si="24"/>
        <v>0.23883901295665311</v>
      </c>
      <c r="G319">
        <f t="shared" si="24"/>
        <v>0.34181951521905729</v>
      </c>
      <c r="H319">
        <f t="shared" si="24"/>
        <v>0.44480001748146147</v>
      </c>
      <c r="I319">
        <f t="shared" si="24"/>
        <v>0.5477805197438661</v>
      </c>
      <c r="J319">
        <f t="shared" si="24"/>
        <v>0.65076102200627028</v>
      </c>
      <c r="K319">
        <f t="shared" si="24"/>
        <v>0.75374152426867447</v>
      </c>
      <c r="L319">
        <v>0.85672202653107898</v>
      </c>
      <c r="N319">
        <f t="shared" si="20"/>
        <v>0.10298050226240425</v>
      </c>
      <c r="O319">
        <f t="shared" si="21"/>
        <v>-3.1595175617026872</v>
      </c>
    </row>
    <row r="320" spans="2:15" x14ac:dyDescent="0.3">
      <c r="B320">
        <v>32000</v>
      </c>
      <c r="C320">
        <v>-7.1102874188093801E-2</v>
      </c>
      <c r="D320">
        <f t="shared" si="23"/>
        <v>3.290897001754356E-2</v>
      </c>
      <c r="E320">
        <f t="shared" si="24"/>
        <v>0.13692081422318081</v>
      </c>
      <c r="F320">
        <f t="shared" si="24"/>
        <v>0.24093265842881806</v>
      </c>
      <c r="G320">
        <f t="shared" si="24"/>
        <v>0.34494450263445531</v>
      </c>
      <c r="H320">
        <f t="shared" si="24"/>
        <v>0.44895634684009256</v>
      </c>
      <c r="I320">
        <f t="shared" si="24"/>
        <v>0.55296819104572981</v>
      </c>
      <c r="J320">
        <f t="shared" si="24"/>
        <v>0.65698003525136661</v>
      </c>
      <c r="K320">
        <f t="shared" si="24"/>
        <v>0.76099187945700386</v>
      </c>
      <c r="L320">
        <v>0.865003723662641</v>
      </c>
      <c r="N320">
        <f t="shared" si="20"/>
        <v>0.10401184420563719</v>
      </c>
      <c r="O320">
        <f t="shared" si="21"/>
        <v>-3.1914582003572094</v>
      </c>
    </row>
    <row r="321" spans="2:15" x14ac:dyDescent="0.3">
      <c r="B321">
        <v>32100</v>
      </c>
      <c r="C321">
        <v>-7.2103254545628201E-2</v>
      </c>
      <c r="D321">
        <f t="shared" si="23"/>
        <v>3.2939931603241934E-2</v>
      </c>
      <c r="E321">
        <f t="shared" si="24"/>
        <v>0.13798311775211181</v>
      </c>
      <c r="F321">
        <f t="shared" si="24"/>
        <v>0.24302630390098168</v>
      </c>
      <c r="G321">
        <f t="shared" si="24"/>
        <v>0.34806949004985199</v>
      </c>
      <c r="H321">
        <f t="shared" si="24"/>
        <v>0.45311267619872186</v>
      </c>
      <c r="I321">
        <f t="shared" si="24"/>
        <v>0.55815586234759174</v>
      </c>
      <c r="J321">
        <f t="shared" si="24"/>
        <v>0.66319904849646205</v>
      </c>
      <c r="K321">
        <f t="shared" si="24"/>
        <v>0.76824223464533192</v>
      </c>
      <c r="L321">
        <v>0.87328542079420202</v>
      </c>
      <c r="N321">
        <f t="shared" si="20"/>
        <v>0.10504318614887002</v>
      </c>
      <c r="O321">
        <f t="shared" si="21"/>
        <v>-3.223398839011729</v>
      </c>
    </row>
    <row r="322" spans="2:15" x14ac:dyDescent="0.3">
      <c r="B322">
        <v>32200</v>
      </c>
      <c r="C322">
        <v>-7.3103634903162601E-2</v>
      </c>
      <c r="D322">
        <f t="shared" si="23"/>
        <v>3.2970893188940309E-2</v>
      </c>
      <c r="E322">
        <f t="shared" si="24"/>
        <v>0.13904542128104325</v>
      </c>
      <c r="F322">
        <f t="shared" si="24"/>
        <v>0.24511994937314618</v>
      </c>
      <c r="G322">
        <f t="shared" si="24"/>
        <v>0.35119447746524912</v>
      </c>
      <c r="H322">
        <f t="shared" si="24"/>
        <v>0.45726900555735206</v>
      </c>
      <c r="I322">
        <f t="shared" si="24"/>
        <v>0.563343533649455</v>
      </c>
      <c r="J322">
        <f t="shared" si="24"/>
        <v>0.66941806174155793</v>
      </c>
      <c r="K322">
        <f t="shared" si="24"/>
        <v>0.77549258983366087</v>
      </c>
      <c r="L322">
        <v>0.88156711792576403</v>
      </c>
      <c r="N322">
        <f t="shared" si="20"/>
        <v>0.10607452809210297</v>
      </c>
      <c r="O322">
        <f t="shared" si="21"/>
        <v>-3.2553394776662516</v>
      </c>
    </row>
    <row r="323" spans="2:15" x14ac:dyDescent="0.3">
      <c r="B323">
        <v>32300</v>
      </c>
      <c r="C323">
        <v>-7.4104015260697098E-2</v>
      </c>
      <c r="D323">
        <f t="shared" si="23"/>
        <v>3.300185477463824E-2</v>
      </c>
      <c r="E323">
        <f t="shared" si="24"/>
        <v>0.14010772480997424</v>
      </c>
      <c r="F323">
        <f t="shared" si="24"/>
        <v>0.24721359484531025</v>
      </c>
      <c r="G323">
        <f t="shared" si="24"/>
        <v>0.35431946488064581</v>
      </c>
      <c r="H323">
        <f t="shared" si="24"/>
        <v>0.46142533491598181</v>
      </c>
      <c r="I323">
        <f t="shared" si="24"/>
        <v>0.56853120495131737</v>
      </c>
      <c r="J323">
        <f t="shared" si="24"/>
        <v>0.67563707498665337</v>
      </c>
      <c r="K323">
        <f t="shared" si="24"/>
        <v>0.78274294502198893</v>
      </c>
      <c r="L323">
        <v>0.88984881505732505</v>
      </c>
      <c r="N323">
        <f t="shared" si="20"/>
        <v>0.1071058700353358</v>
      </c>
      <c r="O323">
        <f t="shared" si="21"/>
        <v>-3.2872801163207712</v>
      </c>
    </row>
    <row r="324" spans="2:15" x14ac:dyDescent="0.3">
      <c r="B324">
        <v>32400</v>
      </c>
      <c r="C324">
        <v>-7.5104395618231498E-2</v>
      </c>
      <c r="D324">
        <f t="shared" si="23"/>
        <v>3.3032816360337502E-2</v>
      </c>
      <c r="E324">
        <f t="shared" si="24"/>
        <v>0.14117002833890613</v>
      </c>
      <c r="F324">
        <f t="shared" si="24"/>
        <v>0.24930724031747475</v>
      </c>
      <c r="G324">
        <f t="shared" si="24"/>
        <v>0.35744445229604338</v>
      </c>
      <c r="H324">
        <f t="shared" si="24"/>
        <v>0.46558166427461245</v>
      </c>
      <c r="I324">
        <f t="shared" si="24"/>
        <v>0.57371887625318108</v>
      </c>
      <c r="J324">
        <f t="shared" si="24"/>
        <v>0.6818560882317497</v>
      </c>
      <c r="K324">
        <f t="shared" si="24"/>
        <v>0.78999330021031877</v>
      </c>
      <c r="L324">
        <v>0.89813051218888695</v>
      </c>
      <c r="N324">
        <f t="shared" si="20"/>
        <v>0.10813721197856871</v>
      </c>
      <c r="O324">
        <f t="shared" si="21"/>
        <v>-3.3192207549752926</v>
      </c>
    </row>
    <row r="325" spans="2:15" x14ac:dyDescent="0.3">
      <c r="B325">
        <v>32500</v>
      </c>
      <c r="C325">
        <v>-7.6104775975765898E-2</v>
      </c>
      <c r="D325">
        <f t="shared" si="23"/>
        <v>3.3063777946035433E-2</v>
      </c>
      <c r="E325">
        <f t="shared" si="24"/>
        <v>0.14223233186783713</v>
      </c>
      <c r="F325">
        <f t="shared" si="24"/>
        <v>0.25140088578963882</v>
      </c>
      <c r="G325">
        <f t="shared" si="24"/>
        <v>0.36056943971144007</v>
      </c>
      <c r="H325">
        <f t="shared" si="24"/>
        <v>0.46973799363324176</v>
      </c>
      <c r="I325">
        <f t="shared" si="24"/>
        <v>0.57890654755504345</v>
      </c>
      <c r="J325">
        <f t="shared" si="24"/>
        <v>0.6880751014768447</v>
      </c>
      <c r="K325">
        <f t="shared" si="24"/>
        <v>0.79724365539864595</v>
      </c>
      <c r="L325">
        <v>0.90641220932044797</v>
      </c>
      <c r="N325">
        <f t="shared" si="20"/>
        <v>0.10916855392180154</v>
      </c>
      <c r="O325">
        <f t="shared" si="21"/>
        <v>-3.3511613936298121</v>
      </c>
    </row>
    <row r="326" spans="2:15" x14ac:dyDescent="0.3">
      <c r="B326">
        <v>32600</v>
      </c>
      <c r="C326">
        <v>-7.7105156333300395E-2</v>
      </c>
      <c r="D326">
        <f t="shared" si="23"/>
        <v>3.3094739531734696E-2</v>
      </c>
      <c r="E326">
        <f t="shared" si="24"/>
        <v>0.14329463539676901</v>
      </c>
      <c r="F326">
        <f t="shared" si="24"/>
        <v>0.25349453126180332</v>
      </c>
      <c r="G326">
        <f t="shared" si="24"/>
        <v>0.36369442712683808</v>
      </c>
      <c r="H326">
        <f t="shared" si="24"/>
        <v>0.4738943229918724</v>
      </c>
      <c r="I326">
        <f t="shared" si="24"/>
        <v>0.58409421885690715</v>
      </c>
      <c r="J326">
        <f t="shared" si="24"/>
        <v>0.69429411472194147</v>
      </c>
      <c r="K326">
        <f t="shared" si="24"/>
        <v>0.80449401058697578</v>
      </c>
      <c r="L326">
        <v>0.91469390645200999</v>
      </c>
      <c r="N326">
        <f t="shared" ref="N326:N389" si="25">(L326-C326)/(39-30)</f>
        <v>0.11019989586503448</v>
      </c>
      <c r="O326">
        <f t="shared" ref="O326:O389" si="26">L326-N326*39</f>
        <v>-3.3831020322843344</v>
      </c>
    </row>
    <row r="327" spans="2:15" x14ac:dyDescent="0.3">
      <c r="B327">
        <v>32700</v>
      </c>
      <c r="C327">
        <v>-7.8105536690834795E-2</v>
      </c>
      <c r="D327">
        <f t="shared" si="23"/>
        <v>3.3125701117432182E-2</v>
      </c>
      <c r="E327">
        <f t="shared" si="24"/>
        <v>0.14435693892569956</v>
      </c>
      <c r="F327">
        <f t="shared" si="24"/>
        <v>0.25558817673396694</v>
      </c>
      <c r="G327">
        <f t="shared" si="24"/>
        <v>0.36681941454223432</v>
      </c>
      <c r="H327">
        <f t="shared" si="24"/>
        <v>0.4780506523505017</v>
      </c>
      <c r="I327">
        <f t="shared" si="24"/>
        <v>0.58928189015876864</v>
      </c>
      <c r="J327">
        <f t="shared" si="24"/>
        <v>0.70051312796703602</v>
      </c>
      <c r="K327">
        <f t="shared" si="24"/>
        <v>0.8117443657753034</v>
      </c>
      <c r="L327">
        <v>0.922975603583571</v>
      </c>
      <c r="N327">
        <f t="shared" si="25"/>
        <v>0.11123123780826731</v>
      </c>
      <c r="O327">
        <f t="shared" si="26"/>
        <v>-3.4150426709388544</v>
      </c>
    </row>
    <row r="328" spans="2:15" x14ac:dyDescent="0.3">
      <c r="B328">
        <v>32800</v>
      </c>
      <c r="C328">
        <v>-7.9105917048369195E-2</v>
      </c>
      <c r="D328">
        <f t="shared" si="23"/>
        <v>3.3156662703131445E-2</v>
      </c>
      <c r="E328">
        <f t="shared" si="24"/>
        <v>0.14541924245463189</v>
      </c>
      <c r="F328">
        <f t="shared" si="24"/>
        <v>0.25768182220613234</v>
      </c>
      <c r="G328">
        <f t="shared" si="24"/>
        <v>0.36994440195763234</v>
      </c>
      <c r="H328">
        <f t="shared" si="24"/>
        <v>0.48220698170913279</v>
      </c>
      <c r="I328">
        <f t="shared" si="24"/>
        <v>0.59446956146063279</v>
      </c>
      <c r="J328">
        <f t="shared" si="24"/>
        <v>0.70673214121213324</v>
      </c>
      <c r="K328">
        <f t="shared" si="24"/>
        <v>0.81899472096363368</v>
      </c>
      <c r="L328">
        <v>0.93125730071513302</v>
      </c>
      <c r="N328">
        <f t="shared" si="25"/>
        <v>0.11226257975150025</v>
      </c>
      <c r="O328">
        <f t="shared" si="26"/>
        <v>-3.4469833095933762</v>
      </c>
    </row>
    <row r="329" spans="2:15" x14ac:dyDescent="0.3">
      <c r="B329">
        <v>32900</v>
      </c>
      <c r="C329">
        <v>-8.0106297405903706E-2</v>
      </c>
      <c r="D329">
        <f t="shared" si="23"/>
        <v>3.3187624288828932E-2</v>
      </c>
      <c r="E329">
        <f t="shared" si="24"/>
        <v>0.146481545983562</v>
      </c>
      <c r="F329">
        <f t="shared" si="24"/>
        <v>0.25977546767829507</v>
      </c>
      <c r="G329">
        <f t="shared" si="24"/>
        <v>0.37306938937302814</v>
      </c>
      <c r="H329">
        <f t="shared" si="24"/>
        <v>0.48636331106776121</v>
      </c>
      <c r="I329">
        <f t="shared" si="24"/>
        <v>0.59965723276249427</v>
      </c>
      <c r="J329">
        <f t="shared" si="24"/>
        <v>0.71295115445722779</v>
      </c>
      <c r="K329">
        <f t="shared" si="24"/>
        <v>0.82624507615196041</v>
      </c>
      <c r="L329">
        <v>0.93953899784669404</v>
      </c>
      <c r="N329">
        <f t="shared" si="25"/>
        <v>0.1132939216947331</v>
      </c>
      <c r="O329">
        <f t="shared" si="26"/>
        <v>-3.4789239482478971</v>
      </c>
    </row>
    <row r="330" spans="2:15" x14ac:dyDescent="0.3">
      <c r="B330">
        <v>33000</v>
      </c>
      <c r="C330">
        <v>-8.1106677763438106E-2</v>
      </c>
      <c r="D330">
        <f t="shared" si="23"/>
        <v>3.3218585874527751E-2</v>
      </c>
      <c r="E330">
        <f t="shared" si="24"/>
        <v>0.14754384951249389</v>
      </c>
      <c r="F330">
        <f t="shared" si="24"/>
        <v>0.26186911315046002</v>
      </c>
      <c r="G330">
        <f t="shared" si="24"/>
        <v>0.37619437678842571</v>
      </c>
      <c r="H330">
        <f t="shared" si="24"/>
        <v>0.49051964042639229</v>
      </c>
      <c r="I330">
        <f t="shared" si="24"/>
        <v>0.60484490406435798</v>
      </c>
      <c r="J330">
        <f t="shared" si="24"/>
        <v>0.71917016770232367</v>
      </c>
      <c r="K330">
        <f t="shared" si="24"/>
        <v>0.83349543134029025</v>
      </c>
      <c r="L330">
        <v>0.94782069497825605</v>
      </c>
      <c r="N330">
        <f t="shared" si="25"/>
        <v>0.11432526363796601</v>
      </c>
      <c r="O330">
        <f t="shared" si="26"/>
        <v>-3.5108645869024184</v>
      </c>
    </row>
    <row r="331" spans="2:15" x14ac:dyDescent="0.3">
      <c r="B331">
        <v>33100</v>
      </c>
      <c r="C331">
        <v>-8.2107058120972506E-2</v>
      </c>
      <c r="D331">
        <f t="shared" si="23"/>
        <v>3.3249547460226569E-2</v>
      </c>
      <c r="E331">
        <f t="shared" si="24"/>
        <v>0.14860615304142533</v>
      </c>
      <c r="F331">
        <f t="shared" si="24"/>
        <v>0.26396275862262408</v>
      </c>
      <c r="G331">
        <f t="shared" si="24"/>
        <v>0.37931936420382284</v>
      </c>
      <c r="H331">
        <f t="shared" si="24"/>
        <v>0.49467596978502204</v>
      </c>
      <c r="I331">
        <f t="shared" si="24"/>
        <v>0.6100325753662208</v>
      </c>
      <c r="J331">
        <f t="shared" si="24"/>
        <v>0.72538918094741955</v>
      </c>
      <c r="K331">
        <f t="shared" si="24"/>
        <v>0.84074578652861831</v>
      </c>
      <c r="L331">
        <v>0.95610239210981696</v>
      </c>
      <c r="N331">
        <f t="shared" si="25"/>
        <v>0.11535660558119883</v>
      </c>
      <c r="O331">
        <f t="shared" si="26"/>
        <v>-3.5428052255569371</v>
      </c>
    </row>
    <row r="332" spans="2:15" x14ac:dyDescent="0.3">
      <c r="B332">
        <v>33200</v>
      </c>
      <c r="C332">
        <v>-8.3107438478507004E-2</v>
      </c>
      <c r="D332">
        <f t="shared" si="23"/>
        <v>3.32805090459245E-2</v>
      </c>
      <c r="E332">
        <f t="shared" si="24"/>
        <v>0.14966845657035632</v>
      </c>
      <c r="F332">
        <f t="shared" si="24"/>
        <v>0.26605640409478815</v>
      </c>
      <c r="G332">
        <f t="shared" si="24"/>
        <v>0.38244435161921997</v>
      </c>
      <c r="H332">
        <f t="shared" si="24"/>
        <v>0.49883229914365179</v>
      </c>
      <c r="I332">
        <f t="shared" si="24"/>
        <v>0.61522024666808361</v>
      </c>
      <c r="J332">
        <f t="shared" si="24"/>
        <v>0.73160819419251544</v>
      </c>
      <c r="K332">
        <f t="shared" si="24"/>
        <v>0.84799614171694726</v>
      </c>
      <c r="L332">
        <v>0.96438408924137897</v>
      </c>
      <c r="N332">
        <f t="shared" si="25"/>
        <v>0.11638794752443177</v>
      </c>
      <c r="O332">
        <f t="shared" si="26"/>
        <v>-3.5747458642114602</v>
      </c>
    </row>
    <row r="333" spans="2:15" x14ac:dyDescent="0.3">
      <c r="B333">
        <v>33300</v>
      </c>
      <c r="C333">
        <v>-8.4107818836041404E-2</v>
      </c>
      <c r="D333">
        <f t="shared" si="23"/>
        <v>3.3311470631623763E-2</v>
      </c>
      <c r="E333">
        <f t="shared" si="24"/>
        <v>0.15073076009928821</v>
      </c>
      <c r="F333">
        <f t="shared" si="24"/>
        <v>0.26815004956695265</v>
      </c>
      <c r="G333">
        <f t="shared" si="24"/>
        <v>0.38556933903461754</v>
      </c>
      <c r="H333">
        <f t="shared" si="24"/>
        <v>0.50298862850228243</v>
      </c>
      <c r="I333">
        <f t="shared" si="24"/>
        <v>0.62040791796994643</v>
      </c>
      <c r="J333">
        <f t="shared" si="24"/>
        <v>0.73782720743761132</v>
      </c>
      <c r="K333">
        <f t="shared" si="24"/>
        <v>0.85524649690527621</v>
      </c>
      <c r="L333">
        <v>0.97266578637293999</v>
      </c>
      <c r="N333">
        <f t="shared" si="25"/>
        <v>0.1174192894676646</v>
      </c>
      <c r="O333">
        <f t="shared" si="26"/>
        <v>-3.6066865028659789</v>
      </c>
    </row>
    <row r="334" spans="2:15" x14ac:dyDescent="0.3">
      <c r="B334">
        <v>33400</v>
      </c>
      <c r="C334">
        <v>-8.5108199193575901E-2</v>
      </c>
      <c r="D334">
        <f t="shared" si="23"/>
        <v>3.3342432217321694E-2</v>
      </c>
      <c r="E334">
        <f t="shared" si="24"/>
        <v>0.1517930636282192</v>
      </c>
      <c r="F334">
        <f t="shared" si="24"/>
        <v>0.27024369503911672</v>
      </c>
      <c r="G334">
        <f t="shared" si="24"/>
        <v>0.38869432645001378</v>
      </c>
      <c r="H334">
        <f t="shared" si="24"/>
        <v>0.50714495786091174</v>
      </c>
      <c r="I334">
        <f t="shared" si="24"/>
        <v>0.62559558927180881</v>
      </c>
      <c r="J334">
        <f t="shared" si="24"/>
        <v>0.74404622068270676</v>
      </c>
      <c r="K334">
        <f t="shared" si="24"/>
        <v>0.86249685209360383</v>
      </c>
      <c r="L334">
        <v>0.98094748350450101</v>
      </c>
      <c r="N334">
        <f t="shared" si="25"/>
        <v>0.11845063141089744</v>
      </c>
      <c r="O334">
        <f t="shared" si="26"/>
        <v>-3.6386271415204989</v>
      </c>
    </row>
    <row r="335" spans="2:15" x14ac:dyDescent="0.3">
      <c r="B335">
        <v>33500</v>
      </c>
      <c r="C335">
        <v>-8.6108579551110301E-2</v>
      </c>
      <c r="D335">
        <f t="shared" si="23"/>
        <v>3.3373393803019624E-2</v>
      </c>
      <c r="E335">
        <f t="shared" si="24"/>
        <v>0.1528553671571502</v>
      </c>
      <c r="F335">
        <f t="shared" si="24"/>
        <v>0.27233734051128078</v>
      </c>
      <c r="G335">
        <f t="shared" si="24"/>
        <v>0.39181931386541136</v>
      </c>
      <c r="H335">
        <f t="shared" si="24"/>
        <v>0.51130128721954149</v>
      </c>
      <c r="I335">
        <f t="shared" si="24"/>
        <v>0.63078326057367162</v>
      </c>
      <c r="J335">
        <f t="shared" si="24"/>
        <v>0.75026523392780176</v>
      </c>
      <c r="K335">
        <f t="shared" si="24"/>
        <v>0.86974720728193278</v>
      </c>
      <c r="L335">
        <v>0.98922918063606302</v>
      </c>
      <c r="N335">
        <f t="shared" si="25"/>
        <v>0.11948197335413038</v>
      </c>
      <c r="O335">
        <f t="shared" si="26"/>
        <v>-3.6705677801750221</v>
      </c>
    </row>
    <row r="336" spans="2:15" x14ac:dyDescent="0.3">
      <c r="B336">
        <v>33600</v>
      </c>
      <c r="C336">
        <v>-8.7108959908644701E-2</v>
      </c>
      <c r="D336">
        <f t="shared" si="23"/>
        <v>3.3404355388718887E-2</v>
      </c>
      <c r="E336">
        <f t="shared" si="24"/>
        <v>0.15391767068608209</v>
      </c>
      <c r="F336">
        <f t="shared" si="24"/>
        <v>0.27443098598344529</v>
      </c>
      <c r="G336">
        <f t="shared" si="24"/>
        <v>0.39494430128080893</v>
      </c>
      <c r="H336">
        <f t="shared" si="24"/>
        <v>0.51545761657817213</v>
      </c>
      <c r="I336">
        <f t="shared" si="24"/>
        <v>0.63597093187553533</v>
      </c>
      <c r="J336">
        <f t="shared" si="24"/>
        <v>0.75648424717289853</v>
      </c>
      <c r="K336">
        <f t="shared" si="24"/>
        <v>0.87699756247026173</v>
      </c>
      <c r="L336">
        <v>0.99751087776762504</v>
      </c>
      <c r="N336">
        <f t="shared" si="25"/>
        <v>0.1205133152973633</v>
      </c>
      <c r="O336">
        <f t="shared" si="26"/>
        <v>-3.7025084188295434</v>
      </c>
    </row>
    <row r="337" spans="2:15" x14ac:dyDescent="0.3">
      <c r="B337">
        <v>33700</v>
      </c>
      <c r="C337">
        <v>-8.8109340266179101E-2</v>
      </c>
      <c r="D337">
        <f t="shared" si="23"/>
        <v>3.3435316974417262E-2</v>
      </c>
      <c r="E337">
        <f t="shared" si="24"/>
        <v>0.15497997421501397</v>
      </c>
      <c r="F337">
        <f t="shared" si="24"/>
        <v>0.27652463145561068</v>
      </c>
      <c r="G337">
        <f t="shared" si="24"/>
        <v>0.39806928869620695</v>
      </c>
      <c r="H337">
        <f t="shared" si="24"/>
        <v>0.51961394593680321</v>
      </c>
      <c r="I337">
        <f t="shared" si="24"/>
        <v>0.64115860317740037</v>
      </c>
      <c r="J337">
        <f t="shared" si="24"/>
        <v>0.76270326041799663</v>
      </c>
      <c r="K337">
        <f t="shared" si="24"/>
        <v>0.8842479176585929</v>
      </c>
      <c r="L337">
        <v>1.0057925748991901</v>
      </c>
      <c r="N337">
        <f t="shared" si="25"/>
        <v>0.12154465724059656</v>
      </c>
      <c r="O337">
        <f t="shared" si="26"/>
        <v>-3.7344490574840759</v>
      </c>
    </row>
    <row r="338" spans="2:15" x14ac:dyDescent="0.3">
      <c r="B338">
        <v>33800</v>
      </c>
      <c r="C338">
        <v>-8.9109720623713598E-2</v>
      </c>
      <c r="D338">
        <f t="shared" si="23"/>
        <v>3.3466278560115192E-2</v>
      </c>
      <c r="E338">
        <f t="shared" si="24"/>
        <v>0.15604227774394452</v>
      </c>
      <c r="F338">
        <f t="shared" si="24"/>
        <v>0.27861827692777386</v>
      </c>
      <c r="G338">
        <f t="shared" si="24"/>
        <v>0.40119427611160319</v>
      </c>
      <c r="H338">
        <f t="shared" si="24"/>
        <v>0.52377027529543252</v>
      </c>
      <c r="I338">
        <f t="shared" si="24"/>
        <v>0.64634627447926185</v>
      </c>
      <c r="J338">
        <f t="shared" si="24"/>
        <v>0.76892227366309118</v>
      </c>
      <c r="K338">
        <f t="shared" si="24"/>
        <v>0.89149827284692051</v>
      </c>
      <c r="L338">
        <v>1.0140742720307501</v>
      </c>
      <c r="N338">
        <f t="shared" si="25"/>
        <v>0.1225759991838293</v>
      </c>
      <c r="O338">
        <f t="shared" si="26"/>
        <v>-3.7663896961385932</v>
      </c>
    </row>
    <row r="339" spans="2:15" x14ac:dyDescent="0.3">
      <c r="B339">
        <v>33900</v>
      </c>
      <c r="C339">
        <v>-9.0110100981247998E-2</v>
      </c>
      <c r="D339">
        <f t="shared" si="23"/>
        <v>3.3497240145814011E-2</v>
      </c>
      <c r="E339">
        <f t="shared" si="24"/>
        <v>0.15710458127287596</v>
      </c>
      <c r="F339">
        <f t="shared" si="24"/>
        <v>0.28071192239993836</v>
      </c>
      <c r="G339">
        <f t="shared" si="24"/>
        <v>0.40431926352699987</v>
      </c>
      <c r="H339">
        <f t="shared" si="24"/>
        <v>0.52792660465406227</v>
      </c>
      <c r="I339">
        <f t="shared" si="24"/>
        <v>0.65153394578112378</v>
      </c>
      <c r="J339">
        <f t="shared" si="24"/>
        <v>0.77514128690818618</v>
      </c>
      <c r="K339">
        <f t="shared" si="24"/>
        <v>0.89874862803524769</v>
      </c>
      <c r="L339">
        <v>1.0223559691623101</v>
      </c>
      <c r="N339">
        <f t="shared" si="25"/>
        <v>0.12360734112706201</v>
      </c>
      <c r="O339">
        <f t="shared" si="26"/>
        <v>-3.7983303347931083</v>
      </c>
    </row>
    <row r="340" spans="2:15" x14ac:dyDescent="0.3">
      <c r="B340">
        <v>34000</v>
      </c>
      <c r="C340">
        <v>-9.1110481338782398E-2</v>
      </c>
      <c r="D340">
        <f t="shared" si="23"/>
        <v>3.3131156184474708E-2</v>
      </c>
      <c r="E340">
        <f t="shared" si="24"/>
        <v>0.15737279370773161</v>
      </c>
      <c r="F340">
        <f t="shared" si="24"/>
        <v>0.2816144312309885</v>
      </c>
      <c r="G340">
        <f t="shared" si="24"/>
        <v>0.4058560687542454</v>
      </c>
      <c r="H340">
        <f t="shared" si="24"/>
        <v>0.5300977062775023</v>
      </c>
      <c r="I340">
        <f t="shared" si="24"/>
        <v>0.6543393438007592</v>
      </c>
      <c r="J340">
        <f t="shared" si="24"/>
        <v>0.7785809813240161</v>
      </c>
      <c r="K340">
        <f t="shared" si="24"/>
        <v>0.902822618847273</v>
      </c>
      <c r="L340">
        <v>1.0270642563705299</v>
      </c>
      <c r="N340">
        <f t="shared" si="25"/>
        <v>0.12424163752325693</v>
      </c>
      <c r="O340">
        <f t="shared" si="26"/>
        <v>-3.81835960703649</v>
      </c>
    </row>
    <row r="341" spans="2:15" x14ac:dyDescent="0.3">
      <c r="B341">
        <v>34100</v>
      </c>
      <c r="C341">
        <v>-9.1667069288514799E-2</v>
      </c>
      <c r="D341">
        <f t="shared" si="23"/>
        <v>3.2330635809506791E-2</v>
      </c>
      <c r="E341">
        <f t="shared" si="24"/>
        <v>0.15632834090752867</v>
      </c>
      <c r="F341">
        <f t="shared" si="24"/>
        <v>0.28032604600555056</v>
      </c>
      <c r="G341">
        <f t="shared" si="24"/>
        <v>0.40432375110357244</v>
      </c>
      <c r="H341">
        <f t="shared" si="24"/>
        <v>0.52832145620159343</v>
      </c>
      <c r="I341">
        <f t="shared" si="24"/>
        <v>0.65231916129961531</v>
      </c>
      <c r="J341">
        <f t="shared" si="24"/>
        <v>0.7763168663976372</v>
      </c>
      <c r="K341">
        <f t="shared" si="24"/>
        <v>0.90031457149565819</v>
      </c>
      <c r="L341">
        <v>1.0243122765936801</v>
      </c>
      <c r="N341">
        <f t="shared" si="25"/>
        <v>0.12399770509802166</v>
      </c>
      <c r="O341">
        <f t="shared" si="26"/>
        <v>-3.8115982222291644</v>
      </c>
    </row>
    <row r="342" spans="2:15" x14ac:dyDescent="0.3">
      <c r="B342">
        <v>34200</v>
      </c>
      <c r="C342">
        <v>-9.2099342998339898E-2</v>
      </c>
      <c r="D342">
        <f t="shared" ref="D342:D405" si="27">$N342*D$2+$O342</f>
        <v>3.1640616981122083E-2</v>
      </c>
      <c r="E342">
        <f t="shared" si="24"/>
        <v>0.15538057696058427</v>
      </c>
      <c r="F342">
        <f t="shared" si="24"/>
        <v>0.2791205369400469</v>
      </c>
      <c r="G342">
        <f t="shared" si="24"/>
        <v>0.40286049691950865</v>
      </c>
      <c r="H342">
        <f t="shared" si="24"/>
        <v>0.52660045689897128</v>
      </c>
      <c r="I342">
        <f t="shared" si="24"/>
        <v>0.65034041687843303</v>
      </c>
      <c r="J342">
        <f t="shared" si="24"/>
        <v>0.77408037685789566</v>
      </c>
      <c r="K342">
        <f t="shared" si="24"/>
        <v>0.8978203368373574</v>
      </c>
      <c r="L342">
        <v>1.02156029681682</v>
      </c>
      <c r="N342">
        <f t="shared" si="25"/>
        <v>0.12373995997946222</v>
      </c>
      <c r="O342">
        <f t="shared" si="26"/>
        <v>-3.8042981423822066</v>
      </c>
    </row>
    <row r="343" spans="2:15" x14ac:dyDescent="0.3">
      <c r="B343">
        <v>34300</v>
      </c>
      <c r="C343">
        <v>-9.2531616708164899E-2</v>
      </c>
      <c r="D343">
        <f t="shared" si="27"/>
        <v>3.095059815273915E-2</v>
      </c>
      <c r="E343">
        <f t="shared" si="24"/>
        <v>0.15443281301364298</v>
      </c>
      <c r="F343">
        <f t="shared" si="24"/>
        <v>0.27791502787454725</v>
      </c>
      <c r="G343">
        <f t="shared" si="24"/>
        <v>0.40139724273545063</v>
      </c>
      <c r="H343">
        <f t="shared" si="24"/>
        <v>0.5248794575963549</v>
      </c>
      <c r="I343">
        <f t="shared" si="24"/>
        <v>0.64836167245725829</v>
      </c>
      <c r="J343">
        <f t="shared" si="24"/>
        <v>0.77184388731816256</v>
      </c>
      <c r="K343">
        <f t="shared" si="24"/>
        <v>0.89532610217906594</v>
      </c>
      <c r="L343">
        <v>1.01880831703997</v>
      </c>
      <c r="N343">
        <f t="shared" si="25"/>
        <v>0.12348221486090388</v>
      </c>
      <c r="O343">
        <f t="shared" si="26"/>
        <v>-3.7969980625352813</v>
      </c>
    </row>
    <row r="344" spans="2:15" x14ac:dyDescent="0.3">
      <c r="B344">
        <v>34400</v>
      </c>
      <c r="C344">
        <v>-9.29638904179899E-2</v>
      </c>
      <c r="D344">
        <f t="shared" si="27"/>
        <v>3.0260579324353998E-2</v>
      </c>
      <c r="E344">
        <f t="shared" si="24"/>
        <v>0.15348504906669858</v>
      </c>
      <c r="F344">
        <f t="shared" si="24"/>
        <v>0.27670951880904315</v>
      </c>
      <c r="G344">
        <f t="shared" si="24"/>
        <v>0.39993398855138729</v>
      </c>
      <c r="H344">
        <f t="shared" si="24"/>
        <v>0.52315845829373142</v>
      </c>
      <c r="I344">
        <f t="shared" si="24"/>
        <v>0.64638292803607644</v>
      </c>
      <c r="J344">
        <f t="shared" si="24"/>
        <v>0.76960739777842058</v>
      </c>
      <c r="K344">
        <f t="shared" si="24"/>
        <v>0.89283186752076471</v>
      </c>
      <c r="L344">
        <v>1.01605633726311</v>
      </c>
      <c r="N344">
        <f t="shared" si="25"/>
        <v>0.12322446974234443</v>
      </c>
      <c r="O344">
        <f t="shared" si="26"/>
        <v>-3.789697982688323</v>
      </c>
    </row>
    <row r="345" spans="2:15" x14ac:dyDescent="0.3">
      <c r="B345">
        <v>34500</v>
      </c>
      <c r="C345">
        <v>-9.3396164127814998E-2</v>
      </c>
      <c r="D345">
        <f t="shared" si="27"/>
        <v>2.9570560495971066E-2</v>
      </c>
      <c r="E345">
        <f t="shared" si="24"/>
        <v>0.15253728511975728</v>
      </c>
      <c r="F345">
        <f t="shared" si="24"/>
        <v>0.2755040097435435</v>
      </c>
      <c r="G345">
        <f t="shared" si="24"/>
        <v>0.39847073436732927</v>
      </c>
      <c r="H345">
        <f t="shared" si="24"/>
        <v>0.52143745899111593</v>
      </c>
      <c r="I345">
        <f t="shared" si="24"/>
        <v>0.6444041836149017</v>
      </c>
      <c r="J345">
        <f t="shared" si="24"/>
        <v>0.76737090823868748</v>
      </c>
      <c r="K345">
        <f t="shared" si="24"/>
        <v>0.89033763286247414</v>
      </c>
      <c r="L345">
        <v>1.0133043574862599</v>
      </c>
      <c r="N345">
        <f t="shared" si="25"/>
        <v>0.12296672462378609</v>
      </c>
      <c r="O345">
        <f t="shared" si="26"/>
        <v>-3.7823979028413977</v>
      </c>
    </row>
    <row r="346" spans="2:15" x14ac:dyDescent="0.3">
      <c r="B346">
        <v>34600</v>
      </c>
      <c r="C346">
        <v>-9.382843783764E-2</v>
      </c>
      <c r="D346">
        <f t="shared" si="27"/>
        <v>2.8880541667586801E-2</v>
      </c>
      <c r="E346">
        <f t="shared" si="24"/>
        <v>0.15158952117281332</v>
      </c>
      <c r="F346">
        <f t="shared" si="24"/>
        <v>0.27429850067804029</v>
      </c>
      <c r="G346">
        <f t="shared" si="24"/>
        <v>0.39700748018326681</v>
      </c>
      <c r="H346">
        <f t="shared" si="24"/>
        <v>0.51971645968849334</v>
      </c>
      <c r="I346">
        <f t="shared" si="24"/>
        <v>0.64242543919371986</v>
      </c>
      <c r="J346">
        <f t="shared" si="24"/>
        <v>0.76513441869894638</v>
      </c>
      <c r="K346">
        <f t="shared" si="24"/>
        <v>0.88784339820417379</v>
      </c>
      <c r="L346">
        <v>1.0105523777094001</v>
      </c>
      <c r="N346">
        <f t="shared" si="25"/>
        <v>0.12270897950522668</v>
      </c>
      <c r="O346">
        <f t="shared" si="26"/>
        <v>-3.7750978229944403</v>
      </c>
    </row>
    <row r="347" spans="2:15" x14ac:dyDescent="0.3">
      <c r="B347">
        <v>34700</v>
      </c>
      <c r="C347">
        <v>-9.4260711547465001E-2</v>
      </c>
      <c r="D347">
        <f t="shared" si="27"/>
        <v>2.8190522839203869E-2</v>
      </c>
      <c r="E347">
        <f t="shared" si="24"/>
        <v>0.15064175722587203</v>
      </c>
      <c r="F347">
        <f t="shared" si="24"/>
        <v>0.27309299161254019</v>
      </c>
      <c r="G347">
        <f t="shared" si="24"/>
        <v>0.39554422599920835</v>
      </c>
      <c r="H347">
        <f t="shared" si="24"/>
        <v>0.5179954603858774</v>
      </c>
      <c r="I347">
        <f t="shared" si="24"/>
        <v>0.64044669477254557</v>
      </c>
      <c r="J347">
        <f t="shared" si="24"/>
        <v>0.76289792915921373</v>
      </c>
      <c r="K347">
        <f t="shared" si="24"/>
        <v>0.88534916354588189</v>
      </c>
      <c r="L347">
        <v>1.0078003979325501</v>
      </c>
      <c r="N347">
        <f t="shared" si="25"/>
        <v>0.12245123438666833</v>
      </c>
      <c r="O347">
        <f t="shared" si="26"/>
        <v>-3.7677977431475145</v>
      </c>
    </row>
    <row r="348" spans="2:15" x14ac:dyDescent="0.3">
      <c r="B348">
        <v>34800</v>
      </c>
      <c r="C348">
        <v>-9.4692985257290099E-2</v>
      </c>
      <c r="D348">
        <f t="shared" si="27"/>
        <v>2.7500504010819604E-2</v>
      </c>
      <c r="E348">
        <f t="shared" si="24"/>
        <v>0.1496939932789294</v>
      </c>
      <c r="F348">
        <f t="shared" si="24"/>
        <v>0.27188748254703921</v>
      </c>
      <c r="G348">
        <f t="shared" si="24"/>
        <v>0.39408097181514901</v>
      </c>
      <c r="H348">
        <f t="shared" si="24"/>
        <v>0.51627446108325969</v>
      </c>
      <c r="I348">
        <f t="shared" si="24"/>
        <v>0.6384679503513695</v>
      </c>
      <c r="J348">
        <f t="shared" si="24"/>
        <v>0.7606614396194793</v>
      </c>
      <c r="K348">
        <f t="shared" si="24"/>
        <v>0.88285492888758998</v>
      </c>
      <c r="L348">
        <v>1.0050484181557</v>
      </c>
      <c r="N348">
        <f t="shared" si="25"/>
        <v>0.12219348926811002</v>
      </c>
      <c r="O348">
        <f t="shared" si="26"/>
        <v>-3.7604976633005913</v>
      </c>
    </row>
    <row r="349" spans="2:15" x14ac:dyDescent="0.3">
      <c r="B349">
        <v>34900</v>
      </c>
      <c r="C349">
        <v>-9.5125258967115101E-2</v>
      </c>
      <c r="D349">
        <f t="shared" si="27"/>
        <v>2.6810485182435784E-2</v>
      </c>
      <c r="E349">
        <f t="shared" si="24"/>
        <v>0.14874622933198633</v>
      </c>
      <c r="F349">
        <f t="shared" si="24"/>
        <v>0.27068197348153689</v>
      </c>
      <c r="G349">
        <f t="shared" si="24"/>
        <v>0.39261771763108744</v>
      </c>
      <c r="H349">
        <f t="shared" si="24"/>
        <v>0.51455346178063799</v>
      </c>
      <c r="I349">
        <f t="shared" si="24"/>
        <v>0.63648920593018854</v>
      </c>
      <c r="J349">
        <f t="shared" si="24"/>
        <v>0.75842495007973909</v>
      </c>
      <c r="K349">
        <f t="shared" si="24"/>
        <v>0.88036069422928964</v>
      </c>
      <c r="L349">
        <v>1.00229643837884</v>
      </c>
      <c r="N349">
        <f t="shared" si="25"/>
        <v>0.12193574414955055</v>
      </c>
      <c r="O349">
        <f t="shared" si="26"/>
        <v>-3.7531975834536313</v>
      </c>
    </row>
    <row r="350" spans="2:15" x14ac:dyDescent="0.3">
      <c r="B350">
        <v>35000</v>
      </c>
      <c r="C350">
        <v>-9.5557532676940102E-2</v>
      </c>
      <c r="D350">
        <f t="shared" si="27"/>
        <v>2.6120466354051963E-2</v>
      </c>
      <c r="E350">
        <f t="shared" si="24"/>
        <v>0.14779846538504371</v>
      </c>
      <c r="F350">
        <f t="shared" si="24"/>
        <v>0.26947646441603545</v>
      </c>
      <c r="G350">
        <f t="shared" si="24"/>
        <v>0.39115446344702764</v>
      </c>
      <c r="H350">
        <f t="shared" si="24"/>
        <v>0.51283246247801983</v>
      </c>
      <c r="I350">
        <f t="shared" si="24"/>
        <v>0.63451046150901114</v>
      </c>
      <c r="J350">
        <f t="shared" ref="E350:K413" si="28">$N350*J$2+$O350</f>
        <v>0.75618846054000333</v>
      </c>
      <c r="K350">
        <f t="shared" si="28"/>
        <v>0.87786645957099552</v>
      </c>
      <c r="L350">
        <v>0.99954445860198704</v>
      </c>
      <c r="N350">
        <f t="shared" si="25"/>
        <v>0.1216779990309919</v>
      </c>
      <c r="O350">
        <f t="shared" si="26"/>
        <v>-3.745897503606697</v>
      </c>
    </row>
    <row r="351" spans="2:15" x14ac:dyDescent="0.3">
      <c r="B351">
        <v>35100</v>
      </c>
      <c r="C351">
        <v>-9.59898063867652E-2</v>
      </c>
      <c r="D351">
        <f t="shared" si="27"/>
        <v>2.5430447525667699E-2</v>
      </c>
      <c r="E351">
        <f t="shared" si="28"/>
        <v>0.14685070143810064</v>
      </c>
      <c r="F351">
        <f t="shared" si="28"/>
        <v>0.26827095535053358</v>
      </c>
      <c r="G351">
        <f t="shared" si="28"/>
        <v>0.38969120926296652</v>
      </c>
      <c r="H351">
        <f t="shared" si="28"/>
        <v>0.51111146317540035</v>
      </c>
      <c r="I351">
        <f t="shared" si="28"/>
        <v>0.63253171708783329</v>
      </c>
      <c r="J351">
        <f t="shared" si="28"/>
        <v>0.75395197100026623</v>
      </c>
      <c r="K351">
        <f t="shared" si="28"/>
        <v>0.87537222491269917</v>
      </c>
      <c r="L351">
        <v>0.996792478825133</v>
      </c>
      <c r="N351">
        <f t="shared" si="25"/>
        <v>0.12142025391243313</v>
      </c>
      <c r="O351">
        <f t="shared" si="26"/>
        <v>-3.7385974237597597</v>
      </c>
    </row>
    <row r="352" spans="2:15" x14ac:dyDescent="0.3">
      <c r="B352">
        <v>35200</v>
      </c>
      <c r="C352">
        <v>-9.6422080096590201E-2</v>
      </c>
      <c r="D352">
        <f t="shared" si="27"/>
        <v>2.4740428697284322E-2</v>
      </c>
      <c r="E352">
        <f t="shared" si="28"/>
        <v>0.1459029374911589</v>
      </c>
      <c r="F352">
        <f t="shared" si="28"/>
        <v>0.26706544628503348</v>
      </c>
      <c r="G352">
        <f t="shared" si="28"/>
        <v>0.38822795507890806</v>
      </c>
      <c r="H352">
        <f t="shared" si="28"/>
        <v>0.50939046387278175</v>
      </c>
      <c r="I352">
        <f t="shared" si="28"/>
        <v>0.63055297266665633</v>
      </c>
      <c r="J352">
        <f t="shared" si="28"/>
        <v>0.75171548146053091</v>
      </c>
      <c r="K352">
        <f t="shared" si="28"/>
        <v>0.8728779902544046</v>
      </c>
      <c r="L352">
        <v>0.99404049904827896</v>
      </c>
      <c r="N352">
        <f t="shared" si="25"/>
        <v>0.12116250879387436</v>
      </c>
      <c r="O352">
        <f t="shared" si="26"/>
        <v>-3.7312973439128205</v>
      </c>
    </row>
    <row r="353" spans="2:15" x14ac:dyDescent="0.3">
      <c r="B353">
        <v>35300</v>
      </c>
      <c r="C353">
        <v>-9.6854353806415203E-2</v>
      </c>
      <c r="D353">
        <f t="shared" si="27"/>
        <v>2.4050409868900058E-2</v>
      </c>
      <c r="E353">
        <f t="shared" si="28"/>
        <v>0.14495517354421583</v>
      </c>
      <c r="F353">
        <f t="shared" si="28"/>
        <v>0.26585993721953161</v>
      </c>
      <c r="G353">
        <f t="shared" si="28"/>
        <v>0.38676470089484738</v>
      </c>
      <c r="H353">
        <f t="shared" si="28"/>
        <v>0.50766946457016271</v>
      </c>
      <c r="I353">
        <f t="shared" si="28"/>
        <v>0.62857422824547804</v>
      </c>
      <c r="J353">
        <f t="shared" si="28"/>
        <v>0.74947899192079337</v>
      </c>
      <c r="K353">
        <f t="shared" si="28"/>
        <v>0.87038375559610959</v>
      </c>
      <c r="L353">
        <v>0.99128851927142503</v>
      </c>
      <c r="N353">
        <f t="shared" si="25"/>
        <v>0.12090476367531558</v>
      </c>
      <c r="O353">
        <f t="shared" si="26"/>
        <v>-3.7239972640658827</v>
      </c>
    </row>
    <row r="354" spans="2:15" x14ac:dyDescent="0.3">
      <c r="B354">
        <v>35400</v>
      </c>
      <c r="C354">
        <v>-9.7286627516240301E-2</v>
      </c>
      <c r="D354">
        <f t="shared" si="27"/>
        <v>2.3360391040516237E-2</v>
      </c>
      <c r="E354">
        <f t="shared" si="28"/>
        <v>0.14400740959727276</v>
      </c>
      <c r="F354">
        <f t="shared" si="28"/>
        <v>0.26465442815402929</v>
      </c>
      <c r="G354">
        <f t="shared" si="28"/>
        <v>0.38530144671078581</v>
      </c>
      <c r="H354">
        <f t="shared" si="28"/>
        <v>0.50594846526754278</v>
      </c>
      <c r="I354">
        <f t="shared" si="28"/>
        <v>0.62659548382429975</v>
      </c>
      <c r="J354">
        <f t="shared" si="28"/>
        <v>0.74724250238105583</v>
      </c>
      <c r="K354">
        <f t="shared" si="28"/>
        <v>0.8678895209378128</v>
      </c>
      <c r="L354">
        <v>0.98853653949456999</v>
      </c>
      <c r="N354">
        <f t="shared" si="25"/>
        <v>0.12064701855675669</v>
      </c>
      <c r="O354">
        <f t="shared" si="26"/>
        <v>-3.7166971842189414</v>
      </c>
    </row>
    <row r="355" spans="2:15" x14ac:dyDescent="0.3">
      <c r="B355">
        <v>35500</v>
      </c>
      <c r="C355">
        <v>-9.7718901226065302E-2</v>
      </c>
      <c r="D355">
        <f t="shared" si="27"/>
        <v>2.2670372212132417E-2</v>
      </c>
      <c r="E355">
        <f t="shared" si="28"/>
        <v>0.14305964565033014</v>
      </c>
      <c r="F355">
        <f t="shared" si="28"/>
        <v>0.26344891908852786</v>
      </c>
      <c r="G355">
        <f t="shared" si="28"/>
        <v>0.38383819252672557</v>
      </c>
      <c r="H355">
        <f t="shared" si="28"/>
        <v>0.50422746596492418</v>
      </c>
      <c r="I355">
        <f t="shared" si="28"/>
        <v>0.6246167394031219</v>
      </c>
      <c r="J355">
        <f t="shared" si="28"/>
        <v>0.74500601284131962</v>
      </c>
      <c r="K355">
        <f t="shared" si="28"/>
        <v>0.86539528627951734</v>
      </c>
      <c r="L355">
        <v>0.98578455971771595</v>
      </c>
      <c r="N355">
        <f t="shared" si="25"/>
        <v>0.12038927343819791</v>
      </c>
      <c r="O355">
        <f t="shared" si="26"/>
        <v>-3.7093971043720031</v>
      </c>
    </row>
    <row r="356" spans="2:15" x14ac:dyDescent="0.3">
      <c r="B356">
        <v>35600</v>
      </c>
      <c r="C356">
        <v>-9.8151174935890401E-2</v>
      </c>
      <c r="D356">
        <f t="shared" si="27"/>
        <v>2.1980353383749041E-2</v>
      </c>
      <c r="E356">
        <f t="shared" si="28"/>
        <v>0.1421118817033884</v>
      </c>
      <c r="F356">
        <f t="shared" si="28"/>
        <v>0.26224341002302776</v>
      </c>
      <c r="G356">
        <f t="shared" si="28"/>
        <v>0.38237493834266711</v>
      </c>
      <c r="H356">
        <f t="shared" si="28"/>
        <v>0.50250646666230558</v>
      </c>
      <c r="I356">
        <f t="shared" si="28"/>
        <v>0.62263799498194494</v>
      </c>
      <c r="J356">
        <f t="shared" si="28"/>
        <v>0.7427695233015843</v>
      </c>
      <c r="K356">
        <f t="shared" si="28"/>
        <v>0.86290105162122366</v>
      </c>
      <c r="L356">
        <v>0.98303257994086202</v>
      </c>
      <c r="N356">
        <f t="shared" si="25"/>
        <v>0.12013152831963916</v>
      </c>
      <c r="O356">
        <f t="shared" si="26"/>
        <v>-3.7020970245250648</v>
      </c>
    </row>
    <row r="357" spans="2:15" x14ac:dyDescent="0.3">
      <c r="B357">
        <v>35700</v>
      </c>
      <c r="C357">
        <v>-9.8583448645715402E-2</v>
      </c>
      <c r="D357">
        <f t="shared" si="27"/>
        <v>2.1290334555364776E-2</v>
      </c>
      <c r="E357">
        <f t="shared" si="28"/>
        <v>0.14116411775644533</v>
      </c>
      <c r="F357">
        <f t="shared" si="28"/>
        <v>0.26103790095752588</v>
      </c>
      <c r="G357">
        <f t="shared" si="28"/>
        <v>0.38091168415860643</v>
      </c>
      <c r="H357">
        <f t="shared" si="28"/>
        <v>0.50078546735968654</v>
      </c>
      <c r="I357">
        <f t="shared" si="28"/>
        <v>0.62065925056076665</v>
      </c>
      <c r="J357">
        <f t="shared" si="28"/>
        <v>0.74053303376184765</v>
      </c>
      <c r="K357">
        <f t="shared" si="28"/>
        <v>0.86040681696292776</v>
      </c>
      <c r="L357">
        <v>0.98028060016400798</v>
      </c>
      <c r="N357">
        <f t="shared" si="25"/>
        <v>0.11987378320108039</v>
      </c>
      <c r="O357">
        <f t="shared" si="26"/>
        <v>-3.694796944678127</v>
      </c>
    </row>
    <row r="358" spans="2:15" x14ac:dyDescent="0.3">
      <c r="B358">
        <v>35800</v>
      </c>
      <c r="C358">
        <v>-9.9015722355540403E-2</v>
      </c>
      <c r="D358">
        <f t="shared" si="27"/>
        <v>2.06003157269814E-2</v>
      </c>
      <c r="E358">
        <f t="shared" si="28"/>
        <v>0.14021635380950315</v>
      </c>
      <c r="F358">
        <f t="shared" si="28"/>
        <v>0.25983239189202489</v>
      </c>
      <c r="G358">
        <f t="shared" si="28"/>
        <v>0.3794484299745462</v>
      </c>
      <c r="H358">
        <f t="shared" si="28"/>
        <v>0.49906446805706794</v>
      </c>
      <c r="I358">
        <f t="shared" si="28"/>
        <v>0.61868050613958969</v>
      </c>
      <c r="J358">
        <f t="shared" si="28"/>
        <v>0.73829654422211144</v>
      </c>
      <c r="K358">
        <f t="shared" si="28"/>
        <v>0.8579125823046323</v>
      </c>
      <c r="L358">
        <v>0.97752862038715405</v>
      </c>
      <c r="N358">
        <f t="shared" si="25"/>
        <v>0.11961603808252159</v>
      </c>
      <c r="O358">
        <f t="shared" si="26"/>
        <v>-3.6874968648311879</v>
      </c>
    </row>
    <row r="359" spans="2:15" x14ac:dyDescent="0.3">
      <c r="B359">
        <v>35900</v>
      </c>
      <c r="C359">
        <v>-9.9447996065365502E-2</v>
      </c>
      <c r="D359">
        <f t="shared" si="27"/>
        <v>1.9910296898597135E-2</v>
      </c>
      <c r="E359">
        <f t="shared" si="28"/>
        <v>0.13926858986255963</v>
      </c>
      <c r="F359">
        <f t="shared" si="28"/>
        <v>0.25862688282652213</v>
      </c>
      <c r="G359">
        <f t="shared" si="28"/>
        <v>0.37798517579048463</v>
      </c>
      <c r="H359">
        <f t="shared" si="28"/>
        <v>0.49734346875444801</v>
      </c>
      <c r="I359">
        <f t="shared" si="28"/>
        <v>0.61670176171841051</v>
      </c>
      <c r="J359">
        <f t="shared" si="28"/>
        <v>0.73606005468237301</v>
      </c>
      <c r="K359">
        <f t="shared" si="28"/>
        <v>0.8554183476463364</v>
      </c>
      <c r="L359">
        <v>0.97477664061029901</v>
      </c>
      <c r="N359">
        <f t="shared" si="25"/>
        <v>0.11935829296396272</v>
      </c>
      <c r="O359">
        <f t="shared" si="26"/>
        <v>-3.6801967849842474</v>
      </c>
    </row>
    <row r="360" spans="2:15" x14ac:dyDescent="0.3">
      <c r="B360">
        <v>36000</v>
      </c>
      <c r="C360">
        <v>-9.9880269775190503E-2</v>
      </c>
      <c r="D360">
        <f t="shared" si="27"/>
        <v>1.9220278070213759E-2</v>
      </c>
      <c r="E360">
        <f t="shared" si="28"/>
        <v>0.1383208259156179</v>
      </c>
      <c r="F360">
        <f t="shared" si="28"/>
        <v>0.25742137376102203</v>
      </c>
      <c r="G360">
        <f t="shared" si="28"/>
        <v>0.37652192160642617</v>
      </c>
      <c r="H360">
        <f t="shared" si="28"/>
        <v>0.49562246945182942</v>
      </c>
      <c r="I360">
        <f t="shared" si="28"/>
        <v>0.61472301729723355</v>
      </c>
      <c r="J360">
        <f t="shared" si="28"/>
        <v>0.73382356514263769</v>
      </c>
      <c r="K360">
        <f t="shared" si="28"/>
        <v>0.85292411298804183</v>
      </c>
      <c r="L360">
        <v>0.97202466083344496</v>
      </c>
      <c r="N360">
        <f t="shared" si="25"/>
        <v>0.11910054784540394</v>
      </c>
      <c r="O360">
        <f t="shared" si="26"/>
        <v>-3.6728967051373083</v>
      </c>
    </row>
    <row r="361" spans="2:15" x14ac:dyDescent="0.3">
      <c r="B361">
        <v>36100</v>
      </c>
      <c r="C361">
        <v>-0.100312543485016</v>
      </c>
      <c r="D361">
        <f t="shared" si="27"/>
        <v>1.853025924182905E-2</v>
      </c>
      <c r="E361">
        <f t="shared" si="28"/>
        <v>0.13737306196867438</v>
      </c>
      <c r="F361">
        <f t="shared" si="28"/>
        <v>0.25621586469551971</v>
      </c>
      <c r="G361">
        <f t="shared" si="28"/>
        <v>0.3750586674223646</v>
      </c>
      <c r="H361">
        <f t="shared" si="28"/>
        <v>0.49390147014921038</v>
      </c>
      <c r="I361">
        <f t="shared" si="28"/>
        <v>0.61274427287605526</v>
      </c>
      <c r="J361">
        <f t="shared" si="28"/>
        <v>0.73158707560290015</v>
      </c>
      <c r="K361">
        <f t="shared" si="28"/>
        <v>0.85042987832974593</v>
      </c>
      <c r="L361">
        <v>0.96927268105659103</v>
      </c>
      <c r="N361">
        <f t="shared" si="25"/>
        <v>0.11884280272684523</v>
      </c>
      <c r="O361">
        <f t="shared" si="26"/>
        <v>-3.6655966252903731</v>
      </c>
    </row>
    <row r="362" spans="2:15" x14ac:dyDescent="0.3">
      <c r="B362">
        <v>36200</v>
      </c>
      <c r="C362">
        <v>-0.100744817194841</v>
      </c>
      <c r="D362">
        <f t="shared" si="27"/>
        <v>1.784024041344523E-2</v>
      </c>
      <c r="E362">
        <f t="shared" si="28"/>
        <v>0.13642529802173176</v>
      </c>
      <c r="F362">
        <f t="shared" si="28"/>
        <v>0.25501035563001828</v>
      </c>
      <c r="G362">
        <f t="shared" si="28"/>
        <v>0.37359541323830436</v>
      </c>
      <c r="H362">
        <f t="shared" si="28"/>
        <v>0.49218047084659089</v>
      </c>
      <c r="I362">
        <f t="shared" si="28"/>
        <v>0.61076552845487742</v>
      </c>
      <c r="J362">
        <f t="shared" si="28"/>
        <v>0.72935058606316394</v>
      </c>
      <c r="K362">
        <f t="shared" si="28"/>
        <v>0.84793564367145047</v>
      </c>
      <c r="L362">
        <v>0.96652070127973699</v>
      </c>
      <c r="N362">
        <f t="shared" si="25"/>
        <v>0.11858505760828646</v>
      </c>
      <c r="O362">
        <f t="shared" si="26"/>
        <v>-3.6582965454434349</v>
      </c>
    </row>
    <row r="363" spans="2:15" x14ac:dyDescent="0.3">
      <c r="B363">
        <v>36300</v>
      </c>
      <c r="C363">
        <v>-0.10117709090466601</v>
      </c>
      <c r="D363">
        <f t="shared" si="27"/>
        <v>1.7150221585061853E-2</v>
      </c>
      <c r="E363">
        <f t="shared" si="28"/>
        <v>0.13547753407478957</v>
      </c>
      <c r="F363">
        <f t="shared" si="28"/>
        <v>0.25380484656451729</v>
      </c>
      <c r="G363">
        <f t="shared" si="28"/>
        <v>0.37213215905424502</v>
      </c>
      <c r="H363">
        <f t="shared" si="28"/>
        <v>0.49045947154397229</v>
      </c>
      <c r="I363">
        <f t="shared" si="28"/>
        <v>0.60878678403370046</v>
      </c>
      <c r="J363">
        <f t="shared" si="28"/>
        <v>0.72711409652342773</v>
      </c>
      <c r="K363">
        <f t="shared" si="28"/>
        <v>0.8454414090131559</v>
      </c>
      <c r="L363">
        <v>0.96376872150288295</v>
      </c>
      <c r="N363">
        <f t="shared" si="25"/>
        <v>0.11832731248972767</v>
      </c>
      <c r="O363">
        <f t="shared" si="26"/>
        <v>-3.6509964655964957</v>
      </c>
    </row>
    <row r="364" spans="2:15" x14ac:dyDescent="0.3">
      <c r="B364">
        <v>36400</v>
      </c>
      <c r="C364">
        <v>-0.10160936461449099</v>
      </c>
      <c r="D364">
        <f t="shared" si="27"/>
        <v>1.6460202756678033E-2</v>
      </c>
      <c r="E364">
        <f t="shared" si="28"/>
        <v>0.13452977012784695</v>
      </c>
      <c r="F364">
        <f t="shared" si="28"/>
        <v>0.25259933749901586</v>
      </c>
      <c r="G364">
        <f t="shared" si="28"/>
        <v>0.37066890487018433</v>
      </c>
      <c r="H364">
        <f t="shared" si="28"/>
        <v>0.48873847224135325</v>
      </c>
      <c r="I364">
        <f t="shared" si="28"/>
        <v>0.60680803961252217</v>
      </c>
      <c r="J364">
        <f t="shared" si="28"/>
        <v>0.72487760698369108</v>
      </c>
      <c r="K364">
        <f t="shared" si="28"/>
        <v>0.84294717435485911</v>
      </c>
      <c r="L364">
        <v>0.96101674172602802</v>
      </c>
      <c r="N364">
        <f t="shared" si="25"/>
        <v>0.11806956737116876</v>
      </c>
      <c r="O364">
        <f t="shared" si="26"/>
        <v>-3.6436963857495535</v>
      </c>
    </row>
    <row r="365" spans="2:15" x14ac:dyDescent="0.3">
      <c r="B365">
        <v>36500</v>
      </c>
      <c r="C365">
        <v>-0.101987249716155</v>
      </c>
      <c r="D365">
        <f t="shared" si="27"/>
        <v>1.5818529357770394E-2</v>
      </c>
      <c r="E365">
        <f t="shared" si="28"/>
        <v>0.13362430843169593</v>
      </c>
      <c r="F365">
        <f t="shared" si="28"/>
        <v>0.25143008750562146</v>
      </c>
      <c r="G365">
        <f t="shared" si="28"/>
        <v>0.36923586657954655</v>
      </c>
      <c r="H365">
        <f t="shared" si="28"/>
        <v>0.48704164565347252</v>
      </c>
      <c r="I365">
        <f t="shared" si="28"/>
        <v>0.60484742472739761</v>
      </c>
      <c r="J365">
        <f t="shared" si="28"/>
        <v>0.7226532038013227</v>
      </c>
      <c r="K365">
        <f t="shared" si="28"/>
        <v>0.84045898287524867</v>
      </c>
      <c r="L365">
        <v>0.95826476194917398</v>
      </c>
      <c r="N365">
        <f t="shared" si="25"/>
        <v>0.11780577907392543</v>
      </c>
      <c r="O365">
        <f t="shared" si="26"/>
        <v>-3.636160621933918</v>
      </c>
    </row>
    <row r="366" spans="2:15" x14ac:dyDescent="0.3">
      <c r="B366">
        <v>36600</v>
      </c>
      <c r="C366">
        <v>-0.10226861999554</v>
      </c>
      <c r="D366">
        <f t="shared" si="27"/>
        <v>1.5262646911999411E-2</v>
      </c>
      <c r="E366">
        <f t="shared" si="28"/>
        <v>0.13279391381953953</v>
      </c>
      <c r="F366">
        <f t="shared" si="28"/>
        <v>0.25032518072707965</v>
      </c>
      <c r="G366">
        <f t="shared" si="28"/>
        <v>0.36785644763461933</v>
      </c>
      <c r="H366">
        <f t="shared" si="28"/>
        <v>0.48538771454215945</v>
      </c>
      <c r="I366">
        <f t="shared" si="28"/>
        <v>0.60291898144969958</v>
      </c>
      <c r="J366">
        <f t="shared" si="28"/>
        <v>0.7204502483572397</v>
      </c>
      <c r="K366">
        <f t="shared" si="28"/>
        <v>0.83798151526477982</v>
      </c>
      <c r="L366">
        <v>0.95551278217232005</v>
      </c>
      <c r="N366">
        <f t="shared" si="25"/>
        <v>0.11753126690754</v>
      </c>
      <c r="O366">
        <f t="shared" si="26"/>
        <v>-3.6282066272217404</v>
      </c>
    </row>
    <row r="367" spans="2:15" x14ac:dyDescent="0.3">
      <c r="B367">
        <v>36700</v>
      </c>
      <c r="C367">
        <v>-0.10254999027492399</v>
      </c>
      <c r="D367">
        <f t="shared" si="27"/>
        <v>1.4706764466231093E-2</v>
      </c>
      <c r="E367">
        <f t="shared" si="28"/>
        <v>0.13196351920738536</v>
      </c>
      <c r="F367">
        <f t="shared" si="28"/>
        <v>0.24922027394853963</v>
      </c>
      <c r="G367">
        <f t="shared" si="28"/>
        <v>0.36647702868969434</v>
      </c>
      <c r="H367">
        <f t="shared" si="28"/>
        <v>0.48373378343084905</v>
      </c>
      <c r="I367">
        <f t="shared" si="28"/>
        <v>0.60099053817200332</v>
      </c>
      <c r="J367">
        <f t="shared" si="28"/>
        <v>0.71824729291315759</v>
      </c>
      <c r="K367">
        <f t="shared" si="28"/>
        <v>0.83550404765431185</v>
      </c>
      <c r="L367">
        <v>0.95276080239546601</v>
      </c>
      <c r="N367">
        <f t="shared" si="25"/>
        <v>0.11725675474115443</v>
      </c>
      <c r="O367">
        <f t="shared" si="26"/>
        <v>-3.6202526325095565</v>
      </c>
    </row>
    <row r="368" spans="2:15" x14ac:dyDescent="0.3">
      <c r="B368">
        <v>36800</v>
      </c>
      <c r="C368">
        <v>-0.102831360554308</v>
      </c>
      <c r="D368">
        <f t="shared" si="27"/>
        <v>1.4150882020460998E-2</v>
      </c>
      <c r="E368">
        <f t="shared" si="28"/>
        <v>0.13113312459522986</v>
      </c>
      <c r="F368">
        <f t="shared" si="28"/>
        <v>0.24811536716999871</v>
      </c>
      <c r="G368">
        <f t="shared" si="28"/>
        <v>0.36509760974476757</v>
      </c>
      <c r="H368">
        <f t="shared" si="28"/>
        <v>0.48207985231953643</v>
      </c>
      <c r="I368">
        <f t="shared" si="28"/>
        <v>0.59906209489430484</v>
      </c>
      <c r="J368">
        <f t="shared" si="28"/>
        <v>0.71604433746907414</v>
      </c>
      <c r="K368">
        <f t="shared" si="28"/>
        <v>0.83302658004384256</v>
      </c>
      <c r="L368">
        <v>0.95000882261861097</v>
      </c>
      <c r="N368">
        <f t="shared" si="25"/>
        <v>0.11698224257476879</v>
      </c>
      <c r="O368">
        <f t="shared" si="26"/>
        <v>-3.6122986377973714</v>
      </c>
    </row>
    <row r="369" spans="2:15" x14ac:dyDescent="0.3">
      <c r="B369">
        <v>36900</v>
      </c>
      <c r="C369">
        <v>-0.103112730833693</v>
      </c>
      <c r="D369">
        <f t="shared" si="27"/>
        <v>1.3594999574690014E-2</v>
      </c>
      <c r="E369">
        <f t="shared" si="28"/>
        <v>0.13030272998307346</v>
      </c>
      <c r="F369">
        <f t="shared" si="28"/>
        <v>0.24701046039145691</v>
      </c>
      <c r="G369">
        <f t="shared" si="28"/>
        <v>0.36371819079984036</v>
      </c>
      <c r="H369">
        <f t="shared" si="28"/>
        <v>0.48042592120822336</v>
      </c>
      <c r="I369">
        <f t="shared" si="28"/>
        <v>0.59713365161660681</v>
      </c>
      <c r="J369">
        <f t="shared" si="28"/>
        <v>0.71384138202499026</v>
      </c>
      <c r="K369">
        <f t="shared" si="28"/>
        <v>0.8305491124333737</v>
      </c>
      <c r="L369">
        <v>0.94725684284175704</v>
      </c>
      <c r="N369">
        <f t="shared" si="25"/>
        <v>0.11670773040838335</v>
      </c>
      <c r="O369">
        <f t="shared" si="26"/>
        <v>-3.6043446430851938</v>
      </c>
    </row>
    <row r="370" spans="2:15" x14ac:dyDescent="0.3">
      <c r="B370">
        <v>37000</v>
      </c>
      <c r="C370">
        <v>-0.10339410111307699</v>
      </c>
      <c r="D370">
        <f t="shared" si="27"/>
        <v>1.3039117128921252E-2</v>
      </c>
      <c r="E370">
        <f t="shared" si="28"/>
        <v>0.12947233537091885</v>
      </c>
      <c r="F370">
        <f t="shared" si="28"/>
        <v>0.24590555361291644</v>
      </c>
      <c r="G370">
        <f t="shared" si="28"/>
        <v>0.36233877185491448</v>
      </c>
      <c r="H370">
        <f t="shared" si="28"/>
        <v>0.47877199009691251</v>
      </c>
      <c r="I370">
        <f t="shared" si="28"/>
        <v>0.59520520833891011</v>
      </c>
      <c r="J370">
        <f t="shared" si="28"/>
        <v>0.7116384265809077</v>
      </c>
      <c r="K370">
        <f t="shared" si="28"/>
        <v>0.8280716448229053</v>
      </c>
      <c r="L370">
        <v>0.944504863064903</v>
      </c>
      <c r="N370">
        <f t="shared" si="25"/>
        <v>0.11643321824199776</v>
      </c>
      <c r="O370">
        <f t="shared" si="26"/>
        <v>-3.5963906483730095</v>
      </c>
    </row>
    <row r="371" spans="2:15" x14ac:dyDescent="0.3">
      <c r="B371">
        <v>37100</v>
      </c>
      <c r="C371">
        <v>-0.103675471392462</v>
      </c>
      <c r="D371">
        <f t="shared" si="27"/>
        <v>1.2483234683150712E-2</v>
      </c>
      <c r="E371">
        <f t="shared" si="28"/>
        <v>0.1286419407587629</v>
      </c>
      <c r="F371">
        <f t="shared" si="28"/>
        <v>0.24480064683437508</v>
      </c>
      <c r="G371">
        <f t="shared" si="28"/>
        <v>0.36095935290998771</v>
      </c>
      <c r="H371">
        <f t="shared" si="28"/>
        <v>0.47711805898560034</v>
      </c>
      <c r="I371">
        <f t="shared" si="28"/>
        <v>0.59327676506121207</v>
      </c>
      <c r="J371">
        <f t="shared" si="28"/>
        <v>0.7094354711368247</v>
      </c>
      <c r="K371">
        <f t="shared" si="28"/>
        <v>0.82559417721243733</v>
      </c>
      <c r="L371">
        <v>0.94175288328804896</v>
      </c>
      <c r="N371">
        <f t="shared" si="25"/>
        <v>0.11615870607561234</v>
      </c>
      <c r="O371">
        <f t="shared" si="26"/>
        <v>-3.5884366536608319</v>
      </c>
    </row>
    <row r="372" spans="2:15" x14ac:dyDescent="0.3">
      <c r="B372">
        <v>37200</v>
      </c>
      <c r="C372">
        <v>-0.103956841671846</v>
      </c>
      <c r="D372">
        <f t="shared" si="27"/>
        <v>1.1927352237380617E-2</v>
      </c>
      <c r="E372">
        <f t="shared" si="28"/>
        <v>0.12781154614660739</v>
      </c>
      <c r="F372">
        <f t="shared" si="28"/>
        <v>0.24369574005583416</v>
      </c>
      <c r="G372">
        <f t="shared" si="28"/>
        <v>0.35957993396506094</v>
      </c>
      <c r="H372">
        <f t="shared" si="28"/>
        <v>0.47546412787428771</v>
      </c>
      <c r="I372">
        <f t="shared" si="28"/>
        <v>0.59134832178351449</v>
      </c>
      <c r="J372">
        <f t="shared" si="28"/>
        <v>0.70723251569274126</v>
      </c>
      <c r="K372">
        <f t="shared" si="28"/>
        <v>0.82311670960196803</v>
      </c>
      <c r="L372">
        <v>0.93900090351119503</v>
      </c>
      <c r="N372">
        <f t="shared" si="25"/>
        <v>0.11588419390922677</v>
      </c>
      <c r="O372">
        <f t="shared" si="26"/>
        <v>-3.5804826589486494</v>
      </c>
    </row>
    <row r="373" spans="2:15" x14ac:dyDescent="0.3">
      <c r="B373">
        <v>37300</v>
      </c>
      <c r="C373">
        <v>-0.10423821195122999</v>
      </c>
      <c r="D373">
        <f t="shared" si="27"/>
        <v>1.1371469791610966E-2</v>
      </c>
      <c r="E373">
        <f t="shared" si="28"/>
        <v>0.12698115153445189</v>
      </c>
      <c r="F373">
        <f t="shared" si="28"/>
        <v>0.24259083327729281</v>
      </c>
      <c r="G373">
        <f t="shared" si="28"/>
        <v>0.35820051502013417</v>
      </c>
      <c r="H373">
        <f t="shared" si="28"/>
        <v>0.47381019676297553</v>
      </c>
      <c r="I373">
        <f t="shared" si="28"/>
        <v>0.58941987850581645</v>
      </c>
      <c r="J373">
        <f t="shared" si="28"/>
        <v>0.70502956024865737</v>
      </c>
      <c r="K373">
        <f t="shared" si="28"/>
        <v>0.82063924199149829</v>
      </c>
      <c r="L373">
        <v>0.93624892373433999</v>
      </c>
      <c r="N373">
        <f t="shared" si="25"/>
        <v>0.11560968174284111</v>
      </c>
      <c r="O373">
        <f t="shared" si="26"/>
        <v>-3.5725286642364638</v>
      </c>
    </row>
    <row r="374" spans="2:15" x14ac:dyDescent="0.3">
      <c r="B374">
        <v>37400</v>
      </c>
      <c r="C374">
        <v>-0.104519582230615</v>
      </c>
      <c r="D374">
        <f t="shared" si="27"/>
        <v>1.0815587345840871E-2</v>
      </c>
      <c r="E374">
        <f t="shared" si="28"/>
        <v>0.12615075692229638</v>
      </c>
      <c r="F374">
        <f t="shared" si="28"/>
        <v>0.24148592649875189</v>
      </c>
      <c r="G374">
        <f t="shared" si="28"/>
        <v>0.35682109607520784</v>
      </c>
      <c r="H374">
        <f t="shared" si="28"/>
        <v>0.4721562656516638</v>
      </c>
      <c r="I374">
        <f t="shared" si="28"/>
        <v>0.58749143522811886</v>
      </c>
      <c r="J374">
        <f t="shared" si="28"/>
        <v>0.70282660480457482</v>
      </c>
      <c r="K374">
        <f t="shared" si="28"/>
        <v>0.81816177438103077</v>
      </c>
      <c r="L374">
        <v>0.93349694395748595</v>
      </c>
      <c r="N374">
        <f t="shared" si="25"/>
        <v>0.11533516957645566</v>
      </c>
      <c r="O374">
        <f t="shared" si="26"/>
        <v>-3.5645746695242848</v>
      </c>
    </row>
    <row r="375" spans="2:15" x14ac:dyDescent="0.3">
      <c r="B375">
        <v>37500</v>
      </c>
      <c r="C375">
        <v>-0.104800952509999</v>
      </c>
      <c r="D375">
        <f t="shared" si="27"/>
        <v>1.025970490007122E-2</v>
      </c>
      <c r="E375">
        <f t="shared" si="28"/>
        <v>0.12532036231014132</v>
      </c>
      <c r="F375">
        <f t="shared" si="28"/>
        <v>0.24038101972021142</v>
      </c>
      <c r="G375">
        <f t="shared" si="28"/>
        <v>0.35544167713028152</v>
      </c>
      <c r="H375">
        <f t="shared" si="28"/>
        <v>0.47050233454035162</v>
      </c>
      <c r="I375">
        <f t="shared" si="28"/>
        <v>0.58556299195042172</v>
      </c>
      <c r="J375">
        <f t="shared" si="28"/>
        <v>0.70062364936049182</v>
      </c>
      <c r="K375">
        <f t="shared" si="28"/>
        <v>0.81568430677056192</v>
      </c>
      <c r="L375">
        <v>0.93074496418063202</v>
      </c>
      <c r="N375">
        <f t="shared" si="25"/>
        <v>0.11506065741007013</v>
      </c>
      <c r="O375">
        <f t="shared" si="26"/>
        <v>-3.5566206748121028</v>
      </c>
    </row>
    <row r="376" spans="2:15" x14ac:dyDescent="0.3">
      <c r="B376">
        <v>37600</v>
      </c>
      <c r="C376">
        <v>-0.10508232278938399</v>
      </c>
      <c r="D376">
        <f t="shared" si="27"/>
        <v>9.7038224543006812E-3</v>
      </c>
      <c r="E376">
        <f t="shared" si="28"/>
        <v>0.12448996769798537</v>
      </c>
      <c r="F376">
        <f t="shared" si="28"/>
        <v>0.23927611294167006</v>
      </c>
      <c r="G376">
        <f t="shared" si="28"/>
        <v>0.35406225818535475</v>
      </c>
      <c r="H376">
        <f t="shared" si="28"/>
        <v>0.468848403429039</v>
      </c>
      <c r="I376">
        <f t="shared" si="28"/>
        <v>0.58363454867272413</v>
      </c>
      <c r="J376">
        <f t="shared" si="28"/>
        <v>0.69842069391640837</v>
      </c>
      <c r="K376">
        <f t="shared" si="28"/>
        <v>0.81320683916009351</v>
      </c>
      <c r="L376">
        <v>0.92799298440377798</v>
      </c>
      <c r="N376">
        <f t="shared" si="25"/>
        <v>0.11478614524368466</v>
      </c>
      <c r="O376">
        <f t="shared" si="26"/>
        <v>-3.5486666800999238</v>
      </c>
    </row>
    <row r="377" spans="2:15" x14ac:dyDescent="0.3">
      <c r="B377">
        <v>37700</v>
      </c>
      <c r="C377">
        <v>-0.105363693068768</v>
      </c>
      <c r="D377">
        <f t="shared" si="27"/>
        <v>9.1479400085305862E-3</v>
      </c>
      <c r="E377">
        <f t="shared" si="28"/>
        <v>0.12365957308582987</v>
      </c>
      <c r="F377">
        <f t="shared" si="28"/>
        <v>0.23817120616312915</v>
      </c>
      <c r="G377">
        <f t="shared" si="28"/>
        <v>0.35268283924042798</v>
      </c>
      <c r="H377">
        <f t="shared" si="28"/>
        <v>0.46719447231772682</v>
      </c>
      <c r="I377">
        <f t="shared" si="28"/>
        <v>0.5817061053950261</v>
      </c>
      <c r="J377">
        <f t="shared" si="28"/>
        <v>0.69621773847232538</v>
      </c>
      <c r="K377">
        <f t="shared" si="28"/>
        <v>0.81072937154962466</v>
      </c>
      <c r="L377">
        <v>0.92524100462692405</v>
      </c>
      <c r="N377">
        <f t="shared" si="25"/>
        <v>0.11451163307729911</v>
      </c>
      <c r="O377">
        <f t="shared" si="26"/>
        <v>-3.5407126853877418</v>
      </c>
    </row>
    <row r="378" spans="2:15" x14ac:dyDescent="0.3">
      <c r="B378">
        <v>37800</v>
      </c>
      <c r="C378">
        <v>-0.105645063348153</v>
      </c>
      <c r="D378">
        <f t="shared" si="27"/>
        <v>8.5920575627613793E-3</v>
      </c>
      <c r="E378">
        <f t="shared" si="28"/>
        <v>0.1228291784736748</v>
      </c>
      <c r="F378">
        <f t="shared" si="28"/>
        <v>0.23706629938458823</v>
      </c>
      <c r="G378">
        <f t="shared" si="28"/>
        <v>0.3513034202955021</v>
      </c>
      <c r="H378">
        <f t="shared" si="28"/>
        <v>0.46554054120641553</v>
      </c>
      <c r="I378">
        <f t="shared" si="28"/>
        <v>0.57977766211732895</v>
      </c>
      <c r="J378">
        <f t="shared" si="28"/>
        <v>0.69401478302824238</v>
      </c>
      <c r="K378">
        <f t="shared" si="28"/>
        <v>0.8082519039391558</v>
      </c>
      <c r="L378">
        <v>0.92248902485006901</v>
      </c>
      <c r="N378">
        <f t="shared" si="25"/>
        <v>0.11423712091091355</v>
      </c>
      <c r="O378">
        <f t="shared" si="26"/>
        <v>-3.5327586906755588</v>
      </c>
    </row>
    <row r="379" spans="2:15" x14ac:dyDescent="0.3">
      <c r="B379">
        <v>37900</v>
      </c>
      <c r="C379">
        <v>-0.10592643362753699</v>
      </c>
      <c r="D379">
        <f t="shared" si="27"/>
        <v>8.0361751169912843E-3</v>
      </c>
      <c r="E379">
        <f t="shared" si="28"/>
        <v>0.1219987838615193</v>
      </c>
      <c r="F379">
        <f t="shared" si="28"/>
        <v>0.23596139260604732</v>
      </c>
      <c r="G379">
        <f t="shared" si="28"/>
        <v>0.34992400135057533</v>
      </c>
      <c r="H379">
        <f t="shared" si="28"/>
        <v>0.46388661009510335</v>
      </c>
      <c r="I379">
        <f t="shared" si="28"/>
        <v>0.57784921883963136</v>
      </c>
      <c r="J379">
        <f t="shared" si="28"/>
        <v>0.69181182758415893</v>
      </c>
      <c r="K379">
        <f t="shared" si="28"/>
        <v>0.80577443632868739</v>
      </c>
      <c r="L379">
        <v>0.91973704507321496</v>
      </c>
      <c r="N379">
        <f t="shared" si="25"/>
        <v>0.11396260874452799</v>
      </c>
      <c r="O379">
        <f t="shared" si="26"/>
        <v>-3.5248046959633763</v>
      </c>
    </row>
    <row r="380" spans="2:15" x14ac:dyDescent="0.3">
      <c r="B380">
        <v>38000</v>
      </c>
      <c r="C380">
        <v>-0.106207803906921</v>
      </c>
      <c r="D380">
        <f t="shared" si="27"/>
        <v>7.4802926712216333E-3</v>
      </c>
      <c r="E380">
        <f t="shared" si="28"/>
        <v>0.12116838924936424</v>
      </c>
      <c r="F380">
        <f t="shared" si="28"/>
        <v>0.23485648582750684</v>
      </c>
      <c r="G380">
        <f t="shared" si="28"/>
        <v>0.34854458240564901</v>
      </c>
      <c r="H380">
        <f t="shared" si="28"/>
        <v>0.46223267898379161</v>
      </c>
      <c r="I380">
        <f t="shared" si="28"/>
        <v>0.57592077556193422</v>
      </c>
      <c r="J380">
        <f t="shared" si="28"/>
        <v>0.68960887214007682</v>
      </c>
      <c r="K380">
        <f t="shared" si="28"/>
        <v>0.80329696871821854</v>
      </c>
      <c r="L380">
        <v>0.91698506529636103</v>
      </c>
      <c r="N380">
        <f t="shared" si="25"/>
        <v>0.11368809657814245</v>
      </c>
      <c r="O380">
        <f t="shared" si="26"/>
        <v>-3.5168507012511943</v>
      </c>
    </row>
    <row r="381" spans="2:15" x14ac:dyDescent="0.3">
      <c r="B381">
        <v>38100</v>
      </c>
      <c r="C381">
        <v>-0.106489174186306</v>
      </c>
      <c r="D381">
        <f t="shared" si="27"/>
        <v>6.9244102254506501E-3</v>
      </c>
      <c r="E381">
        <f t="shared" si="28"/>
        <v>0.12033799463720785</v>
      </c>
      <c r="F381">
        <f t="shared" si="28"/>
        <v>0.23375157904896504</v>
      </c>
      <c r="G381">
        <f t="shared" si="28"/>
        <v>0.34716516346072179</v>
      </c>
      <c r="H381">
        <f t="shared" si="28"/>
        <v>0.46057874787247899</v>
      </c>
      <c r="I381">
        <f t="shared" si="28"/>
        <v>0.57399233228423574</v>
      </c>
      <c r="J381">
        <f t="shared" si="28"/>
        <v>0.68740591669599249</v>
      </c>
      <c r="K381">
        <f t="shared" si="28"/>
        <v>0.80081950110775013</v>
      </c>
      <c r="L381">
        <v>0.91423308551950699</v>
      </c>
      <c r="N381">
        <f t="shared" si="25"/>
        <v>0.113413584411757</v>
      </c>
      <c r="O381">
        <f t="shared" si="26"/>
        <v>-3.5088967065390162</v>
      </c>
    </row>
    <row r="382" spans="2:15" x14ac:dyDescent="0.3">
      <c r="B382">
        <v>38200</v>
      </c>
      <c r="C382">
        <v>-0.10677054446569</v>
      </c>
      <c r="D382">
        <f t="shared" si="27"/>
        <v>6.3685277796818873E-3</v>
      </c>
      <c r="E382">
        <f t="shared" si="28"/>
        <v>0.11950760002505323</v>
      </c>
      <c r="F382">
        <f t="shared" si="28"/>
        <v>0.23264667227042457</v>
      </c>
      <c r="G382">
        <f t="shared" si="28"/>
        <v>0.34578574451579591</v>
      </c>
      <c r="H382">
        <f t="shared" si="28"/>
        <v>0.45892481676116725</v>
      </c>
      <c r="I382">
        <f t="shared" si="28"/>
        <v>0.5720638890065386</v>
      </c>
      <c r="J382">
        <f t="shared" si="28"/>
        <v>0.68520296125190949</v>
      </c>
      <c r="K382">
        <f t="shared" si="28"/>
        <v>0.79834203349728128</v>
      </c>
      <c r="L382">
        <v>0.91148110574265195</v>
      </c>
      <c r="N382">
        <f t="shared" si="25"/>
        <v>0.11313907224537131</v>
      </c>
      <c r="O382">
        <f t="shared" si="26"/>
        <v>-3.5009427118268288</v>
      </c>
    </row>
    <row r="383" spans="2:15" x14ac:dyDescent="0.3">
      <c r="B383">
        <v>38300</v>
      </c>
      <c r="C383">
        <v>-0.107051914745075</v>
      </c>
      <c r="D383">
        <f t="shared" si="27"/>
        <v>5.81264533391046E-3</v>
      </c>
      <c r="E383">
        <f t="shared" si="28"/>
        <v>0.11867720541289639</v>
      </c>
      <c r="F383">
        <f t="shared" si="28"/>
        <v>0.23154176549188232</v>
      </c>
      <c r="G383">
        <f t="shared" si="28"/>
        <v>0.34440632557086825</v>
      </c>
      <c r="H383">
        <f t="shared" si="28"/>
        <v>0.45727088564985419</v>
      </c>
      <c r="I383">
        <f t="shared" si="28"/>
        <v>0.57013544572884012</v>
      </c>
      <c r="J383">
        <f t="shared" si="28"/>
        <v>0.68300000580782605</v>
      </c>
      <c r="K383">
        <f t="shared" si="28"/>
        <v>0.79586456588681198</v>
      </c>
      <c r="L383">
        <v>0.90872912596579802</v>
      </c>
      <c r="N383">
        <f t="shared" si="25"/>
        <v>0.11286456007898588</v>
      </c>
      <c r="O383">
        <f t="shared" si="26"/>
        <v>-3.4929887171146516</v>
      </c>
    </row>
    <row r="384" spans="2:15" x14ac:dyDescent="0.3">
      <c r="B384">
        <v>38400</v>
      </c>
      <c r="C384">
        <v>-0.107333285024459</v>
      </c>
      <c r="D384">
        <f t="shared" si="27"/>
        <v>5.2567628881412531E-3</v>
      </c>
      <c r="E384">
        <f t="shared" si="28"/>
        <v>0.11784681080074177</v>
      </c>
      <c r="F384">
        <f t="shared" si="28"/>
        <v>0.2304368587133423</v>
      </c>
      <c r="G384">
        <f t="shared" si="28"/>
        <v>0.34302690662594237</v>
      </c>
      <c r="H384">
        <f t="shared" si="28"/>
        <v>0.4556169545385429</v>
      </c>
      <c r="I384">
        <f t="shared" si="28"/>
        <v>0.56820700245114297</v>
      </c>
      <c r="J384">
        <f t="shared" si="28"/>
        <v>0.68079705036374305</v>
      </c>
      <c r="K384">
        <f t="shared" si="28"/>
        <v>0.79338709827634402</v>
      </c>
      <c r="L384">
        <v>0.90597714618894398</v>
      </c>
      <c r="N384">
        <f t="shared" si="25"/>
        <v>0.11259004791260033</v>
      </c>
      <c r="O384">
        <f t="shared" si="26"/>
        <v>-3.4850347224024687</v>
      </c>
    </row>
    <row r="385" spans="2:15" x14ac:dyDescent="0.3">
      <c r="B385">
        <v>38500</v>
      </c>
      <c r="C385">
        <v>-0.107614655303843</v>
      </c>
      <c r="D385">
        <f t="shared" si="27"/>
        <v>4.7008804423720463E-3</v>
      </c>
      <c r="E385">
        <f t="shared" si="28"/>
        <v>0.11701641618858671</v>
      </c>
      <c r="F385">
        <f t="shared" si="28"/>
        <v>0.22933195193480138</v>
      </c>
      <c r="G385">
        <f t="shared" si="28"/>
        <v>0.34164748768101649</v>
      </c>
      <c r="H385">
        <f t="shared" si="28"/>
        <v>0.45396302342723116</v>
      </c>
      <c r="I385">
        <f t="shared" si="28"/>
        <v>0.56627855917344583</v>
      </c>
      <c r="J385">
        <f t="shared" si="28"/>
        <v>0.67859409491966094</v>
      </c>
      <c r="K385">
        <f t="shared" si="28"/>
        <v>0.79090963066587516</v>
      </c>
      <c r="L385">
        <v>0.90322516641209005</v>
      </c>
      <c r="N385">
        <f t="shared" si="25"/>
        <v>0.11231553574621479</v>
      </c>
      <c r="O385">
        <f t="shared" si="26"/>
        <v>-3.4770807276902866</v>
      </c>
    </row>
    <row r="386" spans="2:15" x14ac:dyDescent="0.3">
      <c r="B386">
        <v>38600</v>
      </c>
      <c r="C386">
        <v>-0.107896025583228</v>
      </c>
      <c r="D386">
        <f t="shared" si="27"/>
        <v>4.1449979966015071E-3</v>
      </c>
      <c r="E386">
        <f t="shared" si="28"/>
        <v>0.11618602157643076</v>
      </c>
      <c r="F386">
        <f t="shared" si="28"/>
        <v>0.22822704515626002</v>
      </c>
      <c r="G386">
        <f t="shared" si="28"/>
        <v>0.34026806873608928</v>
      </c>
      <c r="H386">
        <f t="shared" si="28"/>
        <v>0.45230909231591854</v>
      </c>
      <c r="I386">
        <f t="shared" si="28"/>
        <v>0.56435011589574824</v>
      </c>
      <c r="J386">
        <f t="shared" si="28"/>
        <v>0.6763911394755775</v>
      </c>
      <c r="K386">
        <f t="shared" si="28"/>
        <v>0.78843216305540675</v>
      </c>
      <c r="L386">
        <v>0.90047318663523601</v>
      </c>
      <c r="N386">
        <f t="shared" si="25"/>
        <v>0.11204102357982933</v>
      </c>
      <c r="O386">
        <f t="shared" si="26"/>
        <v>-3.4691267329781077</v>
      </c>
    </row>
    <row r="387" spans="2:15" x14ac:dyDescent="0.3">
      <c r="B387">
        <v>38700</v>
      </c>
      <c r="C387">
        <v>-0.10817739586261201</v>
      </c>
      <c r="D387">
        <f t="shared" si="27"/>
        <v>3.5891155508314121E-3</v>
      </c>
      <c r="E387">
        <f t="shared" si="28"/>
        <v>0.11535562696427526</v>
      </c>
      <c r="F387">
        <f t="shared" ref="E387:K450" si="29">$N387*F$2+$O387</f>
        <v>0.22712213837771911</v>
      </c>
      <c r="G387">
        <f t="shared" si="29"/>
        <v>0.33888864979116251</v>
      </c>
      <c r="H387">
        <f t="shared" si="29"/>
        <v>0.45065516120460636</v>
      </c>
      <c r="I387">
        <f t="shared" si="29"/>
        <v>0.56242167261804976</v>
      </c>
      <c r="J387">
        <f t="shared" si="29"/>
        <v>0.67418818403149405</v>
      </c>
      <c r="K387">
        <f t="shared" si="29"/>
        <v>0.78595469544493746</v>
      </c>
      <c r="L387">
        <v>0.89772120685838097</v>
      </c>
      <c r="N387">
        <f t="shared" si="25"/>
        <v>0.11176651141344368</v>
      </c>
      <c r="O387">
        <f t="shared" si="26"/>
        <v>-3.4611727382659225</v>
      </c>
    </row>
    <row r="388" spans="2:15" x14ac:dyDescent="0.3">
      <c r="B388">
        <v>38800</v>
      </c>
      <c r="C388">
        <v>-0.108458766141997</v>
      </c>
      <c r="D388">
        <f t="shared" si="27"/>
        <v>7.5849050242098315E-3</v>
      </c>
      <c r="E388">
        <f t="shared" si="29"/>
        <v>0.12362857619041678</v>
      </c>
      <c r="F388">
        <f t="shared" si="29"/>
        <v>0.23967224735662374</v>
      </c>
      <c r="G388">
        <f t="shared" si="29"/>
        <v>0.35571591852283024</v>
      </c>
      <c r="H388">
        <f t="shared" si="29"/>
        <v>0.4717595896890372</v>
      </c>
      <c r="I388">
        <f t="shared" si="29"/>
        <v>0.5878032608552437</v>
      </c>
      <c r="J388">
        <f t="shared" si="29"/>
        <v>0.7038469320214511</v>
      </c>
      <c r="K388">
        <f t="shared" si="29"/>
        <v>0.81989060318765761</v>
      </c>
      <c r="L388">
        <v>0.935934274353864</v>
      </c>
      <c r="N388">
        <f t="shared" si="25"/>
        <v>0.11604367116620679</v>
      </c>
      <c r="O388">
        <f t="shared" si="26"/>
        <v>-3.5897689011282004</v>
      </c>
    </row>
    <row r="389" spans="2:15" x14ac:dyDescent="0.3">
      <c r="B389">
        <v>38900</v>
      </c>
      <c r="C389">
        <v>-0.108740136421381</v>
      </c>
      <c r="D389">
        <f t="shared" si="27"/>
        <v>1.2860655372001872E-2</v>
      </c>
      <c r="E389">
        <f t="shared" si="29"/>
        <v>0.13446144716538555</v>
      </c>
      <c r="F389">
        <f t="shared" si="29"/>
        <v>0.25606223895876878</v>
      </c>
      <c r="G389">
        <f t="shared" si="29"/>
        <v>0.37766303075215246</v>
      </c>
      <c r="H389">
        <f t="shared" si="29"/>
        <v>0.49926382254553614</v>
      </c>
      <c r="I389">
        <f t="shared" si="29"/>
        <v>0.62086461433891982</v>
      </c>
      <c r="J389">
        <f t="shared" si="29"/>
        <v>0.7424654061323035</v>
      </c>
      <c r="K389">
        <f t="shared" si="29"/>
        <v>0.86406619792568717</v>
      </c>
      <c r="L389">
        <v>0.98566698971907096</v>
      </c>
      <c r="N389">
        <f t="shared" si="25"/>
        <v>0.12160079179338355</v>
      </c>
      <c r="O389">
        <f t="shared" si="26"/>
        <v>-3.7567638902228881</v>
      </c>
    </row>
    <row r="390" spans="2:15" x14ac:dyDescent="0.3">
      <c r="B390">
        <v>39000</v>
      </c>
      <c r="C390">
        <v>-0.10902150670076501</v>
      </c>
      <c r="D390">
        <f t="shared" si="27"/>
        <v>1.8136405719795246E-2</v>
      </c>
      <c r="E390">
        <f t="shared" si="29"/>
        <v>0.14529431814035565</v>
      </c>
      <c r="F390">
        <f t="shared" si="29"/>
        <v>0.2724522305609165</v>
      </c>
      <c r="G390">
        <f t="shared" si="29"/>
        <v>0.39961014298147646</v>
      </c>
      <c r="H390">
        <f t="shared" si="29"/>
        <v>0.52676805540203731</v>
      </c>
      <c r="I390">
        <f t="shared" si="29"/>
        <v>0.65392596782259815</v>
      </c>
      <c r="J390">
        <f t="shared" si="29"/>
        <v>0.78108388024315811</v>
      </c>
      <c r="K390">
        <f t="shared" si="29"/>
        <v>0.90824179266371896</v>
      </c>
      <c r="L390">
        <v>1.03539970508428</v>
      </c>
      <c r="N390">
        <f t="shared" ref="N390:N453" si="30">(L390-C390)/(39-30)</f>
        <v>0.12715791242056054</v>
      </c>
      <c r="O390">
        <f t="shared" ref="O390:O453" si="31">L390-N390*39</f>
        <v>-3.9237588793175817</v>
      </c>
    </row>
    <row r="391" spans="2:15" x14ac:dyDescent="0.3">
      <c r="B391">
        <v>39100</v>
      </c>
      <c r="C391">
        <v>-0.109297114742042</v>
      </c>
      <c r="D391">
        <f t="shared" si="27"/>
        <v>2.3417278057015878E-2</v>
      </c>
      <c r="E391">
        <f t="shared" si="29"/>
        <v>0.15613167085607405</v>
      </c>
      <c r="F391">
        <f t="shared" si="29"/>
        <v>0.28884606365513221</v>
      </c>
      <c r="G391">
        <f t="shared" si="29"/>
        <v>0.42156045645419038</v>
      </c>
      <c r="H391">
        <f t="shared" si="29"/>
        <v>0.55427484925324855</v>
      </c>
      <c r="I391">
        <f t="shared" si="29"/>
        <v>0.68698924205230583</v>
      </c>
      <c r="J391">
        <f t="shared" si="29"/>
        <v>0.81970363485136399</v>
      </c>
      <c r="K391">
        <f t="shared" si="29"/>
        <v>0.95241802765042216</v>
      </c>
      <c r="L391">
        <v>1.0851324204494801</v>
      </c>
      <c r="N391">
        <f t="shared" si="30"/>
        <v>0.13271439279905803</v>
      </c>
      <c r="O391">
        <f t="shared" si="31"/>
        <v>-4.0907288987137829</v>
      </c>
    </row>
    <row r="392" spans="2:15" x14ac:dyDescent="0.3">
      <c r="B392">
        <v>39200</v>
      </c>
      <c r="C392">
        <v>-0.10954692214596599</v>
      </c>
      <c r="D392">
        <f t="shared" si="27"/>
        <v>2.8721084294106802E-2</v>
      </c>
      <c r="E392">
        <f t="shared" si="29"/>
        <v>0.16698909073417934</v>
      </c>
      <c r="F392">
        <f t="shared" si="29"/>
        <v>0.30525709717425187</v>
      </c>
      <c r="G392">
        <f t="shared" si="29"/>
        <v>0.44352510361432529</v>
      </c>
      <c r="H392">
        <f t="shared" si="29"/>
        <v>0.58179311005439782</v>
      </c>
      <c r="I392">
        <f t="shared" si="29"/>
        <v>0.72006111649447124</v>
      </c>
      <c r="J392">
        <f t="shared" si="29"/>
        <v>0.85832912293454378</v>
      </c>
      <c r="K392">
        <f t="shared" si="29"/>
        <v>0.99659712937461631</v>
      </c>
      <c r="L392">
        <v>1.13486513581469</v>
      </c>
      <c r="N392">
        <f t="shared" si="30"/>
        <v>0.13826800644007287</v>
      </c>
      <c r="O392">
        <f t="shared" si="31"/>
        <v>-4.2575871153481524</v>
      </c>
    </row>
    <row r="393" spans="2:15" x14ac:dyDescent="0.3">
      <c r="B393">
        <v>39300</v>
      </c>
      <c r="C393">
        <v>-0.10979672954989</v>
      </c>
      <c r="D393">
        <f t="shared" si="27"/>
        <v>3.4024890531197727E-2</v>
      </c>
      <c r="E393">
        <f t="shared" si="29"/>
        <v>0.17784651061228551</v>
      </c>
      <c r="F393">
        <f t="shared" si="29"/>
        <v>0.3216681306933733</v>
      </c>
      <c r="G393">
        <f t="shared" si="29"/>
        <v>0.46548975077446109</v>
      </c>
      <c r="H393">
        <f t="shared" si="29"/>
        <v>0.60931137085554887</v>
      </c>
      <c r="I393">
        <f t="shared" si="29"/>
        <v>0.75313299093663666</v>
      </c>
      <c r="J393">
        <f t="shared" si="29"/>
        <v>0.89695461101772445</v>
      </c>
      <c r="K393">
        <f t="shared" si="29"/>
        <v>1.0407762310988122</v>
      </c>
      <c r="L393">
        <v>1.1845978511799</v>
      </c>
      <c r="N393">
        <f t="shared" si="30"/>
        <v>0.14382162008108779</v>
      </c>
      <c r="O393">
        <f t="shared" si="31"/>
        <v>-4.4244453319825237</v>
      </c>
    </row>
    <row r="394" spans="2:15" x14ac:dyDescent="0.3">
      <c r="B394">
        <v>39400</v>
      </c>
      <c r="C394">
        <v>-0.110046536953814</v>
      </c>
      <c r="D394">
        <f t="shared" si="27"/>
        <v>3.9328696768288651E-2</v>
      </c>
      <c r="E394">
        <f t="shared" si="29"/>
        <v>0.18870393049038992</v>
      </c>
      <c r="F394">
        <f t="shared" si="29"/>
        <v>0.33807916421249118</v>
      </c>
      <c r="G394">
        <f t="shared" si="29"/>
        <v>0.48745439793459333</v>
      </c>
      <c r="H394">
        <f t="shared" si="29"/>
        <v>0.63682963165669459</v>
      </c>
      <c r="I394">
        <f t="shared" si="29"/>
        <v>0.78620486537879586</v>
      </c>
      <c r="J394">
        <f t="shared" si="29"/>
        <v>0.93558009910089801</v>
      </c>
      <c r="K394">
        <f t="shared" si="29"/>
        <v>1.0849553328229993</v>
      </c>
      <c r="L394">
        <v>1.2343305665451001</v>
      </c>
      <c r="N394">
        <f t="shared" si="30"/>
        <v>0.14937523372210157</v>
      </c>
      <c r="O394">
        <f t="shared" si="31"/>
        <v>-4.5913035486168603</v>
      </c>
    </row>
    <row r="395" spans="2:15" x14ac:dyDescent="0.3">
      <c r="B395">
        <v>39500</v>
      </c>
      <c r="C395">
        <v>-0.110296344357738</v>
      </c>
      <c r="D395">
        <f t="shared" si="27"/>
        <v>4.4632503005378688E-2</v>
      </c>
      <c r="E395">
        <f t="shared" si="29"/>
        <v>0.19956135036849521</v>
      </c>
      <c r="F395">
        <f t="shared" si="29"/>
        <v>0.35449019773161172</v>
      </c>
      <c r="G395">
        <f t="shared" si="29"/>
        <v>0.50941904509472824</v>
      </c>
      <c r="H395">
        <f t="shared" si="29"/>
        <v>0.66434789245784476</v>
      </c>
      <c r="I395">
        <f t="shared" si="29"/>
        <v>0.81927673982096128</v>
      </c>
      <c r="J395">
        <f t="shared" si="29"/>
        <v>0.97420558718407779</v>
      </c>
      <c r="K395">
        <f t="shared" si="29"/>
        <v>1.1291344345471934</v>
      </c>
      <c r="L395">
        <v>1.2840632819103099</v>
      </c>
      <c r="N395">
        <f t="shared" si="30"/>
        <v>0.15492884736311643</v>
      </c>
      <c r="O395">
        <f t="shared" si="31"/>
        <v>-4.7581617652512307</v>
      </c>
    </row>
    <row r="396" spans="2:15" x14ac:dyDescent="0.3">
      <c r="B396">
        <v>39600</v>
      </c>
      <c r="C396">
        <v>-0.11054615176166099</v>
      </c>
      <c r="D396">
        <f t="shared" si="27"/>
        <v>4.99363092424705E-2</v>
      </c>
      <c r="E396">
        <f t="shared" si="29"/>
        <v>0.21041877024660138</v>
      </c>
      <c r="F396">
        <f t="shared" si="29"/>
        <v>0.37090123125073227</v>
      </c>
      <c r="G396">
        <f t="shared" si="29"/>
        <v>0.53138369225486404</v>
      </c>
      <c r="H396">
        <f t="shared" si="29"/>
        <v>0.69186615325899492</v>
      </c>
      <c r="I396">
        <f t="shared" si="29"/>
        <v>0.85234861426312669</v>
      </c>
      <c r="J396">
        <f t="shared" si="29"/>
        <v>1.0128310752672576</v>
      </c>
      <c r="K396">
        <f t="shared" si="29"/>
        <v>1.1733135362713885</v>
      </c>
      <c r="L396">
        <v>1.33379599727552</v>
      </c>
      <c r="N396">
        <f t="shared" si="30"/>
        <v>0.16048246100413122</v>
      </c>
      <c r="O396">
        <f t="shared" si="31"/>
        <v>-4.9250199818855975</v>
      </c>
    </row>
    <row r="397" spans="2:15" x14ac:dyDescent="0.3">
      <c r="B397">
        <v>39700</v>
      </c>
      <c r="C397">
        <v>-0.110795959165585</v>
      </c>
      <c r="D397">
        <f t="shared" si="27"/>
        <v>5.5240115479559648E-2</v>
      </c>
      <c r="E397">
        <f t="shared" si="29"/>
        <v>0.2212761901247049</v>
      </c>
      <c r="F397">
        <f t="shared" si="29"/>
        <v>0.38731226476985015</v>
      </c>
      <c r="G397">
        <f t="shared" si="29"/>
        <v>0.55334833941499451</v>
      </c>
      <c r="H397">
        <f t="shared" si="29"/>
        <v>0.71938441406013975</v>
      </c>
      <c r="I397">
        <f t="shared" si="29"/>
        <v>0.885420488705285</v>
      </c>
      <c r="J397">
        <f t="shared" si="29"/>
        <v>1.0514565633504303</v>
      </c>
      <c r="K397">
        <f t="shared" si="29"/>
        <v>1.2174926379955746</v>
      </c>
      <c r="L397">
        <v>1.3835287126407201</v>
      </c>
      <c r="N397">
        <f t="shared" si="30"/>
        <v>0.166036074645145</v>
      </c>
      <c r="O397">
        <f t="shared" si="31"/>
        <v>-5.0918781985199351</v>
      </c>
    </row>
    <row r="398" spans="2:15" x14ac:dyDescent="0.3">
      <c r="B398">
        <v>39800</v>
      </c>
      <c r="C398">
        <v>-0.111045766569509</v>
      </c>
      <c r="D398">
        <f t="shared" si="27"/>
        <v>6.0543921716651461E-2</v>
      </c>
      <c r="E398">
        <f t="shared" si="29"/>
        <v>0.23213361000281107</v>
      </c>
      <c r="F398">
        <f t="shared" si="29"/>
        <v>0.40372329828897069</v>
      </c>
      <c r="G398">
        <f t="shared" si="29"/>
        <v>0.57531298657513119</v>
      </c>
      <c r="H398">
        <f t="shared" si="29"/>
        <v>0.74690267486129081</v>
      </c>
      <c r="I398">
        <f t="shared" si="29"/>
        <v>0.91849236314745042</v>
      </c>
      <c r="J398">
        <f t="shared" si="29"/>
        <v>1.0900820514336109</v>
      </c>
      <c r="K398">
        <f t="shared" si="29"/>
        <v>1.2616717397197705</v>
      </c>
      <c r="L398">
        <v>1.4332614280059299</v>
      </c>
      <c r="N398">
        <f t="shared" si="30"/>
        <v>0.17158968828615989</v>
      </c>
      <c r="O398">
        <f t="shared" si="31"/>
        <v>-5.2587364151543055</v>
      </c>
    </row>
    <row r="399" spans="2:15" x14ac:dyDescent="0.3">
      <c r="B399">
        <v>39900</v>
      </c>
      <c r="C399">
        <v>-0.111295573973433</v>
      </c>
      <c r="D399">
        <f t="shared" si="27"/>
        <v>6.5847727953742385E-2</v>
      </c>
      <c r="E399">
        <f t="shared" si="29"/>
        <v>0.24299102988091725</v>
      </c>
      <c r="F399">
        <f t="shared" si="29"/>
        <v>0.42013433180809212</v>
      </c>
      <c r="G399">
        <f t="shared" si="29"/>
        <v>0.59727763373526699</v>
      </c>
      <c r="H399">
        <f t="shared" si="29"/>
        <v>0.77442093566244186</v>
      </c>
      <c r="I399">
        <f t="shared" si="29"/>
        <v>0.95156423758961672</v>
      </c>
      <c r="J399">
        <f t="shared" si="29"/>
        <v>1.1287075395167907</v>
      </c>
      <c r="K399">
        <f t="shared" si="29"/>
        <v>1.3058508414439656</v>
      </c>
      <c r="L399">
        <v>1.48299414337114</v>
      </c>
      <c r="N399">
        <f t="shared" si="30"/>
        <v>0.17714330192717476</v>
      </c>
      <c r="O399">
        <f t="shared" si="31"/>
        <v>-5.425594631788675</v>
      </c>
    </row>
    <row r="400" spans="2:15" x14ac:dyDescent="0.3">
      <c r="B400">
        <v>40000</v>
      </c>
      <c r="C400">
        <v>-0.11154538137735701</v>
      </c>
      <c r="D400">
        <f t="shared" si="27"/>
        <v>7.1151534190831534E-2</v>
      </c>
      <c r="E400">
        <f t="shared" si="29"/>
        <v>0.25384844975901988</v>
      </c>
      <c r="F400">
        <f t="shared" si="29"/>
        <v>0.43654536532720822</v>
      </c>
      <c r="G400">
        <f t="shared" si="29"/>
        <v>0.61924228089539657</v>
      </c>
      <c r="H400">
        <f t="shared" si="29"/>
        <v>0.8019391964635858</v>
      </c>
      <c r="I400">
        <f t="shared" si="29"/>
        <v>0.98463611203177415</v>
      </c>
      <c r="J400">
        <f t="shared" si="29"/>
        <v>1.1673330275999625</v>
      </c>
      <c r="K400">
        <f t="shared" si="29"/>
        <v>1.3500299431681517</v>
      </c>
      <c r="L400">
        <v>1.5327268587363401</v>
      </c>
      <c r="N400">
        <f t="shared" si="30"/>
        <v>0.18269691556818857</v>
      </c>
      <c r="O400">
        <f t="shared" si="31"/>
        <v>-5.5924528484230143</v>
      </c>
    </row>
    <row r="401" spans="2:15" x14ac:dyDescent="0.3">
      <c r="B401">
        <v>40100</v>
      </c>
      <c r="C401">
        <v>-0.111795188781281</v>
      </c>
      <c r="D401">
        <f t="shared" si="27"/>
        <v>7.6455340427922458E-2</v>
      </c>
      <c r="E401">
        <f t="shared" si="29"/>
        <v>0.26470586963712606</v>
      </c>
      <c r="F401">
        <f t="shared" si="29"/>
        <v>0.45295639884632966</v>
      </c>
      <c r="G401">
        <f t="shared" si="29"/>
        <v>0.64120692805553325</v>
      </c>
      <c r="H401">
        <f t="shared" si="29"/>
        <v>0.82945745726473596</v>
      </c>
      <c r="I401">
        <f t="shared" si="29"/>
        <v>1.0177079864739396</v>
      </c>
      <c r="J401">
        <f t="shared" si="29"/>
        <v>1.2059585156831432</v>
      </c>
      <c r="K401">
        <f t="shared" si="29"/>
        <v>1.3942090448923468</v>
      </c>
      <c r="L401">
        <v>1.5824595741015499</v>
      </c>
      <c r="N401">
        <f t="shared" si="30"/>
        <v>0.18825052920920343</v>
      </c>
      <c r="O401">
        <f t="shared" si="31"/>
        <v>-5.7593110650573838</v>
      </c>
    </row>
    <row r="402" spans="2:15" x14ac:dyDescent="0.3">
      <c r="B402">
        <v>40200</v>
      </c>
      <c r="C402">
        <v>-0.112044996185205</v>
      </c>
      <c r="D402">
        <f t="shared" si="27"/>
        <v>8.1759146665013382E-2</v>
      </c>
      <c r="E402">
        <f t="shared" si="29"/>
        <v>0.27556328951523135</v>
      </c>
      <c r="F402">
        <f t="shared" si="29"/>
        <v>0.46936743236544931</v>
      </c>
      <c r="G402">
        <f t="shared" si="29"/>
        <v>0.66317157521566816</v>
      </c>
      <c r="H402">
        <f t="shared" si="29"/>
        <v>0.85697571806588613</v>
      </c>
      <c r="I402">
        <f t="shared" si="29"/>
        <v>1.050779860916105</v>
      </c>
      <c r="J402">
        <f t="shared" si="29"/>
        <v>1.2445840037663229</v>
      </c>
      <c r="K402">
        <f t="shared" si="29"/>
        <v>1.4383881466165409</v>
      </c>
      <c r="L402">
        <v>1.63219228946676</v>
      </c>
      <c r="N402">
        <f t="shared" si="30"/>
        <v>0.19380414285021832</v>
      </c>
      <c r="O402">
        <f t="shared" si="31"/>
        <v>-5.9261692816917551</v>
      </c>
    </row>
    <row r="403" spans="2:15" x14ac:dyDescent="0.3">
      <c r="B403">
        <v>40300</v>
      </c>
      <c r="C403">
        <v>-0.11229480358912899</v>
      </c>
      <c r="D403">
        <f t="shared" si="27"/>
        <v>8.7062952902103419E-2</v>
      </c>
      <c r="E403">
        <f t="shared" si="29"/>
        <v>0.28642070939333575</v>
      </c>
      <c r="F403">
        <f t="shared" si="29"/>
        <v>0.48577846588456808</v>
      </c>
      <c r="G403">
        <f t="shared" si="29"/>
        <v>0.68513622237580041</v>
      </c>
      <c r="H403">
        <f t="shared" si="29"/>
        <v>0.88449397886703185</v>
      </c>
      <c r="I403">
        <f t="shared" si="29"/>
        <v>1.0838517353582642</v>
      </c>
      <c r="J403">
        <f t="shared" si="29"/>
        <v>1.2832094918494965</v>
      </c>
      <c r="K403">
        <f t="shared" si="29"/>
        <v>1.482567248340728</v>
      </c>
      <c r="L403">
        <v>1.6819250048319601</v>
      </c>
      <c r="N403">
        <f t="shared" si="30"/>
        <v>0.19935775649123211</v>
      </c>
      <c r="O403">
        <f t="shared" si="31"/>
        <v>-6.0930274983260917</v>
      </c>
    </row>
    <row r="404" spans="2:15" x14ac:dyDescent="0.3">
      <c r="B404">
        <v>40400</v>
      </c>
      <c r="C404">
        <v>-0.112544610993053</v>
      </c>
      <c r="D404">
        <f t="shared" si="27"/>
        <v>9.2366759139194343E-2</v>
      </c>
      <c r="E404">
        <f t="shared" si="29"/>
        <v>0.29727812927144104</v>
      </c>
      <c r="F404">
        <f t="shared" si="29"/>
        <v>0.50218949940368773</v>
      </c>
      <c r="G404">
        <f t="shared" si="29"/>
        <v>0.70710086953593532</v>
      </c>
      <c r="H404">
        <f t="shared" si="29"/>
        <v>0.91201223966818201</v>
      </c>
      <c r="I404">
        <f t="shared" si="29"/>
        <v>1.1169236098004287</v>
      </c>
      <c r="J404">
        <f t="shared" si="29"/>
        <v>1.3218349799326763</v>
      </c>
      <c r="K404">
        <f t="shared" si="29"/>
        <v>1.526746350064923</v>
      </c>
      <c r="L404">
        <v>1.7316577201971699</v>
      </c>
      <c r="N404">
        <f t="shared" si="30"/>
        <v>0.204911370132247</v>
      </c>
      <c r="O404">
        <f t="shared" si="31"/>
        <v>-6.259885714960463</v>
      </c>
    </row>
    <row r="405" spans="2:15" x14ac:dyDescent="0.3">
      <c r="B405">
        <v>40500</v>
      </c>
      <c r="C405">
        <v>-0.112794418396976</v>
      </c>
      <c r="D405">
        <f t="shared" si="27"/>
        <v>9.7670565376286156E-2</v>
      </c>
      <c r="E405">
        <f t="shared" si="29"/>
        <v>0.3081355491495481</v>
      </c>
      <c r="F405">
        <f t="shared" si="29"/>
        <v>0.51860053292281005</v>
      </c>
      <c r="G405">
        <f t="shared" si="29"/>
        <v>0.729065516696072</v>
      </c>
      <c r="H405">
        <f t="shared" si="29"/>
        <v>0.93953050046933306</v>
      </c>
      <c r="I405">
        <f t="shared" si="29"/>
        <v>1.149995484242595</v>
      </c>
      <c r="J405">
        <f t="shared" si="29"/>
        <v>1.360460468015857</v>
      </c>
      <c r="K405">
        <f t="shared" si="29"/>
        <v>1.5709254517891189</v>
      </c>
      <c r="L405">
        <v>1.78139043556238</v>
      </c>
      <c r="N405">
        <f t="shared" si="30"/>
        <v>0.21046498377326178</v>
      </c>
      <c r="O405">
        <f t="shared" si="31"/>
        <v>-6.4267439315948289</v>
      </c>
    </row>
    <row r="406" spans="2:15" x14ac:dyDescent="0.3">
      <c r="B406">
        <v>40600</v>
      </c>
      <c r="C406">
        <v>-0.1130442258009</v>
      </c>
      <c r="D406">
        <f t="shared" ref="D406:K469" si="32">$N406*D$2+$O406</f>
        <v>0.1029743716133753</v>
      </c>
      <c r="E406">
        <f t="shared" si="29"/>
        <v>0.31899296902765073</v>
      </c>
      <c r="F406">
        <f t="shared" si="29"/>
        <v>0.53501156644192616</v>
      </c>
      <c r="G406">
        <f t="shared" si="29"/>
        <v>0.75103016385620158</v>
      </c>
      <c r="H406">
        <f t="shared" si="29"/>
        <v>0.96704876127047701</v>
      </c>
      <c r="I406">
        <f t="shared" si="29"/>
        <v>1.1830673586847524</v>
      </c>
      <c r="J406">
        <f t="shared" si="29"/>
        <v>1.3990859560990287</v>
      </c>
      <c r="K406">
        <f t="shared" si="29"/>
        <v>1.6151045535133033</v>
      </c>
      <c r="L406">
        <v>1.83112315092758</v>
      </c>
      <c r="N406">
        <f t="shared" si="30"/>
        <v>0.21601859741427554</v>
      </c>
      <c r="O406">
        <f t="shared" si="31"/>
        <v>-6.5936021482291665</v>
      </c>
    </row>
    <row r="407" spans="2:15" x14ac:dyDescent="0.3">
      <c r="B407">
        <v>40700</v>
      </c>
      <c r="C407">
        <v>-0.11329403320482399</v>
      </c>
      <c r="D407">
        <f t="shared" si="32"/>
        <v>0.10827817785046534</v>
      </c>
      <c r="E407">
        <f t="shared" si="29"/>
        <v>0.32985038890575602</v>
      </c>
      <c r="F407">
        <f t="shared" si="29"/>
        <v>0.5514225999610467</v>
      </c>
      <c r="G407">
        <f t="shared" si="29"/>
        <v>0.77299481101633649</v>
      </c>
      <c r="H407">
        <f t="shared" si="29"/>
        <v>0.99456702207162717</v>
      </c>
      <c r="I407">
        <f t="shared" si="29"/>
        <v>1.2161392331269179</v>
      </c>
      <c r="J407">
        <f t="shared" si="29"/>
        <v>1.4377114441822085</v>
      </c>
      <c r="K407">
        <f t="shared" si="29"/>
        <v>1.6592836552374992</v>
      </c>
      <c r="L407">
        <v>1.8808558662927899</v>
      </c>
      <c r="N407">
        <f t="shared" si="30"/>
        <v>0.22157221105529043</v>
      </c>
      <c r="O407">
        <f t="shared" si="31"/>
        <v>-6.7604603648635377</v>
      </c>
    </row>
    <row r="408" spans="2:15" x14ac:dyDescent="0.3">
      <c r="B408">
        <v>40800</v>
      </c>
      <c r="C408">
        <v>-0.113543840608748</v>
      </c>
      <c r="D408">
        <f t="shared" si="32"/>
        <v>0.11358198408755715</v>
      </c>
      <c r="E408">
        <f t="shared" si="29"/>
        <v>0.3407078087838622</v>
      </c>
      <c r="F408">
        <f t="shared" si="29"/>
        <v>0.56783363348016724</v>
      </c>
      <c r="G408">
        <f t="shared" si="29"/>
        <v>0.79495945817647318</v>
      </c>
      <c r="H408">
        <f t="shared" si="29"/>
        <v>1.0220852828727782</v>
      </c>
      <c r="I408">
        <f t="shared" si="29"/>
        <v>1.2492111075690833</v>
      </c>
      <c r="J408">
        <f t="shared" si="29"/>
        <v>1.4763369322653883</v>
      </c>
      <c r="K408">
        <f t="shared" si="29"/>
        <v>1.7034627569616951</v>
      </c>
      <c r="L408">
        <v>1.930588581658</v>
      </c>
      <c r="N408">
        <f t="shared" si="30"/>
        <v>0.22712582469630535</v>
      </c>
      <c r="O408">
        <f t="shared" si="31"/>
        <v>-6.927318581497909</v>
      </c>
    </row>
    <row r="409" spans="2:15" x14ac:dyDescent="0.3">
      <c r="B409">
        <v>40900</v>
      </c>
      <c r="C409">
        <v>-0.113793648012672</v>
      </c>
      <c r="D409">
        <f t="shared" si="32"/>
        <v>0.11888579032464719</v>
      </c>
      <c r="E409">
        <f t="shared" si="29"/>
        <v>0.3515652286619666</v>
      </c>
      <c r="F409">
        <f t="shared" si="29"/>
        <v>0.58424466699928601</v>
      </c>
      <c r="G409">
        <f t="shared" si="29"/>
        <v>0.81692410533660453</v>
      </c>
      <c r="H409">
        <f t="shared" si="29"/>
        <v>1.0496035436739239</v>
      </c>
      <c r="I409">
        <f t="shared" si="29"/>
        <v>1.2822829820112434</v>
      </c>
      <c r="J409">
        <f t="shared" si="29"/>
        <v>1.5149624203485628</v>
      </c>
      <c r="K409">
        <f t="shared" si="29"/>
        <v>1.7476418586858804</v>
      </c>
      <c r="L409">
        <v>1.9803212970232</v>
      </c>
      <c r="N409">
        <f t="shared" si="30"/>
        <v>0.23267943833731911</v>
      </c>
      <c r="O409">
        <f t="shared" si="31"/>
        <v>-7.0941767981322448</v>
      </c>
    </row>
    <row r="410" spans="2:15" x14ac:dyDescent="0.3">
      <c r="B410">
        <v>41000</v>
      </c>
      <c r="C410">
        <v>-0.114043455416596</v>
      </c>
      <c r="D410">
        <f t="shared" si="32"/>
        <v>0.124189596561739</v>
      </c>
      <c r="E410">
        <f t="shared" si="29"/>
        <v>0.36242264854007278</v>
      </c>
      <c r="F410">
        <f t="shared" si="29"/>
        <v>0.60065570051840655</v>
      </c>
      <c r="G410">
        <f t="shared" si="29"/>
        <v>0.83888875249674122</v>
      </c>
      <c r="H410">
        <f t="shared" si="29"/>
        <v>1.077121804475075</v>
      </c>
      <c r="I410">
        <f t="shared" si="29"/>
        <v>1.3153548564534088</v>
      </c>
      <c r="J410">
        <f t="shared" si="29"/>
        <v>1.5535879084317425</v>
      </c>
      <c r="K410">
        <f t="shared" si="29"/>
        <v>1.7918209604100763</v>
      </c>
      <c r="L410">
        <v>2.0300540123884101</v>
      </c>
      <c r="N410">
        <f t="shared" si="30"/>
        <v>0.23823305197833403</v>
      </c>
      <c r="O410">
        <f t="shared" si="31"/>
        <v>-7.2610350147666161</v>
      </c>
    </row>
    <row r="411" spans="2:15" x14ac:dyDescent="0.3">
      <c r="B411">
        <v>41100</v>
      </c>
      <c r="C411">
        <v>-0.11429326282052001</v>
      </c>
      <c r="D411">
        <f t="shared" si="32"/>
        <v>0.12949340279882904</v>
      </c>
      <c r="E411">
        <f t="shared" si="29"/>
        <v>0.37328006841817807</v>
      </c>
      <c r="F411">
        <f t="shared" si="29"/>
        <v>0.6170667340375271</v>
      </c>
      <c r="G411">
        <f t="shared" si="29"/>
        <v>0.86085339965687524</v>
      </c>
      <c r="H411">
        <f t="shared" si="29"/>
        <v>1.1046400652762252</v>
      </c>
      <c r="I411">
        <f t="shared" si="29"/>
        <v>1.3484267308955733</v>
      </c>
      <c r="J411">
        <f t="shared" si="29"/>
        <v>1.5922133965149232</v>
      </c>
      <c r="K411">
        <f t="shared" si="29"/>
        <v>1.8360000621342714</v>
      </c>
      <c r="L411">
        <v>2.0797867277536199</v>
      </c>
      <c r="N411">
        <f t="shared" si="30"/>
        <v>0.24378666561934889</v>
      </c>
      <c r="O411">
        <f t="shared" si="31"/>
        <v>-7.4278932314009865</v>
      </c>
    </row>
    <row r="412" spans="2:15" x14ac:dyDescent="0.3">
      <c r="B412">
        <v>41200</v>
      </c>
      <c r="C412">
        <v>-0.114543070224444</v>
      </c>
      <c r="D412">
        <f t="shared" si="32"/>
        <v>0.13479720903591907</v>
      </c>
      <c r="E412">
        <f t="shared" si="29"/>
        <v>0.38413748829628158</v>
      </c>
      <c r="F412">
        <f t="shared" si="29"/>
        <v>0.63347776755664498</v>
      </c>
      <c r="G412">
        <f t="shared" si="29"/>
        <v>0.88281804681700748</v>
      </c>
      <c r="H412">
        <f t="shared" si="29"/>
        <v>1.13215832607737</v>
      </c>
      <c r="I412">
        <f t="shared" si="29"/>
        <v>1.3814986053377325</v>
      </c>
      <c r="J412">
        <f t="shared" si="29"/>
        <v>1.630838884598095</v>
      </c>
      <c r="K412">
        <f t="shared" si="29"/>
        <v>1.8801791638584575</v>
      </c>
      <c r="L412">
        <v>2.12951944311882</v>
      </c>
      <c r="N412">
        <f t="shared" si="30"/>
        <v>0.24934027926036265</v>
      </c>
      <c r="O412">
        <f t="shared" si="31"/>
        <v>-7.5947514480353231</v>
      </c>
    </row>
    <row r="413" spans="2:15" x14ac:dyDescent="0.3">
      <c r="B413">
        <v>41300</v>
      </c>
      <c r="C413">
        <v>-0.114792877628367</v>
      </c>
      <c r="D413">
        <f t="shared" si="32"/>
        <v>0.14010101527301</v>
      </c>
      <c r="E413">
        <f t="shared" si="29"/>
        <v>0.39499490817438776</v>
      </c>
      <c r="F413">
        <f t="shared" si="29"/>
        <v>0.64988880107576463</v>
      </c>
      <c r="G413">
        <f t="shared" si="29"/>
        <v>0.90478269397714328</v>
      </c>
      <c r="H413">
        <f t="shared" si="29"/>
        <v>1.1596765868785202</v>
      </c>
      <c r="I413">
        <f t="shared" si="29"/>
        <v>1.414570479779897</v>
      </c>
      <c r="J413">
        <f t="shared" si="29"/>
        <v>1.6694643726812757</v>
      </c>
      <c r="K413">
        <f t="shared" si="29"/>
        <v>1.9243582655826525</v>
      </c>
      <c r="L413">
        <v>2.1792521584840299</v>
      </c>
      <c r="N413">
        <f t="shared" si="30"/>
        <v>0.25489389290137743</v>
      </c>
      <c r="O413">
        <f t="shared" si="31"/>
        <v>-7.7616096646696899</v>
      </c>
    </row>
    <row r="414" spans="2:15" x14ac:dyDescent="0.3">
      <c r="B414">
        <v>41400</v>
      </c>
      <c r="C414">
        <v>-0.11504268503229099</v>
      </c>
      <c r="D414">
        <f t="shared" si="32"/>
        <v>0.14540482151010181</v>
      </c>
      <c r="E414">
        <f t="shared" si="29"/>
        <v>0.40585232805249483</v>
      </c>
      <c r="F414">
        <f t="shared" si="29"/>
        <v>0.66629983459488784</v>
      </c>
      <c r="G414">
        <f t="shared" si="29"/>
        <v>0.92674734113727908</v>
      </c>
      <c r="H414">
        <f t="shared" si="29"/>
        <v>1.1871948476796721</v>
      </c>
      <c r="I414">
        <f t="shared" si="29"/>
        <v>1.4476423542220633</v>
      </c>
      <c r="J414">
        <f t="shared" si="29"/>
        <v>1.7080898607644563</v>
      </c>
      <c r="K414">
        <f t="shared" si="29"/>
        <v>1.9685373673068494</v>
      </c>
      <c r="L414">
        <v>2.2289848738492402</v>
      </c>
      <c r="N414">
        <f t="shared" si="30"/>
        <v>0.26044750654239235</v>
      </c>
      <c r="O414">
        <f t="shared" si="31"/>
        <v>-7.9284678813040603</v>
      </c>
    </row>
    <row r="415" spans="2:15" x14ac:dyDescent="0.3">
      <c r="B415">
        <v>41500</v>
      </c>
      <c r="C415">
        <v>-0.115292492436215</v>
      </c>
      <c r="D415">
        <f t="shared" si="32"/>
        <v>0.15070862774719096</v>
      </c>
      <c r="E415">
        <f t="shared" si="29"/>
        <v>0.41670974793059656</v>
      </c>
      <c r="F415">
        <f t="shared" si="29"/>
        <v>0.68271086811400217</v>
      </c>
      <c r="G415">
        <f t="shared" si="29"/>
        <v>0.94871198829740955</v>
      </c>
      <c r="H415">
        <f t="shared" si="29"/>
        <v>1.2147131084808152</v>
      </c>
      <c r="I415">
        <f t="shared" si="29"/>
        <v>1.4807142286642208</v>
      </c>
      <c r="J415">
        <f t="shared" si="29"/>
        <v>1.7467153488476264</v>
      </c>
      <c r="K415">
        <f t="shared" si="29"/>
        <v>2.0127164690310337</v>
      </c>
      <c r="L415">
        <v>2.2787175892144398</v>
      </c>
      <c r="N415">
        <f t="shared" si="30"/>
        <v>0.2660011201834061</v>
      </c>
      <c r="O415">
        <f t="shared" si="31"/>
        <v>-8.0953260979383987</v>
      </c>
    </row>
    <row r="416" spans="2:15" x14ac:dyDescent="0.3">
      <c r="B416">
        <v>41600</v>
      </c>
      <c r="C416">
        <v>-0.115542299840139</v>
      </c>
      <c r="D416">
        <f t="shared" si="32"/>
        <v>0.15601243398428188</v>
      </c>
      <c r="E416">
        <f t="shared" si="29"/>
        <v>0.42756716780870363</v>
      </c>
      <c r="F416">
        <f t="shared" si="29"/>
        <v>0.69912190163312538</v>
      </c>
      <c r="G416">
        <f t="shared" si="29"/>
        <v>0.97067663545754534</v>
      </c>
      <c r="H416">
        <f t="shared" si="29"/>
        <v>1.2422313692819671</v>
      </c>
      <c r="I416">
        <f t="shared" si="29"/>
        <v>1.5137861031063871</v>
      </c>
      <c r="J416">
        <f t="shared" si="29"/>
        <v>1.7853408369308088</v>
      </c>
      <c r="K416">
        <f t="shared" si="29"/>
        <v>2.0568955707552306</v>
      </c>
      <c r="L416">
        <v>2.3284503045796501</v>
      </c>
      <c r="N416">
        <f t="shared" si="30"/>
        <v>0.27155473382442102</v>
      </c>
      <c r="O416">
        <f t="shared" si="31"/>
        <v>-8.2621843145727691</v>
      </c>
    </row>
    <row r="417" spans="2:15" x14ac:dyDescent="0.3">
      <c r="B417">
        <v>41700</v>
      </c>
      <c r="C417">
        <v>-0.115792107244063</v>
      </c>
      <c r="D417">
        <f t="shared" si="32"/>
        <v>0.16131624022137281</v>
      </c>
      <c r="E417">
        <f t="shared" si="29"/>
        <v>0.43842458768680892</v>
      </c>
      <c r="F417">
        <f t="shared" si="29"/>
        <v>0.71553293515224503</v>
      </c>
      <c r="G417">
        <f t="shared" si="29"/>
        <v>0.99264128261768114</v>
      </c>
      <c r="H417">
        <f t="shared" si="29"/>
        <v>1.2697496300831173</v>
      </c>
      <c r="I417">
        <f t="shared" si="29"/>
        <v>1.5468579775485534</v>
      </c>
      <c r="J417">
        <f t="shared" si="29"/>
        <v>1.8239663250139877</v>
      </c>
      <c r="K417">
        <f t="shared" si="29"/>
        <v>2.1010746724794238</v>
      </c>
      <c r="L417">
        <v>2.3781830199448599</v>
      </c>
      <c r="N417">
        <f t="shared" si="30"/>
        <v>0.27710834746543589</v>
      </c>
      <c r="O417">
        <f t="shared" si="31"/>
        <v>-8.4290425312071395</v>
      </c>
    </row>
    <row r="418" spans="2:15" x14ac:dyDescent="0.3">
      <c r="B418">
        <v>41800</v>
      </c>
      <c r="C418">
        <v>-0.11604191464798699</v>
      </c>
      <c r="D418">
        <f t="shared" si="32"/>
        <v>0.16662004645846196</v>
      </c>
      <c r="E418">
        <f t="shared" si="29"/>
        <v>0.44928200756491243</v>
      </c>
      <c r="F418">
        <f t="shared" si="29"/>
        <v>0.73194396867136291</v>
      </c>
      <c r="G418">
        <f t="shared" si="29"/>
        <v>1.0146059297778116</v>
      </c>
      <c r="H418">
        <f t="shared" si="29"/>
        <v>1.2972678908842621</v>
      </c>
      <c r="I418">
        <f t="shared" si="29"/>
        <v>1.5799298519907108</v>
      </c>
      <c r="J418">
        <f t="shared" si="29"/>
        <v>1.8625918130971613</v>
      </c>
      <c r="K418">
        <f t="shared" si="29"/>
        <v>2.14525377420361</v>
      </c>
      <c r="L418">
        <v>2.42791573531006</v>
      </c>
      <c r="N418">
        <f t="shared" si="30"/>
        <v>0.2826619611064497</v>
      </c>
      <c r="O418">
        <f t="shared" si="31"/>
        <v>-8.595900747841478</v>
      </c>
    </row>
    <row r="419" spans="2:15" x14ac:dyDescent="0.3">
      <c r="B419">
        <v>41900</v>
      </c>
      <c r="C419">
        <v>-0.116292657124329</v>
      </c>
      <c r="D419">
        <f t="shared" si="32"/>
        <v>0.17192302152007066</v>
      </c>
      <c r="E419">
        <f t="shared" si="29"/>
        <v>0.460138700164471</v>
      </c>
      <c r="F419">
        <f t="shared" si="29"/>
        <v>0.74835437880887135</v>
      </c>
      <c r="G419">
        <f t="shared" si="29"/>
        <v>1.0365700574532699</v>
      </c>
      <c r="H419">
        <f t="shared" si="29"/>
        <v>1.3247857360976703</v>
      </c>
      <c r="I419">
        <f t="shared" si="29"/>
        <v>1.6130014147420706</v>
      </c>
      <c r="J419">
        <f t="shared" si="29"/>
        <v>1.9012170933864709</v>
      </c>
      <c r="K419">
        <f t="shared" si="29"/>
        <v>2.1894327720308695</v>
      </c>
      <c r="L419">
        <v>2.4776484506752698</v>
      </c>
      <c r="N419">
        <f t="shared" si="30"/>
        <v>0.28821567864439984</v>
      </c>
      <c r="O419">
        <f t="shared" si="31"/>
        <v>-8.7627630164563239</v>
      </c>
    </row>
    <row r="420" spans="2:15" x14ac:dyDescent="0.3">
      <c r="B420">
        <v>42000</v>
      </c>
      <c r="C420">
        <v>-0.116550362270188</v>
      </c>
      <c r="D420">
        <f t="shared" si="32"/>
        <v>0.17721980754210875</v>
      </c>
      <c r="E420">
        <f t="shared" si="29"/>
        <v>0.47098997735440484</v>
      </c>
      <c r="F420">
        <f t="shared" si="29"/>
        <v>0.76476014716670093</v>
      </c>
      <c r="G420">
        <f t="shared" si="29"/>
        <v>1.058530316978997</v>
      </c>
      <c r="H420">
        <f t="shared" si="29"/>
        <v>1.3523004867912949</v>
      </c>
      <c r="I420">
        <f t="shared" si="29"/>
        <v>1.646070656603591</v>
      </c>
      <c r="J420">
        <f t="shared" si="29"/>
        <v>1.9398408264158871</v>
      </c>
      <c r="K420">
        <f t="shared" si="29"/>
        <v>2.2336109962281832</v>
      </c>
      <c r="L420">
        <v>2.5273811660404801</v>
      </c>
      <c r="N420">
        <f t="shared" si="30"/>
        <v>0.29377016981229648</v>
      </c>
      <c r="O420">
        <f t="shared" si="31"/>
        <v>-8.9296554566390824</v>
      </c>
    </row>
    <row r="421" spans="2:15" x14ac:dyDescent="0.3">
      <c r="B421">
        <v>42100</v>
      </c>
      <c r="C421">
        <v>-0.116808067416046</v>
      </c>
      <c r="D421">
        <f t="shared" si="32"/>
        <v>0.18251659356414507</v>
      </c>
      <c r="E421">
        <f t="shared" si="29"/>
        <v>0.48184125454433691</v>
      </c>
      <c r="F421">
        <f t="shared" si="29"/>
        <v>0.78116591552452874</v>
      </c>
      <c r="G421">
        <f t="shared" si="29"/>
        <v>1.0804905765047206</v>
      </c>
      <c r="H421">
        <f t="shared" si="29"/>
        <v>1.3798152374849124</v>
      </c>
      <c r="I421">
        <f t="shared" si="29"/>
        <v>1.6791398984651043</v>
      </c>
      <c r="J421">
        <f t="shared" si="29"/>
        <v>1.9784645594452961</v>
      </c>
      <c r="K421">
        <f t="shared" si="29"/>
        <v>2.2777892204254879</v>
      </c>
      <c r="L421">
        <v>2.5771138814056802</v>
      </c>
      <c r="N421">
        <f t="shared" si="30"/>
        <v>0.29932466098019178</v>
      </c>
      <c r="O421">
        <f t="shared" si="31"/>
        <v>-9.0965478968218001</v>
      </c>
    </row>
    <row r="422" spans="2:15" x14ac:dyDescent="0.3">
      <c r="B422">
        <v>42200</v>
      </c>
      <c r="C422">
        <v>-0.11706577256190499</v>
      </c>
      <c r="D422">
        <f t="shared" si="32"/>
        <v>0.18731257081557295</v>
      </c>
      <c r="E422">
        <f t="shared" si="29"/>
        <v>0.49169091419305211</v>
      </c>
      <c r="F422">
        <f t="shared" si="29"/>
        <v>0.79606925757053126</v>
      </c>
      <c r="G422">
        <f t="shared" si="29"/>
        <v>1.1004476009480086</v>
      </c>
      <c r="H422">
        <f t="shared" si="29"/>
        <v>1.4048259443254878</v>
      </c>
      <c r="I422">
        <f t="shared" si="29"/>
        <v>1.7092042877029652</v>
      </c>
      <c r="J422">
        <f t="shared" si="29"/>
        <v>2.0135826310804443</v>
      </c>
      <c r="K422">
        <f t="shared" si="29"/>
        <v>2.3179609744579217</v>
      </c>
      <c r="L422">
        <v>2.6223393178354</v>
      </c>
      <c r="N422">
        <f t="shared" si="30"/>
        <v>0.30437834337747832</v>
      </c>
      <c r="O422">
        <f t="shared" si="31"/>
        <v>-9.2484160738862542</v>
      </c>
    </row>
    <row r="423" spans="2:15" x14ac:dyDescent="0.3">
      <c r="B423">
        <v>42300</v>
      </c>
      <c r="C423">
        <v>-0.117323477707764</v>
      </c>
      <c r="D423">
        <f t="shared" si="32"/>
        <v>0.19136874659696979</v>
      </c>
      <c r="E423">
        <f t="shared" si="29"/>
        <v>0.5000609709017052</v>
      </c>
      <c r="F423">
        <f t="shared" si="29"/>
        <v>0.80875319520644062</v>
      </c>
      <c r="G423">
        <f t="shared" si="29"/>
        <v>1.1174454195111743</v>
      </c>
      <c r="H423">
        <f t="shared" si="29"/>
        <v>1.4261376438159097</v>
      </c>
      <c r="I423">
        <f t="shared" ref="E423:K486" si="33">$N423*I$2+$O423</f>
        <v>1.7348298681206451</v>
      </c>
      <c r="J423">
        <f t="shared" si="33"/>
        <v>2.0435220924253787</v>
      </c>
      <c r="K423">
        <f t="shared" si="33"/>
        <v>2.3522143167301142</v>
      </c>
      <c r="L423">
        <v>2.66090654103485</v>
      </c>
      <c r="N423">
        <f t="shared" si="30"/>
        <v>0.30869222430473486</v>
      </c>
      <c r="O423">
        <f t="shared" si="31"/>
        <v>-9.3780902068498104</v>
      </c>
    </row>
    <row r="424" spans="2:15" x14ac:dyDescent="0.3">
      <c r="B424">
        <v>42400</v>
      </c>
      <c r="C424">
        <v>-0.117581182853623</v>
      </c>
      <c r="D424">
        <f t="shared" si="32"/>
        <v>0.19542492237836839</v>
      </c>
      <c r="E424">
        <f t="shared" si="33"/>
        <v>0.50843102761036008</v>
      </c>
      <c r="F424">
        <f t="shared" si="33"/>
        <v>0.82143713284235176</v>
      </c>
      <c r="G424">
        <f t="shared" si="33"/>
        <v>1.1344432380743434</v>
      </c>
      <c r="H424">
        <f t="shared" si="33"/>
        <v>1.4474493433063351</v>
      </c>
      <c r="I424">
        <f t="shared" si="33"/>
        <v>1.7604554485383268</v>
      </c>
      <c r="J424">
        <f t="shared" si="33"/>
        <v>2.0734615537703167</v>
      </c>
      <c r="K424">
        <f t="shared" si="33"/>
        <v>2.3864676590023084</v>
      </c>
      <c r="L424">
        <v>2.6994737642343001</v>
      </c>
      <c r="N424">
        <f t="shared" si="30"/>
        <v>0.31300610523199146</v>
      </c>
      <c r="O424">
        <f t="shared" si="31"/>
        <v>-9.5077643398133667</v>
      </c>
    </row>
    <row r="425" spans="2:15" x14ac:dyDescent="0.3">
      <c r="B425">
        <v>42500</v>
      </c>
      <c r="C425">
        <v>-0.117838887999482</v>
      </c>
      <c r="D425">
        <f t="shared" si="32"/>
        <v>0.199481098159767</v>
      </c>
      <c r="E425">
        <f t="shared" si="33"/>
        <v>0.51680108431901672</v>
      </c>
      <c r="F425">
        <f t="shared" si="33"/>
        <v>0.83412107047826645</v>
      </c>
      <c r="G425">
        <f t="shared" si="33"/>
        <v>1.1514410566375144</v>
      </c>
      <c r="H425">
        <f t="shared" si="33"/>
        <v>1.4687610427967641</v>
      </c>
      <c r="I425">
        <f t="shared" si="33"/>
        <v>1.7860810289560121</v>
      </c>
      <c r="J425">
        <f t="shared" si="33"/>
        <v>2.1034010151152618</v>
      </c>
      <c r="K425">
        <f t="shared" si="33"/>
        <v>2.4207210012745115</v>
      </c>
      <c r="L425">
        <v>2.7380409874337599</v>
      </c>
      <c r="N425">
        <f t="shared" si="30"/>
        <v>0.31731998615924906</v>
      </c>
      <c r="O425">
        <f t="shared" si="31"/>
        <v>-9.6374384727769531</v>
      </c>
    </row>
    <row r="426" spans="2:15" x14ac:dyDescent="0.3">
      <c r="B426">
        <v>42600</v>
      </c>
      <c r="C426">
        <v>-0.118096593145341</v>
      </c>
      <c r="D426">
        <f t="shared" si="32"/>
        <v>0.20353727394116383</v>
      </c>
      <c r="E426">
        <f t="shared" si="33"/>
        <v>0.52517114102766982</v>
      </c>
      <c r="F426">
        <f t="shared" si="33"/>
        <v>0.84680500811417581</v>
      </c>
      <c r="G426">
        <f t="shared" si="33"/>
        <v>1.1684388752006818</v>
      </c>
      <c r="H426">
        <f t="shared" si="33"/>
        <v>1.490072742287186</v>
      </c>
      <c r="I426">
        <f t="shared" si="33"/>
        <v>1.811706609373692</v>
      </c>
      <c r="J426">
        <f t="shared" si="33"/>
        <v>2.133340476460198</v>
      </c>
      <c r="K426">
        <f t="shared" si="33"/>
        <v>2.454974343546704</v>
      </c>
      <c r="L426">
        <v>2.7766082106332099</v>
      </c>
      <c r="N426">
        <f t="shared" si="30"/>
        <v>0.32163386708650565</v>
      </c>
      <c r="O426">
        <f t="shared" si="31"/>
        <v>-9.7671126057405111</v>
      </c>
    </row>
    <row r="427" spans="2:15" x14ac:dyDescent="0.3">
      <c r="B427">
        <v>42700</v>
      </c>
      <c r="C427">
        <v>-0.11835429829119901</v>
      </c>
      <c r="D427">
        <f t="shared" si="32"/>
        <v>0.20759344972256422</v>
      </c>
      <c r="E427">
        <f t="shared" si="33"/>
        <v>0.53354119773632647</v>
      </c>
      <c r="F427">
        <f t="shared" si="33"/>
        <v>0.85948894575008872</v>
      </c>
      <c r="G427">
        <f t="shared" si="33"/>
        <v>1.185436693763851</v>
      </c>
      <c r="H427">
        <f t="shared" si="33"/>
        <v>1.5113844417776132</v>
      </c>
      <c r="I427">
        <f t="shared" si="33"/>
        <v>1.8373321897913755</v>
      </c>
      <c r="J427">
        <f t="shared" si="33"/>
        <v>2.1632799378051377</v>
      </c>
      <c r="K427">
        <f t="shared" si="33"/>
        <v>2.4892276858188982</v>
      </c>
      <c r="L427">
        <v>2.81517543383266</v>
      </c>
      <c r="N427">
        <f t="shared" si="30"/>
        <v>0.32594774801376208</v>
      </c>
      <c r="O427">
        <f t="shared" si="31"/>
        <v>-9.8967867387040602</v>
      </c>
    </row>
    <row r="428" spans="2:15" x14ac:dyDescent="0.3">
      <c r="B428">
        <v>42800</v>
      </c>
      <c r="C428">
        <v>-0.11861200343705799</v>
      </c>
      <c r="D428">
        <f t="shared" si="32"/>
        <v>0.21164962550395927</v>
      </c>
      <c r="E428">
        <f t="shared" si="33"/>
        <v>0.54191125444497779</v>
      </c>
      <c r="F428">
        <f t="shared" si="33"/>
        <v>0.8721728833859963</v>
      </c>
      <c r="G428">
        <f t="shared" si="33"/>
        <v>1.2024345123270148</v>
      </c>
      <c r="H428">
        <f t="shared" si="33"/>
        <v>1.5326961412680333</v>
      </c>
      <c r="I428">
        <f t="shared" si="33"/>
        <v>1.8629577702090518</v>
      </c>
      <c r="J428">
        <f t="shared" si="33"/>
        <v>2.1932193991500704</v>
      </c>
      <c r="K428">
        <f t="shared" si="33"/>
        <v>2.5234810280910906</v>
      </c>
      <c r="L428">
        <v>2.8537426570321101</v>
      </c>
      <c r="N428">
        <f t="shared" si="30"/>
        <v>0.33026162894101868</v>
      </c>
      <c r="O428">
        <f t="shared" si="31"/>
        <v>-10.02646087166762</v>
      </c>
    </row>
    <row r="429" spans="2:15" x14ac:dyDescent="0.3">
      <c r="B429">
        <v>42900</v>
      </c>
      <c r="C429">
        <v>-0.118869708582917</v>
      </c>
      <c r="D429">
        <f t="shared" si="32"/>
        <v>0.21570580128535788</v>
      </c>
      <c r="E429">
        <f t="shared" si="33"/>
        <v>0.55028131115363266</v>
      </c>
      <c r="F429">
        <f t="shared" si="33"/>
        <v>0.88485682102190744</v>
      </c>
      <c r="G429">
        <f t="shared" si="33"/>
        <v>1.2194323308901822</v>
      </c>
      <c r="H429">
        <f t="shared" si="33"/>
        <v>1.5540078407584588</v>
      </c>
      <c r="I429">
        <f t="shared" si="33"/>
        <v>1.8885833506267335</v>
      </c>
      <c r="J429">
        <f t="shared" si="33"/>
        <v>2.2231588604950083</v>
      </c>
      <c r="K429">
        <f t="shared" si="33"/>
        <v>2.5577343703632849</v>
      </c>
      <c r="L429">
        <v>2.8923098802315601</v>
      </c>
      <c r="N429">
        <f t="shared" si="30"/>
        <v>0.33457550986827522</v>
      </c>
      <c r="O429">
        <f t="shared" si="31"/>
        <v>-10.156135004631174</v>
      </c>
    </row>
    <row r="430" spans="2:15" x14ac:dyDescent="0.3">
      <c r="B430">
        <v>43000</v>
      </c>
      <c r="C430">
        <v>-0.119127413728776</v>
      </c>
      <c r="D430">
        <f t="shared" si="32"/>
        <v>0.21976197706675649</v>
      </c>
      <c r="E430">
        <f t="shared" si="33"/>
        <v>0.55865136786228753</v>
      </c>
      <c r="F430">
        <f t="shared" si="33"/>
        <v>0.89754075865781857</v>
      </c>
      <c r="G430">
        <f t="shared" si="33"/>
        <v>1.2364301494533514</v>
      </c>
      <c r="H430">
        <f t="shared" si="33"/>
        <v>1.5753195402488824</v>
      </c>
      <c r="I430">
        <f t="shared" si="33"/>
        <v>1.9142089310444153</v>
      </c>
      <c r="J430">
        <f t="shared" si="33"/>
        <v>2.2530983218399463</v>
      </c>
      <c r="K430">
        <f t="shared" si="33"/>
        <v>2.5919877126354773</v>
      </c>
      <c r="L430">
        <v>2.9308771034310102</v>
      </c>
      <c r="N430">
        <f t="shared" si="30"/>
        <v>0.33888939079553176</v>
      </c>
      <c r="O430">
        <f t="shared" si="31"/>
        <v>-10.285809137594729</v>
      </c>
    </row>
    <row r="431" spans="2:15" x14ac:dyDescent="0.3">
      <c r="B431">
        <v>43100</v>
      </c>
      <c r="C431">
        <v>-0.119385118874635</v>
      </c>
      <c r="D431">
        <f t="shared" si="32"/>
        <v>0.22381815284815332</v>
      </c>
      <c r="E431">
        <f t="shared" si="33"/>
        <v>0.5670214245709424</v>
      </c>
      <c r="F431">
        <f t="shared" si="33"/>
        <v>0.91022469629373148</v>
      </c>
      <c r="G431">
        <f t="shared" si="33"/>
        <v>1.2534279680165188</v>
      </c>
      <c r="H431">
        <f t="shared" si="33"/>
        <v>1.5966312397393079</v>
      </c>
      <c r="I431">
        <f t="shared" si="33"/>
        <v>1.9398345114620952</v>
      </c>
      <c r="J431">
        <f t="shared" si="33"/>
        <v>2.2830377831848843</v>
      </c>
      <c r="K431">
        <f t="shared" si="33"/>
        <v>2.6262410549076733</v>
      </c>
      <c r="L431">
        <v>2.9694443266304602</v>
      </c>
      <c r="N431">
        <f t="shared" si="30"/>
        <v>0.34320327172278836</v>
      </c>
      <c r="O431">
        <f t="shared" si="31"/>
        <v>-10.415483270558285</v>
      </c>
    </row>
    <row r="432" spans="2:15" x14ac:dyDescent="0.3">
      <c r="B432">
        <v>43200</v>
      </c>
      <c r="C432">
        <v>-0.119642824020494</v>
      </c>
      <c r="D432">
        <f t="shared" si="32"/>
        <v>0.22787432862955015</v>
      </c>
      <c r="E432">
        <f t="shared" si="33"/>
        <v>0.5753914812795955</v>
      </c>
      <c r="F432">
        <f t="shared" si="33"/>
        <v>0.92290863392964084</v>
      </c>
      <c r="G432">
        <f t="shared" si="33"/>
        <v>1.2704257865796844</v>
      </c>
      <c r="H432">
        <f t="shared" si="33"/>
        <v>1.6179429392297298</v>
      </c>
      <c r="I432">
        <f t="shared" si="33"/>
        <v>1.9654600918797751</v>
      </c>
      <c r="J432">
        <f t="shared" si="33"/>
        <v>2.3129772445298205</v>
      </c>
      <c r="K432">
        <f t="shared" si="33"/>
        <v>2.660494397179864</v>
      </c>
      <c r="L432">
        <v>3.0080115498299098</v>
      </c>
      <c r="N432">
        <f t="shared" si="30"/>
        <v>0.34751715265004485</v>
      </c>
      <c r="O432">
        <f t="shared" si="31"/>
        <v>-10.54515740352184</v>
      </c>
    </row>
    <row r="433" spans="2:15" x14ac:dyDescent="0.3">
      <c r="B433">
        <v>43300</v>
      </c>
      <c r="C433">
        <v>-0.11990052916635199</v>
      </c>
      <c r="D433">
        <f t="shared" si="32"/>
        <v>0.23193050441094876</v>
      </c>
      <c r="E433">
        <f t="shared" si="33"/>
        <v>0.58376153798825037</v>
      </c>
      <c r="F433">
        <f t="shared" si="33"/>
        <v>0.93559257156555198</v>
      </c>
      <c r="G433">
        <f t="shared" si="33"/>
        <v>1.2874236051428536</v>
      </c>
      <c r="H433">
        <f t="shared" si="33"/>
        <v>1.6392546387201552</v>
      </c>
      <c r="I433">
        <f t="shared" si="33"/>
        <v>1.991085672297455</v>
      </c>
      <c r="J433">
        <f t="shared" si="33"/>
        <v>2.3429167058747566</v>
      </c>
      <c r="K433">
        <f t="shared" si="33"/>
        <v>2.6947477394520583</v>
      </c>
      <c r="L433">
        <v>3.0465787730293599</v>
      </c>
      <c r="N433">
        <f t="shared" si="30"/>
        <v>0.35183103357730133</v>
      </c>
      <c r="O433">
        <f t="shared" si="31"/>
        <v>-10.674831536485392</v>
      </c>
    </row>
    <row r="434" spans="2:15" x14ac:dyDescent="0.3">
      <c r="B434">
        <v>43400</v>
      </c>
      <c r="C434">
        <v>-0.120158234312211</v>
      </c>
      <c r="D434">
        <f t="shared" si="32"/>
        <v>0.23598668019234736</v>
      </c>
      <c r="E434">
        <f t="shared" si="33"/>
        <v>0.59213159469690524</v>
      </c>
      <c r="F434">
        <f t="shared" si="33"/>
        <v>0.94827650920146311</v>
      </c>
      <c r="G434">
        <f t="shared" si="33"/>
        <v>1.304421423706021</v>
      </c>
      <c r="H434">
        <f t="shared" si="33"/>
        <v>1.6605663382105789</v>
      </c>
      <c r="I434">
        <f t="shared" si="33"/>
        <v>2.0167112527151367</v>
      </c>
      <c r="J434">
        <f t="shared" si="33"/>
        <v>2.3728561672196946</v>
      </c>
      <c r="K434">
        <f t="shared" si="33"/>
        <v>2.7290010817242525</v>
      </c>
      <c r="L434">
        <v>3.0851459962288099</v>
      </c>
      <c r="N434">
        <f t="shared" si="30"/>
        <v>0.35614491450455787</v>
      </c>
      <c r="O434">
        <f t="shared" si="31"/>
        <v>-10.804505669448947</v>
      </c>
    </row>
    <row r="435" spans="2:15" x14ac:dyDescent="0.3">
      <c r="B435">
        <v>43500</v>
      </c>
      <c r="C435">
        <v>-0.12041593945807</v>
      </c>
      <c r="D435">
        <f t="shared" si="32"/>
        <v>0.24004285597374597</v>
      </c>
      <c r="E435">
        <f t="shared" si="33"/>
        <v>0.60050165140556011</v>
      </c>
      <c r="F435">
        <f t="shared" si="33"/>
        <v>0.96096044683737425</v>
      </c>
      <c r="G435">
        <f t="shared" si="33"/>
        <v>1.3214192422691884</v>
      </c>
      <c r="H435">
        <f t="shared" si="33"/>
        <v>1.6818780377010025</v>
      </c>
      <c r="I435">
        <f t="shared" si="33"/>
        <v>2.0423368331328184</v>
      </c>
      <c r="J435">
        <f t="shared" si="33"/>
        <v>2.4027956285646326</v>
      </c>
      <c r="K435">
        <f t="shared" si="33"/>
        <v>2.7632544239964467</v>
      </c>
      <c r="L435">
        <v>3.12371321942826</v>
      </c>
      <c r="N435">
        <f t="shared" si="30"/>
        <v>0.36045879543181442</v>
      </c>
      <c r="O435">
        <f t="shared" si="31"/>
        <v>-10.934179802412501</v>
      </c>
    </row>
    <row r="436" spans="2:15" x14ac:dyDescent="0.3">
      <c r="B436">
        <v>43600</v>
      </c>
      <c r="C436">
        <v>-0.120673644603929</v>
      </c>
      <c r="D436">
        <f t="shared" si="32"/>
        <v>0.2440990317551428</v>
      </c>
      <c r="E436">
        <f t="shared" si="33"/>
        <v>0.60887170811421321</v>
      </c>
      <c r="F436">
        <f t="shared" si="33"/>
        <v>0.97364438447328361</v>
      </c>
      <c r="G436">
        <f t="shared" si="33"/>
        <v>1.3384170608323558</v>
      </c>
      <c r="H436">
        <f t="shared" si="33"/>
        <v>1.7031897371914262</v>
      </c>
      <c r="I436">
        <f t="shared" si="33"/>
        <v>2.0679624135504966</v>
      </c>
      <c r="J436">
        <f t="shared" si="33"/>
        <v>2.4327350899095688</v>
      </c>
      <c r="K436">
        <f t="shared" si="33"/>
        <v>2.7975077662686392</v>
      </c>
      <c r="L436">
        <v>3.16228044262771</v>
      </c>
      <c r="N436">
        <f t="shared" si="30"/>
        <v>0.36477267635907101</v>
      </c>
      <c r="O436">
        <f t="shared" si="31"/>
        <v>-11.063853935376059</v>
      </c>
    </row>
    <row r="437" spans="2:15" x14ac:dyDescent="0.3">
      <c r="B437">
        <v>43700</v>
      </c>
      <c r="C437">
        <v>-0.120931349749788</v>
      </c>
      <c r="D437">
        <f t="shared" si="32"/>
        <v>0.24815520753653963</v>
      </c>
      <c r="E437">
        <f t="shared" si="33"/>
        <v>0.6172417648228663</v>
      </c>
      <c r="F437">
        <f t="shared" si="33"/>
        <v>0.98632832210919297</v>
      </c>
      <c r="G437">
        <f t="shared" si="33"/>
        <v>1.3554148793955214</v>
      </c>
      <c r="H437">
        <f t="shared" si="33"/>
        <v>1.7245014366818499</v>
      </c>
      <c r="I437">
        <f t="shared" si="33"/>
        <v>2.0935879939681765</v>
      </c>
      <c r="J437">
        <f t="shared" si="33"/>
        <v>2.4626745512545032</v>
      </c>
      <c r="K437">
        <f t="shared" si="33"/>
        <v>2.8317611085408316</v>
      </c>
      <c r="L437">
        <v>3.2008476658271601</v>
      </c>
      <c r="N437">
        <f t="shared" si="30"/>
        <v>0.36908655728632755</v>
      </c>
      <c r="O437">
        <f t="shared" si="31"/>
        <v>-11.193528068339615</v>
      </c>
    </row>
    <row r="438" spans="2:15" x14ac:dyDescent="0.3">
      <c r="B438">
        <v>43800</v>
      </c>
      <c r="C438">
        <v>-0.12118905489564701</v>
      </c>
      <c r="D438">
        <f t="shared" si="32"/>
        <v>0.25221138331793647</v>
      </c>
      <c r="E438">
        <f t="shared" si="33"/>
        <v>0.62561182153152117</v>
      </c>
      <c r="F438">
        <f t="shared" si="33"/>
        <v>0.99901225974510588</v>
      </c>
      <c r="G438">
        <f t="shared" si="33"/>
        <v>1.3724126979586888</v>
      </c>
      <c r="H438">
        <f t="shared" si="33"/>
        <v>1.7458131361722735</v>
      </c>
      <c r="I438">
        <f t="shared" si="33"/>
        <v>2.1192135743858582</v>
      </c>
      <c r="J438">
        <f t="shared" si="33"/>
        <v>2.4926140125994412</v>
      </c>
      <c r="K438">
        <f t="shared" si="33"/>
        <v>2.8660144508130259</v>
      </c>
      <c r="L438">
        <v>3.2394148890266101</v>
      </c>
      <c r="N438">
        <f t="shared" si="30"/>
        <v>0.3734004382135841</v>
      </c>
      <c r="O438">
        <f t="shared" si="31"/>
        <v>-11.32320220130317</v>
      </c>
    </row>
    <row r="439" spans="2:15" x14ac:dyDescent="0.3">
      <c r="B439">
        <v>43900</v>
      </c>
      <c r="C439">
        <v>-0.12144676004150499</v>
      </c>
      <c r="D439">
        <f t="shared" si="32"/>
        <v>0.25626755909933507</v>
      </c>
      <c r="E439">
        <f t="shared" si="33"/>
        <v>0.63398187824017604</v>
      </c>
      <c r="F439">
        <f t="shared" si="33"/>
        <v>1.011696197381017</v>
      </c>
      <c r="G439">
        <f t="shared" si="33"/>
        <v>1.389410516521858</v>
      </c>
      <c r="H439">
        <f t="shared" si="33"/>
        <v>1.7671248356626972</v>
      </c>
      <c r="I439">
        <f t="shared" si="33"/>
        <v>2.1448391548035382</v>
      </c>
      <c r="J439">
        <f t="shared" si="33"/>
        <v>2.5225534739443791</v>
      </c>
      <c r="K439">
        <f t="shared" si="33"/>
        <v>2.9002677930852201</v>
      </c>
      <c r="L439">
        <v>3.2779821122260602</v>
      </c>
      <c r="N439">
        <f t="shared" si="30"/>
        <v>0.37771431914084058</v>
      </c>
      <c r="O439">
        <f t="shared" si="31"/>
        <v>-11.452876334266723</v>
      </c>
    </row>
    <row r="440" spans="2:15" x14ac:dyDescent="0.3">
      <c r="B440">
        <v>44000</v>
      </c>
      <c r="C440">
        <v>-0.121704465187364</v>
      </c>
      <c r="D440">
        <f t="shared" si="32"/>
        <v>0.26032373488073368</v>
      </c>
      <c r="E440">
        <f t="shared" si="33"/>
        <v>0.64235193494883092</v>
      </c>
      <c r="F440">
        <f t="shared" si="33"/>
        <v>1.0243801350169282</v>
      </c>
      <c r="G440">
        <f t="shared" si="33"/>
        <v>1.4064083350850254</v>
      </c>
      <c r="H440">
        <f t="shared" si="33"/>
        <v>1.7884365351531226</v>
      </c>
      <c r="I440">
        <f t="shared" si="33"/>
        <v>2.1704647352212199</v>
      </c>
      <c r="J440">
        <f t="shared" si="33"/>
        <v>2.5524929352893171</v>
      </c>
      <c r="K440">
        <f t="shared" si="33"/>
        <v>2.9345211353574125</v>
      </c>
      <c r="L440">
        <v>3.3165493354255098</v>
      </c>
      <c r="N440">
        <f t="shared" si="30"/>
        <v>0.38202820006809707</v>
      </c>
      <c r="O440">
        <f t="shared" si="31"/>
        <v>-11.582550467230275</v>
      </c>
    </row>
    <row r="441" spans="2:15" x14ac:dyDescent="0.3">
      <c r="B441">
        <v>44100</v>
      </c>
      <c r="C441">
        <v>-0.121962170333223</v>
      </c>
      <c r="D441">
        <f t="shared" si="32"/>
        <v>0.26437991066213051</v>
      </c>
      <c r="E441">
        <f t="shared" si="33"/>
        <v>0.65072199165748401</v>
      </c>
      <c r="F441">
        <f t="shared" si="33"/>
        <v>1.0370640726528375</v>
      </c>
      <c r="G441">
        <f t="shared" si="33"/>
        <v>1.423406153648191</v>
      </c>
      <c r="H441">
        <f t="shared" si="33"/>
        <v>1.8097482346435445</v>
      </c>
      <c r="I441">
        <f t="shared" si="33"/>
        <v>2.196090315638898</v>
      </c>
      <c r="J441">
        <f t="shared" si="33"/>
        <v>2.5824323966342515</v>
      </c>
      <c r="K441">
        <f t="shared" si="33"/>
        <v>2.9687744776296068</v>
      </c>
      <c r="L441">
        <v>3.3551165586249598</v>
      </c>
      <c r="N441">
        <f t="shared" si="30"/>
        <v>0.38634208099535366</v>
      </c>
      <c r="O441">
        <f t="shared" si="31"/>
        <v>-11.712224600193833</v>
      </c>
    </row>
    <row r="442" spans="2:15" x14ac:dyDescent="0.3">
      <c r="B442">
        <v>44200</v>
      </c>
      <c r="C442">
        <v>-0.122219875479082</v>
      </c>
      <c r="D442">
        <f t="shared" si="32"/>
        <v>0.26843608644352734</v>
      </c>
      <c r="E442">
        <f t="shared" si="33"/>
        <v>0.65909204836613711</v>
      </c>
      <c r="F442">
        <f t="shared" si="33"/>
        <v>1.0497480102887469</v>
      </c>
      <c r="G442">
        <f t="shared" si="33"/>
        <v>1.4404039722113566</v>
      </c>
      <c r="H442">
        <f t="shared" si="33"/>
        <v>1.8310599341339682</v>
      </c>
      <c r="I442">
        <f t="shared" si="33"/>
        <v>2.2217158960565779</v>
      </c>
      <c r="J442">
        <f t="shared" si="33"/>
        <v>2.6123718579791877</v>
      </c>
      <c r="K442">
        <f t="shared" si="33"/>
        <v>3.0030278199017992</v>
      </c>
      <c r="L442">
        <v>3.3936837818244099</v>
      </c>
      <c r="N442">
        <f t="shared" si="30"/>
        <v>0.39065596192261021</v>
      </c>
      <c r="O442">
        <f t="shared" si="31"/>
        <v>-11.84189873315739</v>
      </c>
    </row>
    <row r="443" spans="2:15" x14ac:dyDescent="0.3">
      <c r="B443">
        <v>44300</v>
      </c>
      <c r="C443">
        <v>-0.122477580624941</v>
      </c>
      <c r="D443">
        <f t="shared" si="32"/>
        <v>0.27249226222492595</v>
      </c>
      <c r="E443">
        <f t="shared" si="33"/>
        <v>0.66746210507479198</v>
      </c>
      <c r="F443">
        <f t="shared" si="33"/>
        <v>1.062431947924658</v>
      </c>
      <c r="G443">
        <f t="shared" si="33"/>
        <v>1.4574017907745258</v>
      </c>
      <c r="H443">
        <f t="shared" si="33"/>
        <v>1.8523716336243918</v>
      </c>
      <c r="I443">
        <f t="shared" si="33"/>
        <v>2.2473414764742596</v>
      </c>
      <c r="J443">
        <f t="shared" si="33"/>
        <v>2.6423113193241257</v>
      </c>
      <c r="K443">
        <f t="shared" si="33"/>
        <v>3.0372811621739917</v>
      </c>
      <c r="L443">
        <v>3.4322510050238599</v>
      </c>
      <c r="N443">
        <f t="shared" si="30"/>
        <v>0.39496984284986675</v>
      </c>
      <c r="O443">
        <f t="shared" si="31"/>
        <v>-11.971572866120944</v>
      </c>
    </row>
    <row r="444" spans="2:15" x14ac:dyDescent="0.3">
      <c r="B444">
        <v>44400</v>
      </c>
      <c r="C444">
        <v>-0.12273528577080001</v>
      </c>
      <c r="D444">
        <f t="shared" si="32"/>
        <v>0.27654843800632278</v>
      </c>
      <c r="E444">
        <f t="shared" si="33"/>
        <v>0.67583216178344685</v>
      </c>
      <c r="F444">
        <f t="shared" si="33"/>
        <v>1.0751158855605709</v>
      </c>
      <c r="G444">
        <f t="shared" si="33"/>
        <v>1.4743996093376932</v>
      </c>
      <c r="H444">
        <f t="shared" si="33"/>
        <v>1.8736833331148173</v>
      </c>
      <c r="I444">
        <f t="shared" si="33"/>
        <v>2.2729670568919396</v>
      </c>
      <c r="J444">
        <f t="shared" si="33"/>
        <v>2.6722507806690636</v>
      </c>
      <c r="K444">
        <f t="shared" si="33"/>
        <v>3.0715345044461877</v>
      </c>
      <c r="L444">
        <v>3.47081822822331</v>
      </c>
      <c r="N444">
        <f t="shared" si="30"/>
        <v>0.39928372377712334</v>
      </c>
      <c r="O444">
        <f t="shared" si="31"/>
        <v>-12.1012469990845</v>
      </c>
    </row>
    <row r="445" spans="2:15" x14ac:dyDescent="0.3">
      <c r="B445">
        <v>44500</v>
      </c>
      <c r="C445">
        <v>-0.122992990916658</v>
      </c>
      <c r="D445">
        <f t="shared" si="32"/>
        <v>0.28060461378772139</v>
      </c>
      <c r="E445">
        <f t="shared" si="33"/>
        <v>0.68420221849210172</v>
      </c>
      <c r="F445">
        <f t="shared" si="33"/>
        <v>1.0877998231964821</v>
      </c>
      <c r="G445">
        <f t="shared" si="33"/>
        <v>1.4913974279008606</v>
      </c>
      <c r="H445">
        <f t="shared" si="33"/>
        <v>1.8949950326052409</v>
      </c>
      <c r="I445">
        <f t="shared" si="33"/>
        <v>2.2985926373096213</v>
      </c>
      <c r="J445">
        <f t="shared" si="33"/>
        <v>2.7021902420139998</v>
      </c>
      <c r="K445">
        <f t="shared" si="33"/>
        <v>3.1057878467183802</v>
      </c>
      <c r="L445">
        <v>3.50938545142276</v>
      </c>
      <c r="N445">
        <f t="shared" si="30"/>
        <v>0.40359760470437978</v>
      </c>
      <c r="O445">
        <f t="shared" si="31"/>
        <v>-12.230921132048051</v>
      </c>
    </row>
    <row r="446" spans="2:15" x14ac:dyDescent="0.3">
      <c r="B446">
        <v>44600</v>
      </c>
      <c r="C446">
        <v>-0.123250696062517</v>
      </c>
      <c r="D446">
        <f t="shared" si="32"/>
        <v>0.28466078956912</v>
      </c>
      <c r="E446">
        <f t="shared" si="33"/>
        <v>0.69257227520075659</v>
      </c>
      <c r="F446">
        <f t="shared" si="33"/>
        <v>1.1004837608323932</v>
      </c>
      <c r="G446">
        <f t="shared" si="33"/>
        <v>1.5083952464640298</v>
      </c>
      <c r="H446">
        <f t="shared" si="33"/>
        <v>1.9163067320956664</v>
      </c>
      <c r="I446">
        <f t="shared" si="33"/>
        <v>2.324218217727303</v>
      </c>
      <c r="J446">
        <f t="shared" si="33"/>
        <v>2.7321297033589378</v>
      </c>
      <c r="K446">
        <f t="shared" si="33"/>
        <v>3.1400411889905744</v>
      </c>
      <c r="L446">
        <v>3.5479526746222101</v>
      </c>
      <c r="N446">
        <f t="shared" si="30"/>
        <v>0.40791148563163637</v>
      </c>
      <c r="O446">
        <f t="shared" si="31"/>
        <v>-12.360595265011607</v>
      </c>
    </row>
    <row r="447" spans="2:15" x14ac:dyDescent="0.3">
      <c r="B447">
        <v>44700</v>
      </c>
      <c r="C447">
        <v>-0.123508401208376</v>
      </c>
      <c r="D447">
        <f t="shared" si="32"/>
        <v>0.28871696535051505</v>
      </c>
      <c r="E447">
        <f t="shared" si="33"/>
        <v>0.70094233190940791</v>
      </c>
      <c r="F447">
        <f t="shared" si="33"/>
        <v>1.1131676984683008</v>
      </c>
      <c r="G447">
        <f t="shared" si="33"/>
        <v>1.5253930650271936</v>
      </c>
      <c r="H447">
        <f t="shared" si="33"/>
        <v>1.9376184315860865</v>
      </c>
      <c r="I447">
        <f t="shared" si="33"/>
        <v>2.3498437981449793</v>
      </c>
      <c r="J447">
        <f t="shared" si="33"/>
        <v>2.7620691647038722</v>
      </c>
      <c r="K447">
        <f t="shared" si="33"/>
        <v>3.1742945312627651</v>
      </c>
      <c r="L447">
        <v>3.5865198978216601</v>
      </c>
      <c r="N447">
        <f t="shared" si="30"/>
        <v>0.41222536655889291</v>
      </c>
      <c r="O447">
        <f t="shared" si="31"/>
        <v>-12.490269397975165</v>
      </c>
    </row>
    <row r="448" spans="2:15" x14ac:dyDescent="0.3">
      <c r="B448">
        <v>44800</v>
      </c>
      <c r="C448">
        <v>-0.123766106354235</v>
      </c>
      <c r="D448">
        <f t="shared" si="32"/>
        <v>0.29277314113191366</v>
      </c>
      <c r="E448">
        <f t="shared" si="33"/>
        <v>0.70931238861806278</v>
      </c>
      <c r="F448">
        <f t="shared" si="33"/>
        <v>1.1258516361042119</v>
      </c>
      <c r="G448">
        <f t="shared" si="33"/>
        <v>1.542390883590361</v>
      </c>
      <c r="H448">
        <f t="shared" si="33"/>
        <v>1.9589301310765119</v>
      </c>
      <c r="I448">
        <f t="shared" si="33"/>
        <v>2.375469378562661</v>
      </c>
      <c r="J448">
        <f t="shared" si="33"/>
        <v>2.7920086260488102</v>
      </c>
      <c r="K448">
        <f t="shared" si="33"/>
        <v>3.2085478735349593</v>
      </c>
      <c r="L448">
        <v>3.6250871210211102</v>
      </c>
      <c r="N448">
        <f t="shared" si="30"/>
        <v>0.41653924748614946</v>
      </c>
      <c r="O448">
        <f t="shared" si="31"/>
        <v>-12.61994353093872</v>
      </c>
    </row>
    <row r="449" spans="2:15" x14ac:dyDescent="0.3">
      <c r="B449">
        <v>44900</v>
      </c>
      <c r="C449">
        <v>-0.123999517714956</v>
      </c>
      <c r="D449">
        <f t="shared" si="32"/>
        <v>0.29685091138899011</v>
      </c>
      <c r="E449">
        <f t="shared" si="33"/>
        <v>0.71770134049293688</v>
      </c>
      <c r="F449">
        <f t="shared" si="33"/>
        <v>1.1385517695968836</v>
      </c>
      <c r="G449">
        <f t="shared" si="33"/>
        <v>1.5594021987008286</v>
      </c>
      <c r="H449">
        <f t="shared" si="33"/>
        <v>1.9802526278047754</v>
      </c>
      <c r="I449">
        <f t="shared" si="33"/>
        <v>2.4011030569087222</v>
      </c>
      <c r="J449">
        <f t="shared" si="33"/>
        <v>2.8219534860126672</v>
      </c>
      <c r="K449">
        <f t="shared" si="33"/>
        <v>3.2428039151166139</v>
      </c>
      <c r="L449">
        <v>3.6636543442205598</v>
      </c>
      <c r="N449">
        <f t="shared" si="30"/>
        <v>0.42085042910394621</v>
      </c>
      <c r="O449">
        <f t="shared" si="31"/>
        <v>-12.749512390833342</v>
      </c>
    </row>
    <row r="450" spans="2:15" x14ac:dyDescent="0.3">
      <c r="B450">
        <v>45000</v>
      </c>
      <c r="C450">
        <v>-0.12389238439090899</v>
      </c>
      <c r="D450">
        <f t="shared" si="32"/>
        <v>0.30123138803252836</v>
      </c>
      <c r="E450">
        <f t="shared" si="33"/>
        <v>0.72635516045596304</v>
      </c>
      <c r="F450">
        <f t="shared" si="33"/>
        <v>1.1514789328793977</v>
      </c>
      <c r="G450">
        <f t="shared" si="33"/>
        <v>1.5766027053028342</v>
      </c>
      <c r="H450">
        <f t="shared" si="33"/>
        <v>2.0017264777262689</v>
      </c>
      <c r="I450">
        <f t="shared" si="33"/>
        <v>2.4268502501497053</v>
      </c>
      <c r="J450">
        <f t="shared" si="33"/>
        <v>2.85197402257314</v>
      </c>
      <c r="K450">
        <f t="shared" si="33"/>
        <v>3.2770977949965765</v>
      </c>
      <c r="L450">
        <v>3.7022215674200099</v>
      </c>
      <c r="N450">
        <f t="shared" si="30"/>
        <v>0.42512377242343541</v>
      </c>
      <c r="O450">
        <f t="shared" si="31"/>
        <v>-12.87760555709397</v>
      </c>
    </row>
    <row r="451" spans="2:15" x14ac:dyDescent="0.3">
      <c r="B451">
        <v>45100</v>
      </c>
      <c r="C451">
        <v>-0.123785251066862</v>
      </c>
      <c r="D451">
        <f t="shared" si="32"/>
        <v>0.30561186467606127</v>
      </c>
      <c r="E451">
        <f t="shared" si="33"/>
        <v>0.73500898041898566</v>
      </c>
      <c r="F451">
        <f t="shared" si="33"/>
        <v>1.16440609616191</v>
      </c>
      <c r="G451">
        <f t="shared" si="33"/>
        <v>1.5938032119048344</v>
      </c>
      <c r="H451">
        <f t="shared" si="33"/>
        <v>2.0232003276477588</v>
      </c>
      <c r="I451">
        <f t="shared" si="33"/>
        <v>2.452597443390685</v>
      </c>
      <c r="J451">
        <f t="shared" si="33"/>
        <v>2.8819945591336094</v>
      </c>
      <c r="K451">
        <f t="shared" si="33"/>
        <v>3.3113916748765337</v>
      </c>
      <c r="L451">
        <v>3.7407887906194599</v>
      </c>
      <c r="N451">
        <f t="shared" si="30"/>
        <v>0.42939711574292466</v>
      </c>
      <c r="O451">
        <f t="shared" si="31"/>
        <v>-13.005698723354604</v>
      </c>
    </row>
    <row r="452" spans="2:15" x14ac:dyDescent="0.3">
      <c r="B452">
        <v>45200</v>
      </c>
      <c r="C452">
        <v>-0.12367811774281499</v>
      </c>
      <c r="D452">
        <f t="shared" si="32"/>
        <v>0.30999234131959952</v>
      </c>
      <c r="E452">
        <f t="shared" si="33"/>
        <v>0.7436628003820136</v>
      </c>
      <c r="F452">
        <f t="shared" si="33"/>
        <v>1.1773332594444277</v>
      </c>
      <c r="G452">
        <f t="shared" si="33"/>
        <v>1.6110037185068418</v>
      </c>
      <c r="H452">
        <f t="shared" si="33"/>
        <v>2.0446741775692558</v>
      </c>
      <c r="I452">
        <f t="shared" si="33"/>
        <v>2.4783446366316699</v>
      </c>
      <c r="J452">
        <f t="shared" si="33"/>
        <v>2.9120150956940822</v>
      </c>
      <c r="K452">
        <f t="shared" si="33"/>
        <v>3.3456855547564981</v>
      </c>
      <c r="L452">
        <v>3.77935601381891</v>
      </c>
      <c r="N452">
        <f t="shared" si="30"/>
        <v>0.43367045906241386</v>
      </c>
      <c r="O452">
        <f t="shared" si="31"/>
        <v>-13.13379188961523</v>
      </c>
    </row>
    <row r="453" spans="2:15" x14ac:dyDescent="0.3">
      <c r="B453">
        <v>45300</v>
      </c>
      <c r="C453">
        <v>-0.123570984418768</v>
      </c>
      <c r="D453">
        <f t="shared" si="32"/>
        <v>0.31437281796313421</v>
      </c>
      <c r="E453">
        <f t="shared" si="33"/>
        <v>0.75231662034503799</v>
      </c>
      <c r="F453">
        <f t="shared" si="33"/>
        <v>1.1902604227269418</v>
      </c>
      <c r="G453">
        <f t="shared" si="33"/>
        <v>1.6282042251088438</v>
      </c>
      <c r="H453">
        <f t="shared" si="33"/>
        <v>2.0661480274907476</v>
      </c>
      <c r="I453">
        <f t="shared" si="33"/>
        <v>2.5040918298726496</v>
      </c>
      <c r="J453">
        <f t="shared" si="33"/>
        <v>2.9420356322545551</v>
      </c>
      <c r="K453">
        <f t="shared" si="33"/>
        <v>3.3799794346364571</v>
      </c>
      <c r="L453">
        <v>3.81792323701836</v>
      </c>
      <c r="N453">
        <f t="shared" si="30"/>
        <v>0.43794380238190311</v>
      </c>
      <c r="O453">
        <f t="shared" si="31"/>
        <v>-13.261885055875862</v>
      </c>
    </row>
    <row r="454" spans="2:15" x14ac:dyDescent="0.3">
      <c r="B454">
        <v>45400</v>
      </c>
      <c r="C454">
        <v>-0.12346385109472099</v>
      </c>
      <c r="D454">
        <f t="shared" si="32"/>
        <v>0.31875329460667245</v>
      </c>
      <c r="E454">
        <f t="shared" si="33"/>
        <v>0.76097044030806416</v>
      </c>
      <c r="F454">
        <f t="shared" si="33"/>
        <v>1.2031875860094559</v>
      </c>
      <c r="G454">
        <f t="shared" si="33"/>
        <v>1.6454047317108493</v>
      </c>
      <c r="H454">
        <f t="shared" si="33"/>
        <v>2.087621877412241</v>
      </c>
      <c r="I454">
        <f t="shared" si="33"/>
        <v>2.5298390231136345</v>
      </c>
      <c r="J454">
        <f t="shared" si="33"/>
        <v>2.9720561688150262</v>
      </c>
      <c r="K454">
        <f t="shared" si="33"/>
        <v>3.4142733145164179</v>
      </c>
      <c r="L454">
        <v>3.8564904602178101</v>
      </c>
      <c r="N454">
        <f t="shared" ref="N454:N517" si="34">(L454-C454)/(39-30)</f>
        <v>0.44221714570139237</v>
      </c>
      <c r="O454">
        <f t="shared" ref="O454:O517" si="35">L454-N454*39</f>
        <v>-13.389978222136492</v>
      </c>
    </row>
    <row r="455" spans="2:15" x14ac:dyDescent="0.3">
      <c r="B455">
        <v>45500</v>
      </c>
      <c r="C455">
        <v>-0.123356717770674</v>
      </c>
      <c r="D455">
        <f t="shared" si="32"/>
        <v>0.32313377125020892</v>
      </c>
      <c r="E455">
        <f t="shared" si="33"/>
        <v>0.76962426027109032</v>
      </c>
      <c r="F455">
        <f t="shared" si="33"/>
        <v>1.2161147492919717</v>
      </c>
      <c r="G455">
        <f t="shared" si="33"/>
        <v>1.6626052383128531</v>
      </c>
      <c r="H455">
        <f t="shared" si="33"/>
        <v>2.1090957273337345</v>
      </c>
      <c r="I455">
        <f t="shared" si="33"/>
        <v>2.5555862163546159</v>
      </c>
      <c r="J455">
        <f t="shared" si="33"/>
        <v>3.0020767053754973</v>
      </c>
      <c r="K455">
        <f t="shared" si="33"/>
        <v>3.4485671943963787</v>
      </c>
      <c r="L455">
        <v>3.8950576834172601</v>
      </c>
      <c r="N455">
        <f t="shared" si="34"/>
        <v>0.44649048902088162</v>
      </c>
      <c r="O455">
        <f t="shared" si="35"/>
        <v>-13.518071388397122</v>
      </c>
    </row>
    <row r="456" spans="2:15" x14ac:dyDescent="0.3">
      <c r="B456">
        <v>45600</v>
      </c>
      <c r="C456">
        <v>-0.12324958444662699</v>
      </c>
      <c r="D456">
        <f t="shared" si="32"/>
        <v>0.32751424789374362</v>
      </c>
      <c r="E456">
        <f t="shared" si="33"/>
        <v>0.77827808023411471</v>
      </c>
      <c r="F456">
        <f t="shared" si="33"/>
        <v>1.2290419125744858</v>
      </c>
      <c r="G456">
        <f t="shared" si="33"/>
        <v>1.6798057449148569</v>
      </c>
      <c r="H456">
        <f t="shared" si="33"/>
        <v>2.130569577255228</v>
      </c>
      <c r="I456">
        <f t="shared" si="33"/>
        <v>2.5813334095955973</v>
      </c>
      <c r="J456">
        <f t="shared" si="33"/>
        <v>3.0320972419359684</v>
      </c>
      <c r="K456">
        <f t="shared" si="33"/>
        <v>3.4828610742763395</v>
      </c>
      <c r="L456">
        <v>3.9336249066167102</v>
      </c>
      <c r="N456">
        <f t="shared" si="34"/>
        <v>0.45076383234037082</v>
      </c>
      <c r="O456">
        <f t="shared" si="35"/>
        <v>-13.646164554657751</v>
      </c>
    </row>
    <row r="457" spans="2:15" x14ac:dyDescent="0.3">
      <c r="B457">
        <v>45700</v>
      </c>
      <c r="C457">
        <v>-0.12314245112258</v>
      </c>
      <c r="D457">
        <f t="shared" si="32"/>
        <v>0.33189472453728186</v>
      </c>
      <c r="E457">
        <f t="shared" si="33"/>
        <v>0.78693190019714265</v>
      </c>
      <c r="F457">
        <f t="shared" si="33"/>
        <v>1.2419690758570034</v>
      </c>
      <c r="G457">
        <f t="shared" si="33"/>
        <v>1.6970062515168625</v>
      </c>
      <c r="H457">
        <f t="shared" si="33"/>
        <v>2.1520434271767233</v>
      </c>
      <c r="I457">
        <f t="shared" si="33"/>
        <v>2.6070806028365823</v>
      </c>
      <c r="J457">
        <f t="shared" si="33"/>
        <v>3.0621177784964431</v>
      </c>
      <c r="K457">
        <f t="shared" si="33"/>
        <v>3.5171549541563039</v>
      </c>
      <c r="L457">
        <v>3.9721921298161602</v>
      </c>
      <c r="N457">
        <f t="shared" si="34"/>
        <v>0.45503717565986002</v>
      </c>
      <c r="O457">
        <f t="shared" si="35"/>
        <v>-13.774257720918378</v>
      </c>
    </row>
    <row r="458" spans="2:15" x14ac:dyDescent="0.3">
      <c r="B458">
        <v>45800</v>
      </c>
      <c r="C458">
        <v>-0.12303531779853299</v>
      </c>
      <c r="D458">
        <f t="shared" si="32"/>
        <v>0.33627520118081655</v>
      </c>
      <c r="E458">
        <f t="shared" si="33"/>
        <v>0.79558572016016527</v>
      </c>
      <c r="F458">
        <f t="shared" si="33"/>
        <v>1.254896239139514</v>
      </c>
      <c r="G458">
        <f t="shared" si="33"/>
        <v>1.7142067581188645</v>
      </c>
      <c r="H458">
        <f t="shared" si="33"/>
        <v>2.1735172770982114</v>
      </c>
      <c r="I458">
        <f t="shared" si="33"/>
        <v>2.6328277960775619</v>
      </c>
      <c r="J458">
        <f t="shared" si="33"/>
        <v>3.0921383150569124</v>
      </c>
      <c r="K458">
        <f t="shared" si="33"/>
        <v>3.5514488340362593</v>
      </c>
      <c r="L458">
        <v>4.0107593530156098</v>
      </c>
      <c r="N458">
        <f t="shared" si="34"/>
        <v>0.45931051897934921</v>
      </c>
      <c r="O458">
        <f t="shared" si="35"/>
        <v>-13.90235088717901</v>
      </c>
    </row>
    <row r="459" spans="2:15" x14ac:dyDescent="0.3">
      <c r="B459">
        <v>45900</v>
      </c>
      <c r="C459">
        <v>-0.122928184474486</v>
      </c>
      <c r="D459">
        <f t="shared" si="32"/>
        <v>0.34065567782435124</v>
      </c>
      <c r="E459">
        <f t="shared" si="33"/>
        <v>0.80423954012318966</v>
      </c>
      <c r="F459">
        <f t="shared" si="33"/>
        <v>1.2678234024220281</v>
      </c>
      <c r="G459">
        <f t="shared" si="33"/>
        <v>1.7314072647208665</v>
      </c>
      <c r="H459">
        <f t="shared" si="33"/>
        <v>2.1949911270197067</v>
      </c>
      <c r="I459">
        <f t="shared" si="33"/>
        <v>2.6585749893185433</v>
      </c>
      <c r="J459">
        <f t="shared" si="33"/>
        <v>3.1221588516173835</v>
      </c>
      <c r="K459">
        <f t="shared" si="33"/>
        <v>3.5857427139162201</v>
      </c>
      <c r="L459">
        <v>4.0493265762150603</v>
      </c>
      <c r="N459">
        <f t="shared" si="34"/>
        <v>0.46358386229883852</v>
      </c>
      <c r="O459">
        <f t="shared" si="35"/>
        <v>-14.030444053439643</v>
      </c>
    </row>
    <row r="460" spans="2:15" x14ac:dyDescent="0.3">
      <c r="B460">
        <v>46000</v>
      </c>
      <c r="C460">
        <v>-0.12282105115043999</v>
      </c>
      <c r="D460">
        <f t="shared" si="32"/>
        <v>0.34503615446788771</v>
      </c>
      <c r="E460">
        <f t="shared" si="32"/>
        <v>0.81289336008621582</v>
      </c>
      <c r="F460">
        <f t="shared" si="32"/>
        <v>1.2807505657045439</v>
      </c>
      <c r="G460">
        <f t="shared" si="32"/>
        <v>1.748607771322872</v>
      </c>
      <c r="H460">
        <f t="shared" si="32"/>
        <v>2.2164649769412001</v>
      </c>
      <c r="I460">
        <f t="shared" si="32"/>
        <v>2.6843221825595265</v>
      </c>
      <c r="J460">
        <f t="shared" si="32"/>
        <v>3.1521793881778564</v>
      </c>
      <c r="K460">
        <f t="shared" si="32"/>
        <v>3.6200365937961827</v>
      </c>
      <c r="L460">
        <v>4.0878937994145099</v>
      </c>
      <c r="N460">
        <f t="shared" si="34"/>
        <v>0.46785720561832783</v>
      </c>
      <c r="O460">
        <f t="shared" si="35"/>
        <v>-14.158537219700275</v>
      </c>
    </row>
    <row r="461" spans="2:15" x14ac:dyDescent="0.3">
      <c r="B461">
        <v>46100</v>
      </c>
      <c r="C461">
        <v>-0.122713917826393</v>
      </c>
      <c r="D461">
        <f t="shared" si="32"/>
        <v>0.34941663111142418</v>
      </c>
      <c r="E461">
        <f t="shared" si="32"/>
        <v>0.82154718004924199</v>
      </c>
      <c r="F461">
        <f t="shared" si="32"/>
        <v>1.2936777289870598</v>
      </c>
      <c r="G461">
        <f t="shared" si="32"/>
        <v>1.7658082779248794</v>
      </c>
      <c r="H461">
        <f t="shared" si="32"/>
        <v>2.2379388268626954</v>
      </c>
      <c r="I461">
        <f t="shared" si="32"/>
        <v>2.710069375800515</v>
      </c>
      <c r="J461">
        <f t="shared" si="32"/>
        <v>3.182199924738331</v>
      </c>
      <c r="K461">
        <f t="shared" si="32"/>
        <v>3.6543304736761506</v>
      </c>
      <c r="L461">
        <v>4.1264610226139702</v>
      </c>
      <c r="N461">
        <f t="shared" si="34"/>
        <v>0.47213054893781808</v>
      </c>
      <c r="O461">
        <f t="shared" si="35"/>
        <v>-14.286630385960937</v>
      </c>
    </row>
    <row r="462" spans="2:15" x14ac:dyDescent="0.3">
      <c r="B462">
        <v>46200</v>
      </c>
      <c r="C462">
        <v>-0.12260678450234599</v>
      </c>
      <c r="D462">
        <f t="shared" si="32"/>
        <v>0.35244880177302029</v>
      </c>
      <c r="E462">
        <f t="shared" si="32"/>
        <v>0.82750438804838389</v>
      </c>
      <c r="F462">
        <f t="shared" si="32"/>
        <v>1.3025599743237475</v>
      </c>
      <c r="G462">
        <f t="shared" si="32"/>
        <v>1.7776155605991129</v>
      </c>
      <c r="H462">
        <f t="shared" si="32"/>
        <v>2.2526711468744764</v>
      </c>
      <c r="I462">
        <f t="shared" si="32"/>
        <v>2.72772673314984</v>
      </c>
      <c r="J462">
        <f t="shared" si="32"/>
        <v>3.2027823194252036</v>
      </c>
      <c r="K462">
        <f t="shared" si="32"/>
        <v>3.6778379057005672</v>
      </c>
      <c r="L462">
        <v>4.1528934919759299</v>
      </c>
      <c r="N462">
        <f t="shared" si="34"/>
        <v>0.47505558627536398</v>
      </c>
      <c r="O462">
        <f t="shared" si="35"/>
        <v>-14.374274372763264</v>
      </c>
    </row>
    <row r="463" spans="2:15" x14ac:dyDescent="0.3">
      <c r="B463">
        <v>46300</v>
      </c>
      <c r="C463">
        <v>-0.122499651178299</v>
      </c>
      <c r="D463">
        <f t="shared" si="32"/>
        <v>0.35514806561110213</v>
      </c>
      <c r="E463">
        <f t="shared" si="32"/>
        <v>0.83279578240050611</v>
      </c>
      <c r="F463">
        <f t="shared" si="32"/>
        <v>1.3104434991899101</v>
      </c>
      <c r="G463">
        <f t="shared" si="32"/>
        <v>1.7880912159793141</v>
      </c>
      <c r="H463">
        <f t="shared" si="32"/>
        <v>2.2657389327687163</v>
      </c>
      <c r="I463">
        <f t="shared" si="32"/>
        <v>2.7433866495581185</v>
      </c>
      <c r="J463">
        <f t="shared" si="32"/>
        <v>3.2210343663475207</v>
      </c>
      <c r="K463">
        <f t="shared" si="32"/>
        <v>3.6986820831369265</v>
      </c>
      <c r="L463">
        <v>4.1763297999263296</v>
      </c>
      <c r="N463">
        <f t="shared" si="34"/>
        <v>0.47764771678940321</v>
      </c>
      <c r="O463">
        <f t="shared" si="35"/>
        <v>-14.451931154860397</v>
      </c>
    </row>
    <row r="464" spans="2:15" x14ac:dyDescent="0.3">
      <c r="B464">
        <v>46400</v>
      </c>
      <c r="C464">
        <v>-0.12239251785425199</v>
      </c>
      <c r="D464">
        <f t="shared" si="32"/>
        <v>0.35784732944919107</v>
      </c>
      <c r="E464">
        <f t="shared" si="32"/>
        <v>0.83808717675263367</v>
      </c>
      <c r="F464">
        <f t="shared" si="32"/>
        <v>1.3183270240560763</v>
      </c>
      <c r="G464">
        <f t="shared" si="32"/>
        <v>1.7985668713595189</v>
      </c>
      <c r="H464">
        <f t="shared" si="32"/>
        <v>2.2788067186629597</v>
      </c>
      <c r="I464">
        <f t="shared" si="32"/>
        <v>2.7590465659664041</v>
      </c>
      <c r="J464">
        <f t="shared" si="32"/>
        <v>3.2392864132698449</v>
      </c>
      <c r="K464">
        <f t="shared" si="32"/>
        <v>3.7195262605732893</v>
      </c>
      <c r="L464">
        <v>4.1997661078767301</v>
      </c>
      <c r="N464">
        <f t="shared" si="34"/>
        <v>0.48023984730344249</v>
      </c>
      <c r="O464">
        <f t="shared" si="35"/>
        <v>-14.529587936957526</v>
      </c>
    </row>
    <row r="465" spans="2:15" x14ac:dyDescent="0.3">
      <c r="B465">
        <v>46500</v>
      </c>
      <c r="C465">
        <v>-0.122285384530205</v>
      </c>
      <c r="D465">
        <f t="shared" si="32"/>
        <v>0.36054659328727645</v>
      </c>
      <c r="E465">
        <f t="shared" si="32"/>
        <v>0.84337857110475767</v>
      </c>
      <c r="F465">
        <f t="shared" si="32"/>
        <v>1.3262105489222389</v>
      </c>
      <c r="G465">
        <f t="shared" si="32"/>
        <v>1.8090425267397219</v>
      </c>
      <c r="H465">
        <f t="shared" si="32"/>
        <v>2.2918745045572013</v>
      </c>
      <c r="I465">
        <f t="shared" si="32"/>
        <v>2.7747064823746843</v>
      </c>
      <c r="J465">
        <f t="shared" si="32"/>
        <v>3.2575384601921673</v>
      </c>
      <c r="K465">
        <f t="shared" si="32"/>
        <v>3.7403704380096467</v>
      </c>
      <c r="L465">
        <v>4.2232024158271297</v>
      </c>
      <c r="N465">
        <f t="shared" si="34"/>
        <v>0.48283197781748161</v>
      </c>
      <c r="O465">
        <f t="shared" si="35"/>
        <v>-14.607244719054654</v>
      </c>
    </row>
    <row r="466" spans="2:15" x14ac:dyDescent="0.3">
      <c r="B466">
        <v>46600</v>
      </c>
      <c r="C466">
        <v>-0.122178251206158</v>
      </c>
      <c r="D466">
        <f t="shared" si="32"/>
        <v>0.36324585712536006</v>
      </c>
      <c r="E466">
        <f t="shared" si="32"/>
        <v>0.84866996545688167</v>
      </c>
      <c r="F466">
        <f t="shared" si="32"/>
        <v>1.3340940737884033</v>
      </c>
      <c r="G466">
        <f t="shared" si="32"/>
        <v>1.8195181821199249</v>
      </c>
      <c r="H466">
        <f t="shared" si="32"/>
        <v>2.3049422904514429</v>
      </c>
      <c r="I466">
        <f t="shared" si="32"/>
        <v>2.7903663987829646</v>
      </c>
      <c r="J466">
        <f t="shared" si="32"/>
        <v>3.2757905071144862</v>
      </c>
      <c r="K466">
        <f t="shared" si="32"/>
        <v>3.7612146154460078</v>
      </c>
      <c r="L466">
        <v>4.2466387237775303</v>
      </c>
      <c r="N466">
        <f t="shared" si="34"/>
        <v>0.48542410833152094</v>
      </c>
      <c r="O466">
        <f t="shared" si="35"/>
        <v>-14.684901501151788</v>
      </c>
    </row>
    <row r="467" spans="2:15" x14ac:dyDescent="0.3">
      <c r="B467">
        <v>46700</v>
      </c>
      <c r="C467">
        <v>-0.122071117882111</v>
      </c>
      <c r="D467">
        <f t="shared" si="32"/>
        <v>0.365945120963449</v>
      </c>
      <c r="E467">
        <f t="shared" si="32"/>
        <v>0.85396135980900922</v>
      </c>
      <c r="F467">
        <f t="shared" si="32"/>
        <v>1.3419775986545694</v>
      </c>
      <c r="G467">
        <f t="shared" si="32"/>
        <v>1.8299938375001297</v>
      </c>
      <c r="H467">
        <f t="shared" si="32"/>
        <v>2.3180100763456899</v>
      </c>
      <c r="I467">
        <f t="shared" si="32"/>
        <v>2.8060263151912501</v>
      </c>
      <c r="J467">
        <f t="shared" si="32"/>
        <v>3.2940425540368103</v>
      </c>
      <c r="K467">
        <f t="shared" si="32"/>
        <v>3.7820587928823706</v>
      </c>
      <c r="L467">
        <v>4.2700750317279299</v>
      </c>
      <c r="N467">
        <f t="shared" si="34"/>
        <v>0.48801623884556011</v>
      </c>
      <c r="O467">
        <f t="shared" si="35"/>
        <v>-14.762558283248914</v>
      </c>
    </row>
    <row r="468" spans="2:15" x14ac:dyDescent="0.3">
      <c r="B468">
        <v>46800</v>
      </c>
      <c r="C468">
        <v>-0.121963984558064</v>
      </c>
      <c r="D468">
        <f t="shared" si="32"/>
        <v>0.36864438480153794</v>
      </c>
      <c r="E468">
        <f t="shared" si="32"/>
        <v>0.85925275416113678</v>
      </c>
      <c r="F468">
        <f t="shared" si="32"/>
        <v>1.3498611235207374</v>
      </c>
      <c r="G468">
        <f t="shared" si="32"/>
        <v>1.8404694928803362</v>
      </c>
      <c r="H468">
        <f t="shared" si="32"/>
        <v>2.3310778622399351</v>
      </c>
      <c r="I468">
        <f t="shared" si="32"/>
        <v>2.8216862315995339</v>
      </c>
      <c r="J468">
        <f t="shared" si="32"/>
        <v>3.3122946009591328</v>
      </c>
      <c r="K468">
        <f t="shared" si="32"/>
        <v>3.8029029703187316</v>
      </c>
      <c r="L468">
        <v>4.2935113396783304</v>
      </c>
      <c r="N468">
        <f t="shared" si="34"/>
        <v>0.49060836935959934</v>
      </c>
      <c r="O468">
        <f t="shared" si="35"/>
        <v>-14.840215065346042</v>
      </c>
    </row>
    <row r="469" spans="2:15" x14ac:dyDescent="0.3">
      <c r="B469">
        <v>46900</v>
      </c>
      <c r="C469">
        <v>-0.121856851234017</v>
      </c>
      <c r="D469">
        <f t="shared" si="32"/>
        <v>0.37134364863962155</v>
      </c>
      <c r="E469">
        <f t="shared" si="32"/>
        <v>0.86454414851326078</v>
      </c>
      <c r="F469">
        <f t="shared" si="32"/>
        <v>1.3577446483868982</v>
      </c>
      <c r="G469">
        <f t="shared" si="32"/>
        <v>1.8509451482605392</v>
      </c>
      <c r="H469">
        <f t="shared" si="32"/>
        <v>2.3441456481341767</v>
      </c>
      <c r="I469">
        <f t="shared" si="32"/>
        <v>2.8373461480078142</v>
      </c>
      <c r="J469">
        <f t="shared" si="32"/>
        <v>3.3305466478814552</v>
      </c>
      <c r="K469">
        <f t="shared" si="32"/>
        <v>3.8237471477550926</v>
      </c>
      <c r="L469">
        <v>4.3169476476287301</v>
      </c>
      <c r="N469">
        <f t="shared" si="34"/>
        <v>0.49320049987363856</v>
      </c>
      <c r="O469">
        <f t="shared" si="35"/>
        <v>-14.917871847443173</v>
      </c>
    </row>
    <row r="470" spans="2:15" x14ac:dyDescent="0.3">
      <c r="B470">
        <v>47000</v>
      </c>
      <c r="C470">
        <v>-0.12174971790997</v>
      </c>
      <c r="D470">
        <f t="shared" ref="D470:K533" si="36">$N470*D$2+$O470</f>
        <v>0.37404291247770871</v>
      </c>
      <c r="E470">
        <f t="shared" si="36"/>
        <v>0.86983554286538656</v>
      </c>
      <c r="F470">
        <f t="shared" si="36"/>
        <v>1.3656281732530626</v>
      </c>
      <c r="G470">
        <f t="shared" si="36"/>
        <v>1.8614208036407422</v>
      </c>
      <c r="H470">
        <f t="shared" si="36"/>
        <v>2.3572134340284183</v>
      </c>
      <c r="I470">
        <f t="shared" si="36"/>
        <v>2.8530060644160979</v>
      </c>
      <c r="J470">
        <f t="shared" si="36"/>
        <v>3.348798694803774</v>
      </c>
      <c r="K470">
        <f t="shared" si="36"/>
        <v>3.8445913251914536</v>
      </c>
      <c r="L470">
        <v>4.3403839555791297</v>
      </c>
      <c r="N470">
        <f t="shared" si="34"/>
        <v>0.49579263038767774</v>
      </c>
      <c r="O470">
        <f t="shared" si="35"/>
        <v>-14.995528629540301</v>
      </c>
    </row>
    <row r="471" spans="2:15" x14ac:dyDescent="0.3">
      <c r="B471">
        <v>47100</v>
      </c>
      <c r="C471">
        <v>-0.121642584585923</v>
      </c>
      <c r="D471">
        <f t="shared" si="36"/>
        <v>0.3767421763157941</v>
      </c>
      <c r="E471">
        <f t="shared" si="36"/>
        <v>0.87512693721751056</v>
      </c>
      <c r="F471">
        <f t="shared" si="36"/>
        <v>1.373511698119227</v>
      </c>
      <c r="G471">
        <f t="shared" si="36"/>
        <v>1.8718964590209453</v>
      </c>
      <c r="H471">
        <f t="shared" si="36"/>
        <v>2.3702812199226635</v>
      </c>
      <c r="I471">
        <f t="shared" si="36"/>
        <v>2.8686659808243782</v>
      </c>
      <c r="J471">
        <f t="shared" si="36"/>
        <v>3.3670507417260964</v>
      </c>
      <c r="K471">
        <f t="shared" si="36"/>
        <v>3.8654355026278147</v>
      </c>
      <c r="L471">
        <v>4.3638202635295302</v>
      </c>
      <c r="N471">
        <f t="shared" si="34"/>
        <v>0.49838476090171707</v>
      </c>
      <c r="O471">
        <f t="shared" si="35"/>
        <v>-15.073185411637436</v>
      </c>
    </row>
    <row r="472" spans="2:15" x14ac:dyDescent="0.3">
      <c r="B472">
        <v>47200</v>
      </c>
      <c r="C472">
        <v>-0.121535451261876</v>
      </c>
      <c r="D472">
        <f t="shared" si="36"/>
        <v>0.37944144015387948</v>
      </c>
      <c r="E472">
        <f t="shared" si="36"/>
        <v>0.88041833156963634</v>
      </c>
      <c r="F472">
        <f t="shared" si="36"/>
        <v>1.3813952229853932</v>
      </c>
      <c r="G472">
        <f t="shared" si="36"/>
        <v>1.88237211440115</v>
      </c>
      <c r="H472">
        <f t="shared" si="36"/>
        <v>2.3833490058169033</v>
      </c>
      <c r="I472">
        <f t="shared" si="36"/>
        <v>2.8843258972326602</v>
      </c>
      <c r="J472">
        <f t="shared" si="36"/>
        <v>3.385302788648417</v>
      </c>
      <c r="K472">
        <f t="shared" si="36"/>
        <v>3.8862796800641739</v>
      </c>
      <c r="L472">
        <v>4.3872565714799299</v>
      </c>
      <c r="N472">
        <f t="shared" si="34"/>
        <v>0.50097689141575619</v>
      </c>
      <c r="O472">
        <f t="shared" si="35"/>
        <v>-15.150842193734562</v>
      </c>
    </row>
    <row r="473" spans="2:15" x14ac:dyDescent="0.3">
      <c r="B473">
        <v>47300</v>
      </c>
      <c r="C473">
        <v>-0.121428317937829</v>
      </c>
      <c r="D473">
        <f t="shared" si="36"/>
        <v>0.38214070399196665</v>
      </c>
      <c r="E473">
        <f t="shared" si="36"/>
        <v>0.88570972592176211</v>
      </c>
      <c r="F473">
        <f t="shared" si="36"/>
        <v>1.3892787478515576</v>
      </c>
      <c r="G473">
        <f t="shared" si="36"/>
        <v>1.8928477697813531</v>
      </c>
      <c r="H473">
        <f t="shared" si="36"/>
        <v>2.3964167917111485</v>
      </c>
      <c r="I473">
        <f t="shared" si="36"/>
        <v>2.899985813640944</v>
      </c>
      <c r="J473">
        <f t="shared" si="36"/>
        <v>3.4035548355707395</v>
      </c>
      <c r="K473">
        <f t="shared" si="36"/>
        <v>3.9071238575005349</v>
      </c>
      <c r="L473">
        <v>4.4106928794303304</v>
      </c>
      <c r="N473">
        <f t="shared" si="34"/>
        <v>0.50356902192979547</v>
      </c>
      <c r="O473">
        <f t="shared" si="35"/>
        <v>-15.228498975831693</v>
      </c>
    </row>
    <row r="474" spans="2:15" x14ac:dyDescent="0.3">
      <c r="B474">
        <v>47400</v>
      </c>
      <c r="C474">
        <v>-0.121321184613782</v>
      </c>
      <c r="D474">
        <f t="shared" si="36"/>
        <v>0.38483996783005381</v>
      </c>
      <c r="E474">
        <f t="shared" si="36"/>
        <v>0.89100112027388789</v>
      </c>
      <c r="F474">
        <f t="shared" si="36"/>
        <v>1.397162272717722</v>
      </c>
      <c r="G474">
        <f t="shared" si="36"/>
        <v>1.9033234251615561</v>
      </c>
      <c r="H474">
        <f t="shared" si="36"/>
        <v>2.4094845776053901</v>
      </c>
      <c r="I474">
        <f t="shared" si="36"/>
        <v>2.9156457300492278</v>
      </c>
      <c r="J474">
        <f t="shared" si="36"/>
        <v>3.4218068824930619</v>
      </c>
      <c r="K474">
        <f t="shared" si="36"/>
        <v>3.9279680349368959</v>
      </c>
      <c r="L474">
        <v>4.43412918738073</v>
      </c>
      <c r="N474">
        <f t="shared" si="34"/>
        <v>0.50616115244383464</v>
      </c>
      <c r="O474">
        <f t="shared" si="35"/>
        <v>-15.306155757928821</v>
      </c>
    </row>
    <row r="475" spans="2:15" x14ac:dyDescent="0.3">
      <c r="B475">
        <v>47500</v>
      </c>
      <c r="C475">
        <v>-0.121214051289735</v>
      </c>
      <c r="D475">
        <f t="shared" si="36"/>
        <v>0.38753923166813919</v>
      </c>
      <c r="E475">
        <f t="shared" si="36"/>
        <v>0.89629251462601367</v>
      </c>
      <c r="F475">
        <f t="shared" si="36"/>
        <v>1.4050457975838864</v>
      </c>
      <c r="G475">
        <f t="shared" si="36"/>
        <v>1.9137990805417626</v>
      </c>
      <c r="H475">
        <f t="shared" si="36"/>
        <v>2.4225523634996353</v>
      </c>
      <c r="I475">
        <f t="shared" si="36"/>
        <v>2.931305646457508</v>
      </c>
      <c r="J475">
        <f t="shared" si="36"/>
        <v>3.4400589294153843</v>
      </c>
      <c r="K475">
        <f t="shared" si="36"/>
        <v>3.948812212373257</v>
      </c>
      <c r="L475">
        <v>4.4575654953311297</v>
      </c>
      <c r="N475">
        <f t="shared" si="34"/>
        <v>0.50875328295787392</v>
      </c>
      <c r="O475">
        <f t="shared" si="35"/>
        <v>-15.383812540025952</v>
      </c>
    </row>
    <row r="476" spans="2:15" x14ac:dyDescent="0.3">
      <c r="B476">
        <v>47600</v>
      </c>
      <c r="C476">
        <v>-0.121106917965688</v>
      </c>
      <c r="D476">
        <f t="shared" si="36"/>
        <v>0.39023849550622636</v>
      </c>
      <c r="E476">
        <f t="shared" si="36"/>
        <v>0.90158390897813945</v>
      </c>
      <c r="F476">
        <f t="shared" si="36"/>
        <v>1.4129293224500543</v>
      </c>
      <c r="G476">
        <f t="shared" si="36"/>
        <v>1.9242747359219656</v>
      </c>
      <c r="H476">
        <f t="shared" si="36"/>
        <v>2.4356201493938769</v>
      </c>
      <c r="I476">
        <f t="shared" si="36"/>
        <v>2.9469655628657918</v>
      </c>
      <c r="J476">
        <f t="shared" si="36"/>
        <v>3.4583109763377067</v>
      </c>
      <c r="K476">
        <f t="shared" si="36"/>
        <v>3.969656389809618</v>
      </c>
      <c r="L476">
        <v>4.4810018032815302</v>
      </c>
      <c r="N476">
        <f t="shared" si="34"/>
        <v>0.51134541347191309</v>
      </c>
      <c r="O476">
        <f t="shared" si="35"/>
        <v>-15.461469322123079</v>
      </c>
    </row>
    <row r="477" spans="2:15" x14ac:dyDescent="0.3">
      <c r="B477">
        <v>47700</v>
      </c>
      <c r="C477">
        <v>-0.120999784641641</v>
      </c>
      <c r="D477">
        <f t="shared" si="36"/>
        <v>0.39293775934430819</v>
      </c>
      <c r="E477">
        <f t="shared" si="36"/>
        <v>0.9068753033302599</v>
      </c>
      <c r="F477">
        <f t="shared" si="36"/>
        <v>1.4208128473162098</v>
      </c>
      <c r="G477">
        <f t="shared" si="36"/>
        <v>1.9347503913021633</v>
      </c>
      <c r="H477">
        <f t="shared" si="36"/>
        <v>2.4486879352881132</v>
      </c>
      <c r="I477">
        <f t="shared" si="36"/>
        <v>2.9626254792740667</v>
      </c>
      <c r="J477">
        <f t="shared" si="36"/>
        <v>3.4765630232600166</v>
      </c>
      <c r="K477">
        <f t="shared" si="36"/>
        <v>3.9905005672459666</v>
      </c>
      <c r="L477">
        <v>4.5044381112319201</v>
      </c>
      <c r="N477">
        <f t="shared" si="34"/>
        <v>0.51393754398595126</v>
      </c>
      <c r="O477">
        <f t="shared" si="35"/>
        <v>-15.53912610422018</v>
      </c>
    </row>
    <row r="478" spans="2:15" x14ac:dyDescent="0.3">
      <c r="B478">
        <v>47800</v>
      </c>
      <c r="C478">
        <v>-0.120892651317594</v>
      </c>
      <c r="D478">
        <f t="shared" si="36"/>
        <v>0.39563702318239713</v>
      </c>
      <c r="E478">
        <f t="shared" si="36"/>
        <v>0.91216669768238923</v>
      </c>
      <c r="F478">
        <f t="shared" si="36"/>
        <v>1.4286963721823813</v>
      </c>
      <c r="G478">
        <f t="shared" si="36"/>
        <v>1.9452260466823734</v>
      </c>
      <c r="H478">
        <f t="shared" si="36"/>
        <v>2.4617557211823655</v>
      </c>
      <c r="I478">
        <f t="shared" si="36"/>
        <v>2.9782853956823576</v>
      </c>
      <c r="J478">
        <f t="shared" si="36"/>
        <v>3.4948150701823462</v>
      </c>
      <c r="K478">
        <f t="shared" si="36"/>
        <v>4.0113447446823383</v>
      </c>
      <c r="L478">
        <v>4.5278744191823304</v>
      </c>
      <c r="N478">
        <f t="shared" si="34"/>
        <v>0.51652967449999165</v>
      </c>
      <c r="O478">
        <f t="shared" si="35"/>
        <v>-15.616782886317344</v>
      </c>
    </row>
    <row r="479" spans="2:15" x14ac:dyDescent="0.3">
      <c r="B479">
        <v>47900</v>
      </c>
      <c r="C479">
        <v>-0.120785517993547</v>
      </c>
      <c r="D479">
        <f t="shared" si="36"/>
        <v>0.39833628702048429</v>
      </c>
      <c r="E479">
        <f t="shared" si="36"/>
        <v>0.917458092034515</v>
      </c>
      <c r="F479">
        <f t="shared" si="36"/>
        <v>1.4365798970485457</v>
      </c>
      <c r="G479">
        <f t="shared" si="36"/>
        <v>1.9557017020625764</v>
      </c>
      <c r="H479">
        <f t="shared" si="36"/>
        <v>2.4748235070766071</v>
      </c>
      <c r="I479">
        <f t="shared" si="36"/>
        <v>2.9939453120906379</v>
      </c>
      <c r="J479">
        <f t="shared" si="36"/>
        <v>3.5130671171046686</v>
      </c>
      <c r="K479">
        <f t="shared" si="36"/>
        <v>4.0321889221186993</v>
      </c>
      <c r="L479">
        <v>4.55131072713273</v>
      </c>
      <c r="N479">
        <f t="shared" si="34"/>
        <v>0.51912180501403082</v>
      </c>
      <c r="O479">
        <f t="shared" si="35"/>
        <v>-15.694439668414471</v>
      </c>
    </row>
    <row r="480" spans="2:15" x14ac:dyDescent="0.3">
      <c r="B480">
        <v>48000</v>
      </c>
      <c r="C480">
        <v>-0.120678384669501</v>
      </c>
      <c r="D480">
        <f t="shared" si="36"/>
        <v>0.40103555085856968</v>
      </c>
      <c r="E480">
        <f t="shared" si="36"/>
        <v>0.92274948638663901</v>
      </c>
      <c r="F480">
        <f t="shared" si="36"/>
        <v>1.4444634219147083</v>
      </c>
      <c r="G480">
        <f t="shared" si="36"/>
        <v>1.9661773574427777</v>
      </c>
      <c r="H480">
        <f t="shared" si="36"/>
        <v>2.487891292970847</v>
      </c>
      <c r="I480">
        <f t="shared" si="36"/>
        <v>3.0096052284989163</v>
      </c>
      <c r="J480">
        <f t="shared" si="36"/>
        <v>3.5313191640269856</v>
      </c>
      <c r="K480">
        <f t="shared" si="36"/>
        <v>4.0530330995550514</v>
      </c>
      <c r="L480">
        <v>4.5747470350831199</v>
      </c>
      <c r="N480">
        <f t="shared" si="34"/>
        <v>0.52171393552806899</v>
      </c>
      <c r="O480">
        <f t="shared" si="35"/>
        <v>-15.772096450511569</v>
      </c>
    </row>
    <row r="481" spans="2:15" x14ac:dyDescent="0.3">
      <c r="B481">
        <v>48100</v>
      </c>
      <c r="C481">
        <v>-0.120571251345454</v>
      </c>
      <c r="D481">
        <f t="shared" si="36"/>
        <v>0.40373481469665329</v>
      </c>
      <c r="E481">
        <f t="shared" si="36"/>
        <v>0.92804088073876123</v>
      </c>
      <c r="F481">
        <f t="shared" si="36"/>
        <v>1.4523469467808692</v>
      </c>
      <c r="G481">
        <f t="shared" si="36"/>
        <v>1.9766530128229771</v>
      </c>
      <c r="H481">
        <f t="shared" si="36"/>
        <v>2.5009590788650851</v>
      </c>
      <c r="I481">
        <f t="shared" si="36"/>
        <v>3.025265144907193</v>
      </c>
      <c r="J481">
        <f t="shared" si="36"/>
        <v>3.5495712109493009</v>
      </c>
      <c r="K481">
        <f t="shared" si="36"/>
        <v>4.0738772769914124</v>
      </c>
      <c r="L481">
        <v>4.5981833430335204</v>
      </c>
      <c r="N481">
        <f t="shared" si="34"/>
        <v>0.52430606604210828</v>
      </c>
      <c r="O481">
        <f t="shared" si="35"/>
        <v>-15.849753232608704</v>
      </c>
    </row>
    <row r="482" spans="2:15" x14ac:dyDescent="0.3">
      <c r="B482">
        <v>48200</v>
      </c>
      <c r="C482">
        <v>-0.12087627995398199</v>
      </c>
      <c r="D482">
        <f t="shared" si="36"/>
        <v>0.40606771237245454</v>
      </c>
      <c r="E482">
        <f t="shared" si="36"/>
        <v>0.93301170469888817</v>
      </c>
      <c r="F482">
        <f t="shared" si="36"/>
        <v>1.4599556970253218</v>
      </c>
      <c r="G482">
        <f t="shared" si="36"/>
        <v>1.986899689351759</v>
      </c>
      <c r="H482">
        <f t="shared" si="36"/>
        <v>2.5138436816781926</v>
      </c>
      <c r="I482">
        <f t="shared" si="36"/>
        <v>3.0407876740046262</v>
      </c>
      <c r="J482">
        <f t="shared" si="36"/>
        <v>3.5677316663310599</v>
      </c>
      <c r="K482">
        <f t="shared" si="36"/>
        <v>4.0946756586574971</v>
      </c>
      <c r="L482">
        <v>4.6216196509839298</v>
      </c>
      <c r="N482">
        <f t="shared" si="34"/>
        <v>0.52694399232643463</v>
      </c>
      <c r="O482">
        <f t="shared" si="35"/>
        <v>-15.92919604974702</v>
      </c>
    </row>
    <row r="483" spans="2:15" x14ac:dyDescent="0.3">
      <c r="B483">
        <v>48300</v>
      </c>
      <c r="C483">
        <v>-0.1212892937406</v>
      </c>
      <c r="D483">
        <f t="shared" si="36"/>
        <v>0.40830462322327676</v>
      </c>
      <c r="E483">
        <f t="shared" si="36"/>
        <v>0.93789854018715957</v>
      </c>
      <c r="F483">
        <f t="shared" si="36"/>
        <v>1.4674924571510424</v>
      </c>
      <c r="G483">
        <f t="shared" si="36"/>
        <v>1.9970863741149216</v>
      </c>
      <c r="H483">
        <f t="shared" si="36"/>
        <v>2.5266802910788044</v>
      </c>
      <c r="I483">
        <f t="shared" si="36"/>
        <v>3.0562742080426837</v>
      </c>
      <c r="J483">
        <f t="shared" si="36"/>
        <v>3.5858681250065665</v>
      </c>
      <c r="K483">
        <f t="shared" si="36"/>
        <v>4.1154620419704457</v>
      </c>
      <c r="L483">
        <v>4.6450559589343303</v>
      </c>
      <c r="N483">
        <f t="shared" si="34"/>
        <v>0.52959391696388114</v>
      </c>
      <c r="O483">
        <f t="shared" si="35"/>
        <v>-16.009106802657037</v>
      </c>
    </row>
    <row r="484" spans="2:15" x14ac:dyDescent="0.3">
      <c r="B484">
        <v>48400</v>
      </c>
      <c r="C484">
        <v>-0.121702307527218</v>
      </c>
      <c r="D484">
        <f t="shared" si="36"/>
        <v>0.41054153407410965</v>
      </c>
      <c r="E484">
        <f t="shared" si="36"/>
        <v>0.94278537567543808</v>
      </c>
      <c r="F484">
        <f t="shared" si="36"/>
        <v>1.4750292172767665</v>
      </c>
      <c r="G484">
        <f t="shared" si="36"/>
        <v>2.0072730588780949</v>
      </c>
      <c r="H484">
        <f t="shared" si="36"/>
        <v>2.5395169004794198</v>
      </c>
      <c r="I484">
        <f t="shared" si="36"/>
        <v>3.0717607420807482</v>
      </c>
      <c r="J484">
        <f t="shared" si="36"/>
        <v>3.6040045836820767</v>
      </c>
      <c r="K484">
        <f t="shared" si="36"/>
        <v>4.1362484252834015</v>
      </c>
      <c r="L484">
        <v>4.66849226688473</v>
      </c>
      <c r="N484">
        <f t="shared" si="34"/>
        <v>0.53224384160132754</v>
      </c>
      <c r="O484">
        <f t="shared" si="35"/>
        <v>-16.089017555567043</v>
      </c>
    </row>
    <row r="485" spans="2:15" x14ac:dyDescent="0.3">
      <c r="B485">
        <v>48500</v>
      </c>
      <c r="C485">
        <v>-0.122115321313835</v>
      </c>
      <c r="D485">
        <f t="shared" si="36"/>
        <v>0.41277844492493898</v>
      </c>
      <c r="E485">
        <f t="shared" si="36"/>
        <v>0.94767221116371303</v>
      </c>
      <c r="F485">
        <f t="shared" si="36"/>
        <v>1.4825659774024871</v>
      </c>
      <c r="G485">
        <f t="shared" si="36"/>
        <v>2.0174597436412576</v>
      </c>
      <c r="H485">
        <f t="shared" si="36"/>
        <v>2.5523535098800316</v>
      </c>
      <c r="I485">
        <f t="shared" si="36"/>
        <v>3.0872472761188021</v>
      </c>
      <c r="J485">
        <f t="shared" si="36"/>
        <v>3.6221410423575762</v>
      </c>
      <c r="K485">
        <f t="shared" si="36"/>
        <v>4.1570348085963502</v>
      </c>
      <c r="L485">
        <v>4.6919285748351198</v>
      </c>
      <c r="N485">
        <f t="shared" si="34"/>
        <v>0.53489376623877272</v>
      </c>
      <c r="O485">
        <f t="shared" si="35"/>
        <v>-16.168928308477014</v>
      </c>
    </row>
    <row r="486" spans="2:15" x14ac:dyDescent="0.3">
      <c r="B486">
        <v>48600</v>
      </c>
      <c r="C486">
        <v>-0.122528335100453</v>
      </c>
      <c r="D486">
        <f t="shared" si="36"/>
        <v>0.41501535577576476</v>
      </c>
      <c r="E486">
        <f t="shared" si="36"/>
        <v>0.95255904665198443</v>
      </c>
      <c r="F486">
        <f t="shared" si="36"/>
        <v>1.4901027375282041</v>
      </c>
      <c r="G486">
        <f t="shared" si="36"/>
        <v>2.0276464284044238</v>
      </c>
      <c r="H486">
        <f t="shared" si="36"/>
        <v>2.5651901192806434</v>
      </c>
      <c r="I486">
        <f t="shared" si="36"/>
        <v>3.1027338101568631</v>
      </c>
      <c r="J486">
        <f t="shared" si="36"/>
        <v>3.6402775010330792</v>
      </c>
      <c r="K486">
        <f t="shared" si="36"/>
        <v>4.1778211919092989</v>
      </c>
      <c r="L486">
        <v>4.7153648827855204</v>
      </c>
      <c r="N486">
        <f t="shared" si="34"/>
        <v>0.53754369087621923</v>
      </c>
      <c r="O486">
        <f t="shared" si="35"/>
        <v>-16.248839061387031</v>
      </c>
    </row>
    <row r="487" spans="2:15" x14ac:dyDescent="0.3">
      <c r="B487">
        <v>48700</v>
      </c>
      <c r="C487">
        <v>-0.12294134888707101</v>
      </c>
      <c r="D487">
        <f t="shared" si="36"/>
        <v>0.41725226662659409</v>
      </c>
      <c r="E487">
        <f t="shared" si="36"/>
        <v>0.95744588214025939</v>
      </c>
      <c r="F487">
        <f t="shared" si="36"/>
        <v>1.4976394976539247</v>
      </c>
      <c r="G487">
        <f t="shared" si="36"/>
        <v>2.03783311316759</v>
      </c>
      <c r="H487">
        <f t="shared" si="36"/>
        <v>2.5780267286812553</v>
      </c>
      <c r="I487">
        <f t="shared" si="36"/>
        <v>3.1182203441949206</v>
      </c>
      <c r="J487">
        <f t="shared" si="36"/>
        <v>3.6584139597085894</v>
      </c>
      <c r="K487">
        <f t="shared" si="36"/>
        <v>4.1986075752222547</v>
      </c>
      <c r="L487">
        <v>4.73880119073592</v>
      </c>
      <c r="N487">
        <f t="shared" si="34"/>
        <v>0.54019361551366574</v>
      </c>
      <c r="O487">
        <f t="shared" si="35"/>
        <v>-16.328749814297044</v>
      </c>
    </row>
    <row r="488" spans="2:15" x14ac:dyDescent="0.3">
      <c r="B488">
        <v>48800</v>
      </c>
      <c r="C488">
        <v>-0.123354362673689</v>
      </c>
      <c r="D488">
        <f t="shared" si="36"/>
        <v>0.41948917747742698</v>
      </c>
      <c r="E488">
        <f t="shared" si="36"/>
        <v>0.96233271762853789</v>
      </c>
      <c r="F488">
        <f t="shared" si="36"/>
        <v>1.5051762577796488</v>
      </c>
      <c r="G488">
        <f t="shared" si="36"/>
        <v>2.0480197979307633</v>
      </c>
      <c r="H488">
        <f t="shared" si="36"/>
        <v>2.5908633380818742</v>
      </c>
      <c r="I488">
        <f t="shared" si="36"/>
        <v>3.1337068782329851</v>
      </c>
      <c r="J488">
        <f t="shared" si="36"/>
        <v>3.6765504183840996</v>
      </c>
      <c r="K488">
        <f t="shared" si="36"/>
        <v>4.2193939585352105</v>
      </c>
      <c r="L488">
        <v>4.7622374986863196</v>
      </c>
      <c r="N488">
        <f t="shared" si="34"/>
        <v>0.54284354015111214</v>
      </c>
      <c r="O488">
        <f t="shared" si="35"/>
        <v>-16.40866056720705</v>
      </c>
    </row>
    <row r="489" spans="2:15" x14ac:dyDescent="0.3">
      <c r="B489">
        <v>48900</v>
      </c>
      <c r="C489">
        <v>-0.123767376460306</v>
      </c>
      <c r="D489">
        <f t="shared" si="36"/>
        <v>0.4217260883282492</v>
      </c>
      <c r="E489">
        <f t="shared" si="36"/>
        <v>0.96721955311680929</v>
      </c>
      <c r="F489">
        <f t="shared" si="36"/>
        <v>1.5127130179053694</v>
      </c>
      <c r="G489">
        <f t="shared" si="36"/>
        <v>2.0582064826939259</v>
      </c>
      <c r="H489">
        <f t="shared" si="36"/>
        <v>2.603699947482486</v>
      </c>
      <c r="I489">
        <f t="shared" si="36"/>
        <v>3.1491934122710425</v>
      </c>
      <c r="J489">
        <f t="shared" si="36"/>
        <v>3.6946868770596026</v>
      </c>
      <c r="K489">
        <f t="shared" si="36"/>
        <v>4.2401803418481592</v>
      </c>
      <c r="L489">
        <v>4.7856738066367202</v>
      </c>
      <c r="N489">
        <f t="shared" si="34"/>
        <v>0.54549346478855854</v>
      </c>
      <c r="O489">
        <f t="shared" si="35"/>
        <v>-16.488571320117064</v>
      </c>
    </row>
    <row r="490" spans="2:15" x14ac:dyDescent="0.3">
      <c r="B490">
        <v>49000</v>
      </c>
      <c r="C490">
        <v>-0.124180390246924</v>
      </c>
      <c r="D490">
        <f t="shared" si="36"/>
        <v>0.42396299917908209</v>
      </c>
      <c r="E490">
        <f t="shared" si="36"/>
        <v>0.9721063886050878</v>
      </c>
      <c r="F490">
        <f t="shared" si="36"/>
        <v>1.5202497780310935</v>
      </c>
      <c r="G490">
        <f t="shared" si="36"/>
        <v>2.0683931674570992</v>
      </c>
      <c r="H490">
        <f t="shared" si="36"/>
        <v>2.6165365568831014</v>
      </c>
      <c r="I490">
        <f t="shared" si="36"/>
        <v>3.1646799463091071</v>
      </c>
      <c r="J490">
        <f t="shared" si="36"/>
        <v>3.7128233357351128</v>
      </c>
      <c r="K490">
        <f t="shared" si="36"/>
        <v>4.260966725161115</v>
      </c>
      <c r="L490">
        <v>4.8091101145871198</v>
      </c>
      <c r="N490">
        <f t="shared" si="34"/>
        <v>0.54814338942600482</v>
      </c>
      <c r="O490">
        <f t="shared" si="35"/>
        <v>-16.568482073027067</v>
      </c>
    </row>
    <row r="491" spans="2:15" x14ac:dyDescent="0.3">
      <c r="B491">
        <v>49100</v>
      </c>
      <c r="C491">
        <v>-0.12459340403354199</v>
      </c>
      <c r="D491">
        <f t="shared" si="36"/>
        <v>0.42619991002991142</v>
      </c>
      <c r="E491">
        <f t="shared" si="36"/>
        <v>0.97699322409336276</v>
      </c>
      <c r="F491">
        <f t="shared" si="36"/>
        <v>1.5277865381568141</v>
      </c>
      <c r="G491">
        <f t="shared" si="36"/>
        <v>2.0785798522202654</v>
      </c>
      <c r="H491">
        <f t="shared" si="36"/>
        <v>2.6293731662837168</v>
      </c>
      <c r="I491">
        <f t="shared" si="36"/>
        <v>3.1801664803471681</v>
      </c>
      <c r="J491">
        <f t="shared" si="36"/>
        <v>3.7309597944106194</v>
      </c>
      <c r="K491">
        <f t="shared" si="36"/>
        <v>4.2817531084740708</v>
      </c>
      <c r="L491">
        <v>4.8325464225375203</v>
      </c>
      <c r="N491">
        <f t="shared" si="34"/>
        <v>0.55079331406345133</v>
      </c>
      <c r="O491">
        <f t="shared" si="35"/>
        <v>-16.64839282593708</v>
      </c>
    </row>
    <row r="492" spans="2:15" x14ac:dyDescent="0.3">
      <c r="B492">
        <v>49200</v>
      </c>
      <c r="C492">
        <v>-0.12500641782016</v>
      </c>
      <c r="D492">
        <f t="shared" si="36"/>
        <v>0.4284368208807372</v>
      </c>
      <c r="E492">
        <f t="shared" si="36"/>
        <v>0.98188005958163416</v>
      </c>
      <c r="F492">
        <f t="shared" si="36"/>
        <v>1.5353232982825311</v>
      </c>
      <c r="G492">
        <f t="shared" si="36"/>
        <v>2.0887665369834281</v>
      </c>
      <c r="H492">
        <f t="shared" si="36"/>
        <v>2.6422097756843286</v>
      </c>
      <c r="I492">
        <f t="shared" si="36"/>
        <v>3.1956530143852255</v>
      </c>
      <c r="J492">
        <f t="shared" si="36"/>
        <v>3.7490962530861225</v>
      </c>
      <c r="K492">
        <f t="shared" si="36"/>
        <v>4.3025394917870194</v>
      </c>
      <c r="L492">
        <v>4.85598273048792</v>
      </c>
      <c r="N492">
        <f t="shared" si="34"/>
        <v>0.55344323870089773</v>
      </c>
      <c r="O492">
        <f t="shared" si="35"/>
        <v>-16.728303578847093</v>
      </c>
    </row>
    <row r="493" spans="2:15" x14ac:dyDescent="0.3">
      <c r="B493">
        <v>49300</v>
      </c>
      <c r="C493">
        <v>-0.12541943160677699</v>
      </c>
      <c r="D493">
        <f t="shared" si="36"/>
        <v>0.43067373173156653</v>
      </c>
      <c r="E493">
        <f t="shared" si="36"/>
        <v>0.98676689506990911</v>
      </c>
      <c r="F493">
        <f t="shared" si="36"/>
        <v>1.5428600584082517</v>
      </c>
      <c r="G493">
        <f t="shared" si="36"/>
        <v>2.0989532217465978</v>
      </c>
      <c r="H493">
        <f t="shared" si="36"/>
        <v>2.6550463850849404</v>
      </c>
      <c r="I493">
        <f t="shared" si="36"/>
        <v>3.2111395484232865</v>
      </c>
      <c r="J493">
        <f t="shared" si="36"/>
        <v>3.7672327117616291</v>
      </c>
      <c r="K493">
        <f t="shared" si="36"/>
        <v>4.3233258750999717</v>
      </c>
      <c r="L493">
        <v>4.8794190384383196</v>
      </c>
      <c r="N493">
        <f t="shared" si="34"/>
        <v>0.55609316333834402</v>
      </c>
      <c r="O493">
        <f t="shared" si="35"/>
        <v>-16.8082143317571</v>
      </c>
    </row>
    <row r="494" spans="2:15" x14ac:dyDescent="0.3">
      <c r="B494">
        <v>49400</v>
      </c>
      <c r="C494">
        <v>-0.125832445393395</v>
      </c>
      <c r="D494">
        <f t="shared" si="36"/>
        <v>0.43291064258239231</v>
      </c>
      <c r="E494">
        <f t="shared" si="36"/>
        <v>0.99165373055818407</v>
      </c>
      <c r="F494">
        <f t="shared" si="36"/>
        <v>1.5503968185339758</v>
      </c>
      <c r="G494">
        <f t="shared" si="36"/>
        <v>2.109139906509764</v>
      </c>
      <c r="H494">
        <f t="shared" si="36"/>
        <v>2.6678829944855558</v>
      </c>
      <c r="I494">
        <f t="shared" si="36"/>
        <v>3.2266260824613475</v>
      </c>
      <c r="J494">
        <f t="shared" si="36"/>
        <v>3.7853691704371357</v>
      </c>
      <c r="K494">
        <f t="shared" si="36"/>
        <v>4.3441122584129275</v>
      </c>
      <c r="L494">
        <v>4.9028553463887201</v>
      </c>
      <c r="N494">
        <f t="shared" si="34"/>
        <v>0.55874308797579053</v>
      </c>
      <c r="O494">
        <f t="shared" si="35"/>
        <v>-16.888125084667113</v>
      </c>
    </row>
    <row r="495" spans="2:15" x14ac:dyDescent="0.3">
      <c r="B495">
        <v>49500</v>
      </c>
      <c r="C495">
        <v>-0.12624545918001301</v>
      </c>
      <c r="D495">
        <f t="shared" si="36"/>
        <v>0.4351475534332252</v>
      </c>
      <c r="E495">
        <f t="shared" si="36"/>
        <v>0.99654056604646257</v>
      </c>
      <c r="F495">
        <f t="shared" si="36"/>
        <v>1.5579335786596999</v>
      </c>
      <c r="G495">
        <f t="shared" si="36"/>
        <v>2.1193265912729373</v>
      </c>
      <c r="H495">
        <f t="shared" si="36"/>
        <v>2.6807196038861747</v>
      </c>
      <c r="I495">
        <f t="shared" si="36"/>
        <v>3.2421126164994121</v>
      </c>
      <c r="J495">
        <f t="shared" si="36"/>
        <v>3.8035056291126459</v>
      </c>
      <c r="K495">
        <f t="shared" si="36"/>
        <v>4.3648986417258833</v>
      </c>
      <c r="L495">
        <v>4.9262916543391198</v>
      </c>
      <c r="N495">
        <f t="shared" si="34"/>
        <v>0.56139301261323693</v>
      </c>
      <c r="O495">
        <f t="shared" si="35"/>
        <v>-16.968035837577119</v>
      </c>
    </row>
    <row r="496" spans="2:15" x14ac:dyDescent="0.3">
      <c r="B496">
        <v>49600</v>
      </c>
      <c r="C496">
        <v>-0.12665847296662999</v>
      </c>
      <c r="D496">
        <f t="shared" si="36"/>
        <v>0.43738446428405098</v>
      </c>
      <c r="E496">
        <f t="shared" si="36"/>
        <v>1.001427401534734</v>
      </c>
      <c r="F496">
        <f t="shared" si="36"/>
        <v>1.565470338785417</v>
      </c>
      <c r="G496">
        <f t="shared" si="36"/>
        <v>2.1295132760361</v>
      </c>
      <c r="H496">
        <f t="shared" si="36"/>
        <v>2.693556213286783</v>
      </c>
      <c r="I496">
        <f t="shared" si="36"/>
        <v>3.257599150537466</v>
      </c>
      <c r="J496">
        <f t="shared" si="36"/>
        <v>3.8216420877881525</v>
      </c>
      <c r="K496">
        <f t="shared" si="36"/>
        <v>4.3856850250388355</v>
      </c>
      <c r="L496">
        <v>4.9497279622895203</v>
      </c>
      <c r="N496">
        <f t="shared" si="34"/>
        <v>0.56404293725068344</v>
      </c>
      <c r="O496">
        <f t="shared" si="35"/>
        <v>-17.047946590487136</v>
      </c>
    </row>
    <row r="497" spans="2:15" x14ac:dyDescent="0.3">
      <c r="B497">
        <v>49700</v>
      </c>
      <c r="C497">
        <v>-0.127071486753248</v>
      </c>
      <c r="D497">
        <f t="shared" si="36"/>
        <v>0.43962137513488386</v>
      </c>
      <c r="E497">
        <f t="shared" si="36"/>
        <v>1.0063142370230125</v>
      </c>
      <c r="F497">
        <f t="shared" si="36"/>
        <v>1.5730070989111411</v>
      </c>
      <c r="G497">
        <f t="shared" si="36"/>
        <v>2.1396999607992733</v>
      </c>
      <c r="H497">
        <f t="shared" si="36"/>
        <v>2.7063928226874019</v>
      </c>
      <c r="I497">
        <f t="shared" si="36"/>
        <v>3.2730856845755305</v>
      </c>
      <c r="J497">
        <f t="shared" si="36"/>
        <v>3.8397785464636627</v>
      </c>
      <c r="K497">
        <f t="shared" si="36"/>
        <v>4.4064714083517913</v>
      </c>
      <c r="L497">
        <v>4.9731642702399199</v>
      </c>
      <c r="N497">
        <f t="shared" si="34"/>
        <v>0.56669286188812984</v>
      </c>
      <c r="O497">
        <f t="shared" si="35"/>
        <v>-17.127857343397142</v>
      </c>
    </row>
    <row r="498" spans="2:15" x14ac:dyDescent="0.3">
      <c r="B498">
        <v>49800</v>
      </c>
      <c r="C498">
        <v>-0.12748450053986601</v>
      </c>
      <c r="D498">
        <f t="shared" si="36"/>
        <v>0.44185828598570964</v>
      </c>
      <c r="E498">
        <f t="shared" si="36"/>
        <v>1.0112010725112874</v>
      </c>
      <c r="F498">
        <f t="shared" si="36"/>
        <v>1.5805438590368652</v>
      </c>
      <c r="G498">
        <f t="shared" si="36"/>
        <v>2.1498866455624395</v>
      </c>
      <c r="H498">
        <f t="shared" si="36"/>
        <v>2.7192294320880173</v>
      </c>
      <c r="I498">
        <f t="shared" si="36"/>
        <v>3.2885722186135915</v>
      </c>
      <c r="J498">
        <f t="shared" si="36"/>
        <v>3.8579150051391693</v>
      </c>
      <c r="K498">
        <f t="shared" si="36"/>
        <v>4.4272577916647471</v>
      </c>
      <c r="L498">
        <v>4.9966005781903204</v>
      </c>
      <c r="N498">
        <f t="shared" si="34"/>
        <v>0.56934278652557635</v>
      </c>
      <c r="O498">
        <f t="shared" si="35"/>
        <v>-17.207768096307156</v>
      </c>
    </row>
    <row r="499" spans="2:15" x14ac:dyDescent="0.3">
      <c r="B499">
        <v>49900</v>
      </c>
      <c r="C499">
        <v>-0.127897514326484</v>
      </c>
      <c r="D499">
        <f t="shared" si="36"/>
        <v>0.44409519683653897</v>
      </c>
      <c r="E499">
        <f t="shared" si="36"/>
        <v>1.0160879079995624</v>
      </c>
      <c r="F499">
        <f t="shared" si="36"/>
        <v>1.5880806191625858</v>
      </c>
      <c r="G499">
        <f t="shared" si="36"/>
        <v>2.1600733303256092</v>
      </c>
      <c r="H499">
        <f t="shared" si="36"/>
        <v>2.7320660414886291</v>
      </c>
      <c r="I499">
        <f t="shared" si="36"/>
        <v>3.3040587526516525</v>
      </c>
      <c r="J499">
        <f t="shared" si="36"/>
        <v>3.8760514638146759</v>
      </c>
      <c r="K499">
        <f t="shared" si="36"/>
        <v>4.4480441749776993</v>
      </c>
      <c r="L499">
        <v>5.0200368861407201</v>
      </c>
      <c r="N499">
        <f t="shared" si="34"/>
        <v>0.57199271116302264</v>
      </c>
      <c r="O499">
        <f t="shared" si="35"/>
        <v>-17.287678849217162</v>
      </c>
    </row>
    <row r="500" spans="2:15" x14ac:dyDescent="0.3">
      <c r="B500">
        <v>50000</v>
      </c>
      <c r="C500">
        <v>-0.12831052811310101</v>
      </c>
      <c r="D500">
        <f t="shared" si="36"/>
        <v>0.44633210768736831</v>
      </c>
      <c r="E500">
        <f t="shared" si="36"/>
        <v>1.0209747434878373</v>
      </c>
      <c r="F500">
        <f t="shared" si="36"/>
        <v>1.5956173792883064</v>
      </c>
      <c r="G500">
        <f t="shared" si="36"/>
        <v>2.1702600150887754</v>
      </c>
      <c r="H500">
        <f t="shared" si="36"/>
        <v>2.7449026508892445</v>
      </c>
      <c r="I500">
        <f t="shared" si="36"/>
        <v>3.3195452866897135</v>
      </c>
      <c r="J500">
        <f t="shared" si="36"/>
        <v>3.8941879224901825</v>
      </c>
      <c r="K500">
        <f t="shared" si="36"/>
        <v>4.4688305582906516</v>
      </c>
      <c r="L500">
        <v>5.0434731940911197</v>
      </c>
      <c r="N500">
        <f t="shared" si="34"/>
        <v>0.57464263580046893</v>
      </c>
      <c r="O500">
        <f t="shared" si="35"/>
        <v>-17.367589602127168</v>
      </c>
    </row>
    <row r="501" spans="2:15" x14ac:dyDescent="0.3">
      <c r="B501">
        <v>50100</v>
      </c>
      <c r="C501">
        <v>-0.12872354189971899</v>
      </c>
      <c r="D501">
        <f t="shared" si="36"/>
        <v>0.44856901853819409</v>
      </c>
      <c r="E501">
        <f t="shared" si="36"/>
        <v>1.0258615789761087</v>
      </c>
      <c r="F501">
        <f t="shared" si="36"/>
        <v>1.6031541394140234</v>
      </c>
      <c r="G501">
        <f t="shared" si="36"/>
        <v>2.1804466998519381</v>
      </c>
      <c r="H501">
        <f t="shared" si="36"/>
        <v>2.7577392602898563</v>
      </c>
      <c r="I501">
        <f t="shared" si="36"/>
        <v>3.3350318207277709</v>
      </c>
      <c r="J501">
        <f t="shared" si="36"/>
        <v>3.9123243811656856</v>
      </c>
      <c r="K501">
        <f t="shared" ref="E501:K564" si="37">$N501*K$2+$O501</f>
        <v>4.4896169416036003</v>
      </c>
      <c r="L501">
        <v>5.0669095020415202</v>
      </c>
      <c r="N501">
        <f t="shared" si="34"/>
        <v>0.57729256043791544</v>
      </c>
      <c r="O501">
        <f t="shared" si="35"/>
        <v>-17.447500355037185</v>
      </c>
    </row>
    <row r="502" spans="2:15" x14ac:dyDescent="0.3">
      <c r="B502">
        <v>50200</v>
      </c>
      <c r="C502">
        <v>-0.129136555686337</v>
      </c>
      <c r="D502">
        <f t="shared" ref="D502:D565" si="38">$N502*D$2+$O502</f>
        <v>0.45080592938902697</v>
      </c>
      <c r="E502">
        <f t="shared" si="37"/>
        <v>1.0307484144643873</v>
      </c>
      <c r="F502">
        <f t="shared" si="37"/>
        <v>1.6106908995397475</v>
      </c>
      <c r="G502">
        <f t="shared" si="37"/>
        <v>2.1906333846151114</v>
      </c>
      <c r="H502">
        <f t="shared" si="37"/>
        <v>2.7705758696904716</v>
      </c>
      <c r="I502">
        <f t="shared" si="37"/>
        <v>3.3505183547658355</v>
      </c>
      <c r="J502">
        <f t="shared" si="37"/>
        <v>3.9304608398411958</v>
      </c>
      <c r="K502">
        <f t="shared" si="37"/>
        <v>4.5104033249165596</v>
      </c>
      <c r="L502">
        <v>5.0903458099919199</v>
      </c>
      <c r="N502">
        <f t="shared" si="34"/>
        <v>0.57994248507536184</v>
      </c>
      <c r="O502">
        <f t="shared" si="35"/>
        <v>-17.527411107947191</v>
      </c>
    </row>
    <row r="503" spans="2:15" x14ac:dyDescent="0.3">
      <c r="B503">
        <v>50300</v>
      </c>
      <c r="C503">
        <v>-0.12954956947295501</v>
      </c>
      <c r="D503">
        <f t="shared" si="38"/>
        <v>0.45304284023985275</v>
      </c>
      <c r="E503">
        <f t="shared" si="37"/>
        <v>1.0356352499526622</v>
      </c>
      <c r="F503">
        <f t="shared" si="37"/>
        <v>1.6182276596654717</v>
      </c>
      <c r="G503">
        <f t="shared" si="37"/>
        <v>2.2008200693782776</v>
      </c>
      <c r="H503">
        <f t="shared" si="37"/>
        <v>2.783412479091087</v>
      </c>
      <c r="I503">
        <f t="shared" si="37"/>
        <v>3.3660048888038965</v>
      </c>
      <c r="J503">
        <f t="shared" si="37"/>
        <v>3.9485972985167024</v>
      </c>
      <c r="K503">
        <f t="shared" si="37"/>
        <v>4.5311897082295118</v>
      </c>
      <c r="L503">
        <v>5.1137821179423204</v>
      </c>
      <c r="N503">
        <f t="shared" si="34"/>
        <v>0.58259240971280835</v>
      </c>
      <c r="O503">
        <f t="shared" si="35"/>
        <v>-17.607321860857205</v>
      </c>
    </row>
    <row r="504" spans="2:15" x14ac:dyDescent="0.3">
      <c r="B504">
        <v>50400</v>
      </c>
      <c r="C504">
        <v>-0.129962583259572</v>
      </c>
      <c r="D504">
        <f t="shared" si="38"/>
        <v>0.45527975109068208</v>
      </c>
      <c r="E504">
        <f t="shared" si="37"/>
        <v>1.0405220854409372</v>
      </c>
      <c r="F504">
        <f t="shared" si="37"/>
        <v>1.6257644197911922</v>
      </c>
      <c r="G504">
        <f t="shared" si="37"/>
        <v>2.2110067541414473</v>
      </c>
      <c r="H504">
        <f t="shared" si="37"/>
        <v>2.7962490884917024</v>
      </c>
      <c r="I504">
        <f t="shared" si="37"/>
        <v>3.3814914228419575</v>
      </c>
      <c r="J504">
        <f t="shared" si="37"/>
        <v>3.966733757192209</v>
      </c>
      <c r="K504">
        <f t="shared" si="37"/>
        <v>4.5519760915424641</v>
      </c>
      <c r="L504">
        <v>5.13721842589272</v>
      </c>
      <c r="N504">
        <f t="shared" si="34"/>
        <v>0.58524233435025463</v>
      </c>
      <c r="O504">
        <f t="shared" si="35"/>
        <v>-17.687232613767211</v>
      </c>
    </row>
    <row r="505" spans="2:15" x14ac:dyDescent="0.3">
      <c r="B505">
        <v>50500</v>
      </c>
      <c r="C505">
        <v>-0.13037559704619001</v>
      </c>
      <c r="D505">
        <f t="shared" si="38"/>
        <v>0.45751666194151142</v>
      </c>
      <c r="E505">
        <f t="shared" si="37"/>
        <v>1.0454089209292121</v>
      </c>
      <c r="F505">
        <f t="shared" si="37"/>
        <v>1.6333011799169128</v>
      </c>
      <c r="G505">
        <f t="shared" si="37"/>
        <v>2.2211934389046135</v>
      </c>
      <c r="H505">
        <f t="shared" si="37"/>
        <v>2.8090856978923142</v>
      </c>
      <c r="I505">
        <f t="shared" si="37"/>
        <v>3.3969779568800149</v>
      </c>
      <c r="J505">
        <f t="shared" si="37"/>
        <v>3.9848702158677192</v>
      </c>
      <c r="K505">
        <f t="shared" si="37"/>
        <v>4.5727624748554199</v>
      </c>
      <c r="L505">
        <v>5.1606547338431197</v>
      </c>
      <c r="N505">
        <f t="shared" si="34"/>
        <v>0.58789225898770114</v>
      </c>
      <c r="O505">
        <f t="shared" si="35"/>
        <v>-17.767143366677224</v>
      </c>
    </row>
    <row r="506" spans="2:15" x14ac:dyDescent="0.3">
      <c r="B506">
        <v>50600</v>
      </c>
      <c r="C506">
        <v>-0.13078861083280799</v>
      </c>
      <c r="D506">
        <f t="shared" si="38"/>
        <v>0.4597535727923372</v>
      </c>
      <c r="E506">
        <f t="shared" si="37"/>
        <v>1.0502957564174835</v>
      </c>
      <c r="F506">
        <f t="shared" si="37"/>
        <v>1.6408379400426298</v>
      </c>
      <c r="G506">
        <f t="shared" si="37"/>
        <v>2.2313801236677797</v>
      </c>
      <c r="H506">
        <f t="shared" si="37"/>
        <v>2.821922307292926</v>
      </c>
      <c r="I506">
        <f t="shared" si="37"/>
        <v>3.4124644909180759</v>
      </c>
      <c r="J506">
        <f t="shared" si="37"/>
        <v>4.0030066745432222</v>
      </c>
      <c r="K506">
        <f t="shared" si="37"/>
        <v>4.5935488581683686</v>
      </c>
      <c r="L506">
        <v>5.1840910417935202</v>
      </c>
      <c r="N506">
        <f t="shared" si="34"/>
        <v>0.59054218362514765</v>
      </c>
      <c r="O506">
        <f t="shared" si="35"/>
        <v>-17.847054119587241</v>
      </c>
    </row>
    <row r="507" spans="2:15" x14ac:dyDescent="0.3">
      <c r="B507">
        <v>50700</v>
      </c>
      <c r="C507">
        <v>-0.131201624619425</v>
      </c>
      <c r="D507">
        <f t="shared" si="38"/>
        <v>0.46141570879660776</v>
      </c>
      <c r="E507">
        <f t="shared" si="37"/>
        <v>1.0540330422126445</v>
      </c>
      <c r="F507">
        <f t="shared" si="37"/>
        <v>1.6466503756286812</v>
      </c>
      <c r="G507">
        <f t="shared" si="37"/>
        <v>2.2392677090447144</v>
      </c>
      <c r="H507">
        <f t="shared" si="37"/>
        <v>2.8318850424607511</v>
      </c>
      <c r="I507">
        <f t="shared" si="37"/>
        <v>3.4245023758767843</v>
      </c>
      <c r="J507">
        <f t="shared" si="37"/>
        <v>4.017119709292821</v>
      </c>
      <c r="K507">
        <f t="shared" si="37"/>
        <v>4.6097370427088542</v>
      </c>
      <c r="L507">
        <v>5.20235437612489</v>
      </c>
      <c r="N507">
        <f t="shared" si="34"/>
        <v>0.59261733341603506</v>
      </c>
      <c r="O507">
        <f t="shared" si="35"/>
        <v>-17.909721627100478</v>
      </c>
    </row>
    <row r="508" spans="2:15" x14ac:dyDescent="0.3">
      <c r="B508">
        <v>50800</v>
      </c>
      <c r="C508">
        <v>-0.13161463840604301</v>
      </c>
      <c r="D508">
        <f t="shared" si="38"/>
        <v>0.46189080234390545</v>
      </c>
      <c r="E508">
        <f t="shared" si="37"/>
        <v>1.0553962430938526</v>
      </c>
      <c r="F508">
        <f t="shared" si="37"/>
        <v>1.6489016838437998</v>
      </c>
      <c r="G508">
        <f t="shared" si="37"/>
        <v>2.2424071245937469</v>
      </c>
      <c r="H508">
        <f t="shared" si="37"/>
        <v>2.8359125653436976</v>
      </c>
      <c r="I508">
        <f t="shared" si="37"/>
        <v>3.4294180060936448</v>
      </c>
      <c r="J508">
        <f t="shared" si="37"/>
        <v>4.0229234468435919</v>
      </c>
      <c r="K508">
        <f t="shared" si="37"/>
        <v>4.6164288875935426</v>
      </c>
      <c r="L508">
        <v>5.2099343283434898</v>
      </c>
      <c r="N508">
        <f t="shared" si="34"/>
        <v>0.59350544074994804</v>
      </c>
      <c r="O508">
        <f t="shared" si="35"/>
        <v>-17.936777860904485</v>
      </c>
    </row>
    <row r="509" spans="2:15" x14ac:dyDescent="0.3">
      <c r="B509">
        <v>50900</v>
      </c>
      <c r="C509">
        <v>-0.13202765219266099</v>
      </c>
      <c r="D509">
        <f t="shared" si="38"/>
        <v>0.46236589589120314</v>
      </c>
      <c r="E509">
        <f t="shared" si="37"/>
        <v>1.0567594439750643</v>
      </c>
      <c r="F509">
        <f t="shared" si="37"/>
        <v>1.6511529920589254</v>
      </c>
      <c r="G509">
        <f t="shared" si="37"/>
        <v>2.2455465401427865</v>
      </c>
      <c r="H509">
        <f t="shared" si="37"/>
        <v>2.8399400882266477</v>
      </c>
      <c r="I509">
        <f t="shared" si="37"/>
        <v>3.4343336363105088</v>
      </c>
      <c r="J509">
        <f t="shared" si="37"/>
        <v>4.0287271843943699</v>
      </c>
      <c r="K509">
        <f t="shared" si="37"/>
        <v>4.6231207324782311</v>
      </c>
      <c r="L509">
        <v>5.2175142805620904</v>
      </c>
      <c r="N509">
        <f t="shared" si="34"/>
        <v>0.59439354808386125</v>
      </c>
      <c r="O509">
        <f t="shared" si="35"/>
        <v>-17.963834094708496</v>
      </c>
    </row>
    <row r="510" spans="2:15" x14ac:dyDescent="0.3">
      <c r="B510">
        <v>51000</v>
      </c>
      <c r="C510">
        <v>-0.132440665979279</v>
      </c>
      <c r="D510">
        <f t="shared" si="38"/>
        <v>0.46284098943849727</v>
      </c>
      <c r="E510">
        <f t="shared" si="37"/>
        <v>1.0581226448562724</v>
      </c>
      <c r="F510">
        <f t="shared" si="37"/>
        <v>1.6534043002740475</v>
      </c>
      <c r="G510">
        <f t="shared" si="37"/>
        <v>2.2486859556918226</v>
      </c>
      <c r="H510">
        <f t="shared" si="37"/>
        <v>2.8439676111095977</v>
      </c>
      <c r="I510">
        <f t="shared" si="37"/>
        <v>3.4392492665273728</v>
      </c>
      <c r="J510">
        <f t="shared" si="37"/>
        <v>4.034530921945148</v>
      </c>
      <c r="K510">
        <f t="shared" si="37"/>
        <v>4.6298125773629266</v>
      </c>
      <c r="L510">
        <v>5.2250942327807</v>
      </c>
      <c r="N510">
        <f t="shared" si="34"/>
        <v>0.59528165541777545</v>
      </c>
      <c r="O510">
        <f t="shared" si="35"/>
        <v>-17.990890328512542</v>
      </c>
    </row>
    <row r="511" spans="2:15" x14ac:dyDescent="0.3">
      <c r="B511">
        <v>51100</v>
      </c>
      <c r="C511">
        <v>-0.13285367976589599</v>
      </c>
      <c r="D511">
        <f t="shared" si="38"/>
        <v>0.46331608298579141</v>
      </c>
      <c r="E511">
        <f t="shared" si="37"/>
        <v>1.0594858457374805</v>
      </c>
      <c r="F511">
        <f t="shared" si="37"/>
        <v>1.6556556084891696</v>
      </c>
      <c r="G511">
        <f t="shared" si="37"/>
        <v>2.2518253712408587</v>
      </c>
      <c r="H511">
        <f t="shared" si="37"/>
        <v>2.8479951339925442</v>
      </c>
      <c r="I511">
        <f t="shared" si="37"/>
        <v>3.4441648967442333</v>
      </c>
      <c r="J511">
        <f t="shared" si="37"/>
        <v>4.0403346594959224</v>
      </c>
      <c r="K511">
        <f t="shared" si="37"/>
        <v>4.6365044222476115</v>
      </c>
      <c r="L511">
        <v>5.2326741849992997</v>
      </c>
      <c r="N511">
        <f t="shared" si="34"/>
        <v>0.59616976275168843</v>
      </c>
      <c r="O511">
        <f t="shared" si="35"/>
        <v>-18.017946562316549</v>
      </c>
    </row>
    <row r="512" spans="2:15" x14ac:dyDescent="0.3">
      <c r="B512">
        <v>51200</v>
      </c>
      <c r="C512">
        <v>-0.133266693552514</v>
      </c>
      <c r="D512">
        <f t="shared" si="38"/>
        <v>0.46379117653308555</v>
      </c>
      <c r="E512">
        <f t="shared" si="37"/>
        <v>1.0608490466186886</v>
      </c>
      <c r="F512">
        <f t="shared" si="37"/>
        <v>1.6579069167042917</v>
      </c>
      <c r="G512">
        <f t="shared" si="37"/>
        <v>2.2549647867898912</v>
      </c>
      <c r="H512">
        <f t="shared" si="37"/>
        <v>2.8520226568754943</v>
      </c>
      <c r="I512">
        <f t="shared" si="37"/>
        <v>3.4490805269610938</v>
      </c>
      <c r="J512">
        <f t="shared" si="37"/>
        <v>4.0461383970466969</v>
      </c>
      <c r="K512">
        <f t="shared" si="37"/>
        <v>4.6431962671322999</v>
      </c>
      <c r="L512">
        <v>5.2402541372179003</v>
      </c>
      <c r="N512">
        <f t="shared" si="34"/>
        <v>0.59705787008560163</v>
      </c>
      <c r="O512">
        <f t="shared" si="35"/>
        <v>-18.045002796120563</v>
      </c>
    </row>
    <row r="513" spans="2:15" x14ac:dyDescent="0.3">
      <c r="B513">
        <v>51300</v>
      </c>
      <c r="C513">
        <v>-0.13367970733913201</v>
      </c>
      <c r="D513">
        <f t="shared" si="38"/>
        <v>0.46426627008038324</v>
      </c>
      <c r="E513">
        <f t="shared" si="37"/>
        <v>1.0622122474998967</v>
      </c>
      <c r="F513">
        <f t="shared" si="37"/>
        <v>1.6601582249194102</v>
      </c>
      <c r="G513">
        <f t="shared" si="37"/>
        <v>2.2581042023389273</v>
      </c>
      <c r="H513">
        <f t="shared" si="37"/>
        <v>2.8560501797584408</v>
      </c>
      <c r="I513">
        <f t="shared" si="37"/>
        <v>3.4539961571779543</v>
      </c>
      <c r="J513">
        <f t="shared" si="37"/>
        <v>4.0519421345974713</v>
      </c>
      <c r="K513">
        <f t="shared" si="37"/>
        <v>4.6498881120169848</v>
      </c>
      <c r="L513">
        <v>5.2478340894365001</v>
      </c>
      <c r="N513">
        <f t="shared" si="34"/>
        <v>0.59794597741951472</v>
      </c>
      <c r="O513">
        <f t="shared" si="35"/>
        <v>-18.072059029924574</v>
      </c>
    </row>
    <row r="514" spans="2:15" x14ac:dyDescent="0.3">
      <c r="B514">
        <v>51400</v>
      </c>
      <c r="C514">
        <v>-0.13409272112574999</v>
      </c>
      <c r="D514">
        <f t="shared" si="38"/>
        <v>0.46474136362768093</v>
      </c>
      <c r="E514">
        <f t="shared" si="37"/>
        <v>1.0635754483811084</v>
      </c>
      <c r="F514">
        <f t="shared" si="37"/>
        <v>1.6624095331345359</v>
      </c>
      <c r="G514">
        <f t="shared" si="37"/>
        <v>2.2612436178879669</v>
      </c>
      <c r="H514">
        <f t="shared" si="37"/>
        <v>2.8600777026413944</v>
      </c>
      <c r="I514">
        <f t="shared" si="37"/>
        <v>3.4589117873948254</v>
      </c>
      <c r="J514">
        <f t="shared" si="37"/>
        <v>4.0577458721482529</v>
      </c>
      <c r="K514">
        <f t="shared" si="37"/>
        <v>4.6565799569016804</v>
      </c>
      <c r="L514">
        <v>5.2554140416551096</v>
      </c>
      <c r="N514">
        <f t="shared" si="34"/>
        <v>0.59883408475342881</v>
      </c>
      <c r="O514">
        <f t="shared" si="35"/>
        <v>-18.099115263728613</v>
      </c>
    </row>
    <row r="515" spans="2:15" x14ac:dyDescent="0.3">
      <c r="B515">
        <v>51500</v>
      </c>
      <c r="C515">
        <v>-0.134505734912367</v>
      </c>
      <c r="D515">
        <f t="shared" si="38"/>
        <v>0.46521645717497506</v>
      </c>
      <c r="E515">
        <f t="shared" si="37"/>
        <v>1.0649386492623165</v>
      </c>
      <c r="F515">
        <f t="shared" si="37"/>
        <v>1.664660841349658</v>
      </c>
      <c r="G515">
        <f t="shared" si="37"/>
        <v>2.2643830334369994</v>
      </c>
      <c r="H515">
        <f t="shared" si="37"/>
        <v>2.8641052255243409</v>
      </c>
      <c r="I515">
        <f t="shared" si="37"/>
        <v>3.4638274176116823</v>
      </c>
      <c r="J515">
        <f t="shared" si="37"/>
        <v>4.0635496096990273</v>
      </c>
      <c r="K515">
        <f t="shared" si="37"/>
        <v>4.6632718017863688</v>
      </c>
      <c r="L515">
        <v>5.2629939938737103</v>
      </c>
      <c r="N515">
        <f t="shared" si="34"/>
        <v>0.5997221920873419</v>
      </c>
      <c r="O515">
        <f t="shared" si="35"/>
        <v>-18.126171497532624</v>
      </c>
    </row>
    <row r="516" spans="2:15" x14ac:dyDescent="0.3">
      <c r="B516">
        <v>51600</v>
      </c>
      <c r="C516">
        <v>-0.134797568231595</v>
      </c>
      <c r="D516">
        <f t="shared" si="38"/>
        <v>0.46579926669328131</v>
      </c>
      <c r="E516">
        <f t="shared" si="37"/>
        <v>1.0663961016181602</v>
      </c>
      <c r="F516">
        <f t="shared" si="37"/>
        <v>1.6669929365430391</v>
      </c>
      <c r="G516">
        <f t="shared" si="37"/>
        <v>2.2675897714679181</v>
      </c>
      <c r="H516">
        <f t="shared" si="37"/>
        <v>2.868186606392797</v>
      </c>
      <c r="I516">
        <f t="shared" si="37"/>
        <v>3.4687834413176724</v>
      </c>
      <c r="J516">
        <f t="shared" si="37"/>
        <v>4.0693802762425513</v>
      </c>
      <c r="K516">
        <f t="shared" si="37"/>
        <v>4.6699771111674302</v>
      </c>
      <c r="L516">
        <v>5.27057394609231</v>
      </c>
      <c r="N516">
        <f t="shared" si="34"/>
        <v>0.60059683492487836</v>
      </c>
      <c r="O516">
        <f t="shared" si="35"/>
        <v>-18.152702615977947</v>
      </c>
    </row>
    <row r="517" spans="2:15" x14ac:dyDescent="0.3">
      <c r="B517">
        <v>51700</v>
      </c>
      <c r="C517">
        <v>-0.13489787189559699</v>
      </c>
      <c r="D517">
        <f t="shared" si="38"/>
        <v>0.46655232479401221</v>
      </c>
      <c r="E517">
        <f t="shared" si="37"/>
        <v>1.0680025214836242</v>
      </c>
      <c r="F517">
        <f t="shared" si="37"/>
        <v>1.6694527181732361</v>
      </c>
      <c r="G517">
        <f t="shared" si="37"/>
        <v>2.2709029148628481</v>
      </c>
      <c r="H517">
        <f t="shared" si="37"/>
        <v>2.8723531115524601</v>
      </c>
      <c r="I517">
        <f t="shared" si="37"/>
        <v>3.4738033082420721</v>
      </c>
      <c r="J517">
        <f t="shared" si="37"/>
        <v>4.075253504931684</v>
      </c>
      <c r="K517">
        <f t="shared" si="37"/>
        <v>4.676703701621296</v>
      </c>
      <c r="L517">
        <v>5.2781538983109098</v>
      </c>
      <c r="N517">
        <f t="shared" si="34"/>
        <v>0.60145019668961186</v>
      </c>
      <c r="O517">
        <f t="shared" si="35"/>
        <v>-18.178403772583955</v>
      </c>
    </row>
    <row r="518" spans="2:15" x14ac:dyDescent="0.3">
      <c r="B518">
        <v>51800</v>
      </c>
      <c r="C518">
        <v>-0.134998175559599</v>
      </c>
      <c r="D518">
        <f t="shared" si="38"/>
        <v>0.46730538289474666</v>
      </c>
      <c r="E518">
        <f t="shared" si="37"/>
        <v>1.0696089413490917</v>
      </c>
      <c r="F518">
        <f t="shared" si="37"/>
        <v>1.6719124998034367</v>
      </c>
      <c r="G518">
        <f t="shared" si="37"/>
        <v>2.2742160582577817</v>
      </c>
      <c r="H518">
        <f t="shared" si="37"/>
        <v>2.8765196167121267</v>
      </c>
      <c r="I518">
        <f t="shared" si="37"/>
        <v>3.4788231751664718</v>
      </c>
      <c r="J518">
        <f t="shared" si="37"/>
        <v>4.0811267336208203</v>
      </c>
      <c r="K518">
        <f t="shared" si="37"/>
        <v>4.6834302920751654</v>
      </c>
      <c r="L518">
        <v>5.2857338505295104</v>
      </c>
      <c r="N518">
        <f t="shared" ref="N518:N581" si="39">(L518-C518)/(39-30)</f>
        <v>0.60230355845434547</v>
      </c>
      <c r="O518">
        <f t="shared" ref="O518:O581" si="40">L518-N518*39</f>
        <v>-18.204104929189963</v>
      </c>
    </row>
    <row r="519" spans="2:15" x14ac:dyDescent="0.3">
      <c r="B519">
        <v>51900</v>
      </c>
      <c r="C519">
        <v>-0.13509847922360199</v>
      </c>
      <c r="D519">
        <f t="shared" si="38"/>
        <v>0.46805844099547755</v>
      </c>
      <c r="E519">
        <f t="shared" si="37"/>
        <v>1.0712153612145592</v>
      </c>
      <c r="F519">
        <f t="shared" si="37"/>
        <v>1.6743722814336408</v>
      </c>
      <c r="G519">
        <f t="shared" si="37"/>
        <v>2.2775292016527189</v>
      </c>
      <c r="H519">
        <f t="shared" si="37"/>
        <v>2.8806861218718005</v>
      </c>
      <c r="I519">
        <f t="shared" si="37"/>
        <v>3.4838430420908786</v>
      </c>
      <c r="J519">
        <f t="shared" si="37"/>
        <v>4.0869999623099602</v>
      </c>
      <c r="K519">
        <f t="shared" si="37"/>
        <v>4.6901568825290418</v>
      </c>
      <c r="L519">
        <v>5.2933138027481199</v>
      </c>
      <c r="N519">
        <f t="shared" si="39"/>
        <v>0.60315692021908029</v>
      </c>
      <c r="O519">
        <f t="shared" si="40"/>
        <v>-18.22980608579601</v>
      </c>
    </row>
    <row r="520" spans="2:15" x14ac:dyDescent="0.3">
      <c r="B520">
        <v>52000</v>
      </c>
      <c r="C520">
        <v>-0.13519878288760401</v>
      </c>
      <c r="D520">
        <f t="shared" si="38"/>
        <v>0.46881149909620845</v>
      </c>
      <c r="E520">
        <f t="shared" si="37"/>
        <v>1.0728217810800231</v>
      </c>
      <c r="F520">
        <f t="shared" si="37"/>
        <v>1.6768320630638378</v>
      </c>
      <c r="G520">
        <f t="shared" si="37"/>
        <v>2.2808423450476489</v>
      </c>
      <c r="H520">
        <f t="shared" si="37"/>
        <v>2.8848526270314636</v>
      </c>
      <c r="I520">
        <f t="shared" si="37"/>
        <v>3.4888629090152783</v>
      </c>
      <c r="J520">
        <f t="shared" si="37"/>
        <v>4.092873190999093</v>
      </c>
      <c r="K520">
        <f t="shared" si="37"/>
        <v>4.6968834729829041</v>
      </c>
      <c r="L520">
        <v>5.3008937549667197</v>
      </c>
      <c r="N520">
        <f t="shared" si="39"/>
        <v>0.60401028198381368</v>
      </c>
      <c r="O520">
        <f t="shared" si="40"/>
        <v>-18.255507242402015</v>
      </c>
    </row>
    <row r="521" spans="2:15" x14ac:dyDescent="0.3">
      <c r="B521">
        <v>52100</v>
      </c>
      <c r="C521">
        <v>-0.135299086551606</v>
      </c>
      <c r="D521">
        <f t="shared" si="38"/>
        <v>0.4695645571969429</v>
      </c>
      <c r="E521">
        <f t="shared" si="37"/>
        <v>1.0744282009454906</v>
      </c>
      <c r="F521">
        <f t="shared" si="37"/>
        <v>1.6792918446940384</v>
      </c>
      <c r="G521">
        <f t="shared" si="37"/>
        <v>2.2841554884425861</v>
      </c>
      <c r="H521">
        <f t="shared" si="37"/>
        <v>2.8890191321911338</v>
      </c>
      <c r="I521">
        <f t="shared" si="37"/>
        <v>3.4938827759396816</v>
      </c>
      <c r="J521">
        <f t="shared" si="37"/>
        <v>4.0987464196882257</v>
      </c>
      <c r="K521">
        <f t="shared" si="37"/>
        <v>4.7036100634367735</v>
      </c>
      <c r="L521">
        <v>5.3084737071853203</v>
      </c>
      <c r="N521">
        <f t="shared" si="39"/>
        <v>0.60486364374854729</v>
      </c>
      <c r="O521">
        <f t="shared" si="40"/>
        <v>-18.281208399008023</v>
      </c>
    </row>
    <row r="522" spans="2:15" x14ac:dyDescent="0.3">
      <c r="B522">
        <v>52200</v>
      </c>
      <c r="C522">
        <v>-0.13539939021560801</v>
      </c>
      <c r="D522">
        <f t="shared" si="38"/>
        <v>0.4703176152976738</v>
      </c>
      <c r="E522">
        <f t="shared" si="37"/>
        <v>1.0760346208109546</v>
      </c>
      <c r="F522">
        <f t="shared" si="37"/>
        <v>1.6817516263242354</v>
      </c>
      <c r="G522">
        <f t="shared" si="37"/>
        <v>2.2874686318375161</v>
      </c>
      <c r="H522">
        <f t="shared" si="37"/>
        <v>2.8931856373507969</v>
      </c>
      <c r="I522">
        <f t="shared" si="37"/>
        <v>3.4989026428640777</v>
      </c>
      <c r="J522">
        <f t="shared" si="37"/>
        <v>4.1046196483773585</v>
      </c>
      <c r="K522">
        <f t="shared" si="37"/>
        <v>4.7103366538906393</v>
      </c>
      <c r="L522">
        <v>5.3160536594039201</v>
      </c>
      <c r="N522">
        <f t="shared" si="39"/>
        <v>0.60571700551328089</v>
      </c>
      <c r="O522">
        <f t="shared" si="40"/>
        <v>-18.306909555614034</v>
      </c>
    </row>
    <row r="523" spans="2:15" x14ac:dyDescent="0.3">
      <c r="B523">
        <v>52300</v>
      </c>
      <c r="C523">
        <v>-0.135499693879611</v>
      </c>
      <c r="D523">
        <f t="shared" si="38"/>
        <v>0.47107067339840469</v>
      </c>
      <c r="E523">
        <f t="shared" si="37"/>
        <v>1.0776410406764221</v>
      </c>
      <c r="F523">
        <f t="shared" si="37"/>
        <v>1.6842114079544395</v>
      </c>
      <c r="G523">
        <f t="shared" si="37"/>
        <v>2.2907817752324533</v>
      </c>
      <c r="H523">
        <f t="shared" si="37"/>
        <v>2.8973521425104671</v>
      </c>
      <c r="I523">
        <f t="shared" si="37"/>
        <v>3.5039225097884845</v>
      </c>
      <c r="J523">
        <f t="shared" si="37"/>
        <v>4.1104928770665019</v>
      </c>
      <c r="K523">
        <f t="shared" si="37"/>
        <v>4.7170632443445157</v>
      </c>
      <c r="L523">
        <v>5.3236336116225296</v>
      </c>
      <c r="N523">
        <f t="shared" si="39"/>
        <v>0.60657036727801561</v>
      </c>
      <c r="O523">
        <f t="shared" si="40"/>
        <v>-18.332610712220077</v>
      </c>
    </row>
    <row r="524" spans="2:15" x14ac:dyDescent="0.3">
      <c r="B524">
        <v>52400</v>
      </c>
      <c r="C524">
        <v>-0.13559999754361299</v>
      </c>
      <c r="D524">
        <f t="shared" si="38"/>
        <v>0.47182373149913204</v>
      </c>
      <c r="E524">
        <f t="shared" si="37"/>
        <v>1.0792474605418825</v>
      </c>
      <c r="F524">
        <f t="shared" si="37"/>
        <v>1.6866711895846329</v>
      </c>
      <c r="G524">
        <f t="shared" si="37"/>
        <v>2.2940949186273798</v>
      </c>
      <c r="H524">
        <f t="shared" si="37"/>
        <v>2.9015186476701302</v>
      </c>
      <c r="I524">
        <f t="shared" si="37"/>
        <v>3.5089423767128807</v>
      </c>
      <c r="J524">
        <f t="shared" si="37"/>
        <v>4.1163661057556276</v>
      </c>
      <c r="K524">
        <f t="shared" si="37"/>
        <v>4.723789834798378</v>
      </c>
      <c r="L524">
        <v>5.3312135638411302</v>
      </c>
      <c r="N524">
        <f t="shared" si="39"/>
        <v>0.60742372904274922</v>
      </c>
      <c r="O524">
        <f t="shared" si="40"/>
        <v>-18.358311868826092</v>
      </c>
    </row>
    <row r="525" spans="2:15" x14ac:dyDescent="0.3">
      <c r="B525">
        <v>52500</v>
      </c>
      <c r="C525">
        <v>-0.135700301207615</v>
      </c>
      <c r="D525">
        <f t="shared" si="38"/>
        <v>0.47257678959986649</v>
      </c>
      <c r="E525">
        <f t="shared" si="37"/>
        <v>1.08085388040735</v>
      </c>
      <c r="F525">
        <f t="shared" si="37"/>
        <v>1.6891309712148335</v>
      </c>
      <c r="G525">
        <f t="shared" si="37"/>
        <v>2.297408062022317</v>
      </c>
      <c r="H525">
        <f t="shared" si="37"/>
        <v>2.9056851528297969</v>
      </c>
      <c r="I525">
        <f t="shared" si="37"/>
        <v>3.5139622436372804</v>
      </c>
      <c r="J525">
        <f t="shared" si="37"/>
        <v>4.1222393344447639</v>
      </c>
      <c r="K525">
        <f t="shared" si="37"/>
        <v>4.7305164252522474</v>
      </c>
      <c r="L525">
        <v>5.33879351605973</v>
      </c>
      <c r="N525">
        <f t="shared" si="39"/>
        <v>0.60827709080748282</v>
      </c>
      <c r="O525">
        <f t="shared" si="40"/>
        <v>-18.3840130254321</v>
      </c>
    </row>
    <row r="526" spans="2:15" x14ac:dyDescent="0.3">
      <c r="B526">
        <v>52600</v>
      </c>
      <c r="C526">
        <v>-0.13580060487161799</v>
      </c>
      <c r="D526">
        <f t="shared" si="38"/>
        <v>0.47332984770059738</v>
      </c>
      <c r="E526">
        <f t="shared" si="37"/>
        <v>1.0824603002728139</v>
      </c>
      <c r="F526">
        <f t="shared" si="37"/>
        <v>1.6915907528450305</v>
      </c>
      <c r="G526">
        <f t="shared" si="37"/>
        <v>2.300721205417247</v>
      </c>
      <c r="H526">
        <f t="shared" si="37"/>
        <v>2.9098516579894635</v>
      </c>
      <c r="I526">
        <f t="shared" si="37"/>
        <v>3.5189821105616801</v>
      </c>
      <c r="J526">
        <f t="shared" si="37"/>
        <v>4.1281125631338966</v>
      </c>
      <c r="K526">
        <f t="shared" si="37"/>
        <v>4.7372430157061132</v>
      </c>
      <c r="L526">
        <v>5.3463734682783297</v>
      </c>
      <c r="N526">
        <f t="shared" si="39"/>
        <v>0.60913045257221643</v>
      </c>
      <c r="O526">
        <f t="shared" si="40"/>
        <v>-18.409714182038112</v>
      </c>
    </row>
    <row r="527" spans="2:15" x14ac:dyDescent="0.3">
      <c r="B527">
        <v>52700</v>
      </c>
      <c r="C527">
        <v>-0.13590090853562001</v>
      </c>
      <c r="D527">
        <f t="shared" si="38"/>
        <v>0.47408290580133183</v>
      </c>
      <c r="E527">
        <f t="shared" si="37"/>
        <v>1.0840667201382814</v>
      </c>
      <c r="F527">
        <f t="shared" si="37"/>
        <v>1.694050534475231</v>
      </c>
      <c r="G527">
        <f t="shared" si="37"/>
        <v>2.3040343488121842</v>
      </c>
      <c r="H527">
        <f t="shared" si="37"/>
        <v>2.9140181631491338</v>
      </c>
      <c r="I527">
        <f t="shared" si="37"/>
        <v>3.5240019774860869</v>
      </c>
      <c r="J527">
        <f t="shared" si="37"/>
        <v>4.1339857918230365</v>
      </c>
      <c r="K527">
        <f t="shared" si="37"/>
        <v>4.7439696061599896</v>
      </c>
      <c r="L527">
        <v>5.3539534204969401</v>
      </c>
      <c r="N527">
        <f t="shared" si="39"/>
        <v>0.60998381433695115</v>
      </c>
      <c r="O527">
        <f t="shared" si="40"/>
        <v>-18.435415338644155</v>
      </c>
    </row>
    <row r="528" spans="2:15" x14ac:dyDescent="0.3">
      <c r="B528">
        <v>52800</v>
      </c>
      <c r="C528">
        <v>-0.136001212199622</v>
      </c>
      <c r="D528">
        <f t="shared" si="38"/>
        <v>0.47483596390206273</v>
      </c>
      <c r="E528">
        <f t="shared" si="37"/>
        <v>1.0856731400037489</v>
      </c>
      <c r="F528">
        <f t="shared" si="37"/>
        <v>1.6965103161054351</v>
      </c>
      <c r="G528">
        <f t="shared" si="37"/>
        <v>2.3073474922071178</v>
      </c>
      <c r="H528">
        <f t="shared" si="37"/>
        <v>2.918184668308804</v>
      </c>
      <c r="I528">
        <f t="shared" si="37"/>
        <v>3.5290218444104866</v>
      </c>
      <c r="J528">
        <f t="shared" si="37"/>
        <v>4.1398590205121728</v>
      </c>
      <c r="K528">
        <f t="shared" si="37"/>
        <v>4.7506961966138554</v>
      </c>
      <c r="L528">
        <v>5.3615333727155399</v>
      </c>
      <c r="N528">
        <f t="shared" si="39"/>
        <v>0.61083717610168464</v>
      </c>
      <c r="O528">
        <f t="shared" si="40"/>
        <v>-18.46111649525016</v>
      </c>
    </row>
    <row r="529" spans="2:15" x14ac:dyDescent="0.3">
      <c r="B529">
        <v>52900</v>
      </c>
      <c r="C529">
        <v>-0.13610151586362501</v>
      </c>
      <c r="D529">
        <f t="shared" si="38"/>
        <v>0.47558902200279363</v>
      </c>
      <c r="E529">
        <f t="shared" si="37"/>
        <v>1.0872795598692129</v>
      </c>
      <c r="F529">
        <f t="shared" si="37"/>
        <v>1.6989700977356321</v>
      </c>
      <c r="G529">
        <f t="shared" si="37"/>
        <v>2.3106606356020478</v>
      </c>
      <c r="H529">
        <f t="shared" si="37"/>
        <v>2.9223511734684671</v>
      </c>
      <c r="I529">
        <f t="shared" si="37"/>
        <v>3.5340417113348863</v>
      </c>
      <c r="J529">
        <f t="shared" si="37"/>
        <v>4.1457322492013056</v>
      </c>
      <c r="K529">
        <f t="shared" si="37"/>
        <v>4.7574227870677213</v>
      </c>
      <c r="L529">
        <v>5.3691133249341396</v>
      </c>
      <c r="N529">
        <f t="shared" si="39"/>
        <v>0.61169053786641825</v>
      </c>
      <c r="O529">
        <f t="shared" si="40"/>
        <v>-18.486817651856171</v>
      </c>
    </row>
    <row r="530" spans="2:15" x14ac:dyDescent="0.3">
      <c r="B530">
        <v>53000</v>
      </c>
      <c r="C530">
        <v>-0.136201819527627</v>
      </c>
      <c r="D530">
        <f t="shared" si="38"/>
        <v>0.47634208010352452</v>
      </c>
      <c r="E530">
        <f t="shared" si="37"/>
        <v>1.0888859797346768</v>
      </c>
      <c r="F530">
        <f t="shared" si="37"/>
        <v>1.7014298793658291</v>
      </c>
      <c r="G530">
        <f t="shared" si="37"/>
        <v>2.3139737789969814</v>
      </c>
      <c r="H530">
        <f t="shared" si="37"/>
        <v>2.9265176786281337</v>
      </c>
      <c r="I530">
        <f t="shared" si="37"/>
        <v>3.539061578259286</v>
      </c>
      <c r="J530">
        <f t="shared" si="37"/>
        <v>4.1516054778904348</v>
      </c>
      <c r="K530">
        <f t="shared" si="37"/>
        <v>4.7641493775215871</v>
      </c>
      <c r="L530">
        <v>5.3766932771527403</v>
      </c>
      <c r="N530">
        <f t="shared" si="39"/>
        <v>0.61254389963115186</v>
      </c>
      <c r="O530">
        <f t="shared" si="40"/>
        <v>-18.512518808462183</v>
      </c>
    </row>
    <row r="531" spans="2:15" x14ac:dyDescent="0.3">
      <c r="B531">
        <v>53100</v>
      </c>
      <c r="C531">
        <v>-0.13630212319162899</v>
      </c>
      <c r="D531">
        <f t="shared" si="38"/>
        <v>0.47709513820425542</v>
      </c>
      <c r="E531">
        <f t="shared" si="37"/>
        <v>1.0904923996001408</v>
      </c>
      <c r="F531">
        <f t="shared" si="37"/>
        <v>1.7038896609960261</v>
      </c>
      <c r="G531">
        <f t="shared" si="37"/>
        <v>2.3172869223919115</v>
      </c>
      <c r="H531">
        <f t="shared" si="37"/>
        <v>2.9306841837877968</v>
      </c>
      <c r="I531">
        <f t="shared" si="37"/>
        <v>3.5440814451836822</v>
      </c>
      <c r="J531">
        <f t="shared" si="37"/>
        <v>4.1574787065795675</v>
      </c>
      <c r="K531">
        <f t="shared" si="37"/>
        <v>4.7708759679754529</v>
      </c>
      <c r="L531">
        <v>5.38427322937134</v>
      </c>
      <c r="N531">
        <f t="shared" si="39"/>
        <v>0.61339726139588546</v>
      </c>
      <c r="O531">
        <f t="shared" si="40"/>
        <v>-18.538219965068194</v>
      </c>
    </row>
    <row r="532" spans="2:15" x14ac:dyDescent="0.3">
      <c r="B532">
        <v>53200</v>
      </c>
      <c r="C532">
        <v>-0.136402426855632</v>
      </c>
      <c r="D532">
        <f t="shared" si="38"/>
        <v>0.47784819630498632</v>
      </c>
      <c r="E532">
        <f t="shared" si="37"/>
        <v>1.0920988194656083</v>
      </c>
      <c r="F532">
        <f t="shared" si="37"/>
        <v>1.7063494426262302</v>
      </c>
      <c r="G532">
        <f t="shared" si="37"/>
        <v>2.3206000657868486</v>
      </c>
      <c r="H532">
        <f t="shared" si="37"/>
        <v>2.9348506889474706</v>
      </c>
      <c r="I532">
        <f t="shared" si="37"/>
        <v>3.549101312108089</v>
      </c>
      <c r="J532">
        <f t="shared" si="37"/>
        <v>4.1633519352687109</v>
      </c>
      <c r="K532">
        <f t="shared" si="37"/>
        <v>4.7776025584293293</v>
      </c>
      <c r="L532">
        <v>5.3918531815899504</v>
      </c>
      <c r="N532">
        <f t="shared" si="39"/>
        <v>0.61425062316062029</v>
      </c>
      <c r="O532">
        <f t="shared" si="40"/>
        <v>-18.563921121674241</v>
      </c>
    </row>
    <row r="533" spans="2:15" x14ac:dyDescent="0.3">
      <c r="B533">
        <v>53300</v>
      </c>
      <c r="C533">
        <v>-0.13650273051963399</v>
      </c>
      <c r="D533">
        <f t="shared" si="38"/>
        <v>0.47860125440571721</v>
      </c>
      <c r="E533">
        <f t="shared" si="37"/>
        <v>1.0937052393310722</v>
      </c>
      <c r="F533">
        <f t="shared" si="37"/>
        <v>1.7088092242564272</v>
      </c>
      <c r="G533">
        <f t="shared" si="37"/>
        <v>2.3239132091817787</v>
      </c>
      <c r="H533">
        <f t="shared" si="37"/>
        <v>2.9390171941071337</v>
      </c>
      <c r="I533">
        <f t="shared" si="37"/>
        <v>3.5541211790324887</v>
      </c>
      <c r="J533">
        <f t="shared" si="37"/>
        <v>4.1692251639578402</v>
      </c>
      <c r="K533">
        <f t="shared" si="37"/>
        <v>4.7843291488831952</v>
      </c>
      <c r="L533">
        <v>5.3994331338085502</v>
      </c>
      <c r="N533">
        <f t="shared" si="39"/>
        <v>0.61510398492535379</v>
      </c>
      <c r="O533">
        <f t="shared" si="40"/>
        <v>-18.589622278280249</v>
      </c>
    </row>
    <row r="534" spans="2:15" x14ac:dyDescent="0.3">
      <c r="B534">
        <v>53400</v>
      </c>
      <c r="C534">
        <v>-0.13660303418363601</v>
      </c>
      <c r="D534">
        <f t="shared" si="38"/>
        <v>0.47935431250644811</v>
      </c>
      <c r="E534">
        <f t="shared" si="37"/>
        <v>1.0953116591965362</v>
      </c>
      <c r="F534">
        <f t="shared" si="37"/>
        <v>1.7112690058866242</v>
      </c>
      <c r="G534">
        <f t="shared" si="37"/>
        <v>2.3272263525767123</v>
      </c>
      <c r="H534">
        <f t="shared" si="37"/>
        <v>2.9431836992667968</v>
      </c>
      <c r="I534">
        <f t="shared" si="37"/>
        <v>3.5591410459568849</v>
      </c>
      <c r="J534">
        <f t="shared" si="37"/>
        <v>4.1750983926469729</v>
      </c>
      <c r="K534">
        <f t="shared" si="37"/>
        <v>4.791055739337061</v>
      </c>
      <c r="L534">
        <v>5.4070130860271499</v>
      </c>
      <c r="N534">
        <f t="shared" si="39"/>
        <v>0.61595734669008739</v>
      </c>
      <c r="O534">
        <f t="shared" si="40"/>
        <v>-18.61532343488626</v>
      </c>
    </row>
    <row r="535" spans="2:15" x14ac:dyDescent="0.3">
      <c r="B535">
        <v>53500</v>
      </c>
      <c r="C535">
        <v>-0.136703337847638</v>
      </c>
      <c r="D535">
        <f t="shared" si="38"/>
        <v>0.48010737060718256</v>
      </c>
      <c r="E535">
        <f t="shared" si="37"/>
        <v>1.0969180790620037</v>
      </c>
      <c r="F535">
        <f t="shared" si="37"/>
        <v>1.7137287875168248</v>
      </c>
      <c r="G535">
        <f t="shared" si="37"/>
        <v>2.3305394959716459</v>
      </c>
      <c r="H535">
        <f t="shared" si="37"/>
        <v>2.947350204426467</v>
      </c>
      <c r="I535">
        <f t="shared" si="37"/>
        <v>3.5641609128812881</v>
      </c>
      <c r="J535">
        <f t="shared" si="37"/>
        <v>4.1809716213361092</v>
      </c>
      <c r="K535">
        <f t="shared" si="37"/>
        <v>4.7977823297909268</v>
      </c>
      <c r="L535">
        <v>5.4145930382457497</v>
      </c>
      <c r="N535">
        <f t="shared" si="39"/>
        <v>0.61681070845482078</v>
      </c>
      <c r="O535">
        <f t="shared" si="40"/>
        <v>-18.641024591492261</v>
      </c>
    </row>
    <row r="536" spans="2:15" x14ac:dyDescent="0.3">
      <c r="B536">
        <v>53600</v>
      </c>
      <c r="C536">
        <v>-0.13680364151164101</v>
      </c>
      <c r="D536">
        <f t="shared" si="38"/>
        <v>0.48086042870791701</v>
      </c>
      <c r="E536">
        <f t="shared" si="37"/>
        <v>1.0985244989274712</v>
      </c>
      <c r="F536">
        <f t="shared" si="37"/>
        <v>1.7161885691470253</v>
      </c>
      <c r="G536">
        <f t="shared" si="37"/>
        <v>2.333852639366583</v>
      </c>
      <c r="H536">
        <f t="shared" si="37"/>
        <v>2.9515167095861372</v>
      </c>
      <c r="I536">
        <f t="shared" si="37"/>
        <v>3.5691807798056949</v>
      </c>
      <c r="J536">
        <f t="shared" si="37"/>
        <v>4.1868448500252491</v>
      </c>
      <c r="K536">
        <f t="shared" si="37"/>
        <v>4.8045089202448032</v>
      </c>
      <c r="L536">
        <v>5.4221729904643601</v>
      </c>
      <c r="N536">
        <f t="shared" si="39"/>
        <v>0.61766407021955561</v>
      </c>
      <c r="O536">
        <f t="shared" si="40"/>
        <v>-18.666725748098308</v>
      </c>
    </row>
    <row r="537" spans="2:15" x14ac:dyDescent="0.3">
      <c r="B537">
        <v>53700</v>
      </c>
      <c r="C537">
        <v>-0.136903945175643</v>
      </c>
      <c r="D537">
        <f t="shared" si="38"/>
        <v>0.48161348680864435</v>
      </c>
      <c r="E537">
        <f t="shared" si="37"/>
        <v>1.1001309187929351</v>
      </c>
      <c r="F537">
        <f t="shared" si="37"/>
        <v>1.7186483507772259</v>
      </c>
      <c r="G537">
        <f t="shared" si="37"/>
        <v>2.3371657827615131</v>
      </c>
      <c r="H537">
        <f t="shared" si="37"/>
        <v>2.9556832147458039</v>
      </c>
      <c r="I537">
        <f t="shared" si="37"/>
        <v>3.5742006467300911</v>
      </c>
      <c r="J537">
        <f t="shared" si="37"/>
        <v>4.1927180787143818</v>
      </c>
      <c r="K537">
        <f t="shared" si="37"/>
        <v>4.8112355106986691</v>
      </c>
      <c r="L537">
        <v>5.4297529426829598</v>
      </c>
      <c r="N537">
        <f t="shared" si="39"/>
        <v>0.61851743198428921</v>
      </c>
      <c r="O537">
        <f t="shared" si="40"/>
        <v>-18.69242690470432</v>
      </c>
    </row>
    <row r="538" spans="2:15" x14ac:dyDescent="0.3">
      <c r="B538">
        <v>53800</v>
      </c>
      <c r="C538">
        <v>-0.13700424883964499</v>
      </c>
      <c r="D538">
        <f t="shared" si="38"/>
        <v>0.48236654490937525</v>
      </c>
      <c r="E538">
        <f t="shared" si="37"/>
        <v>1.1017373386583991</v>
      </c>
      <c r="F538">
        <f t="shared" si="37"/>
        <v>1.7211081324074229</v>
      </c>
      <c r="G538">
        <f t="shared" ref="E538:K601" si="41">$N538*G$2+$O538</f>
        <v>2.3404789261564432</v>
      </c>
      <c r="H538">
        <f t="shared" si="41"/>
        <v>2.959849719905467</v>
      </c>
      <c r="I538">
        <f t="shared" si="41"/>
        <v>3.5792205136544908</v>
      </c>
      <c r="J538">
        <f t="shared" si="41"/>
        <v>4.1985913074035111</v>
      </c>
      <c r="K538">
        <f t="shared" si="41"/>
        <v>4.8179621011525349</v>
      </c>
      <c r="L538">
        <v>5.4373328949015596</v>
      </c>
      <c r="N538">
        <f t="shared" si="39"/>
        <v>0.61937079374902271</v>
      </c>
      <c r="O538">
        <f t="shared" si="40"/>
        <v>-18.718128061310328</v>
      </c>
    </row>
    <row r="539" spans="2:15" x14ac:dyDescent="0.3">
      <c r="B539">
        <v>53900</v>
      </c>
      <c r="C539">
        <v>-0.137104552503648</v>
      </c>
      <c r="D539">
        <f t="shared" si="38"/>
        <v>0.4831196030101097</v>
      </c>
      <c r="E539">
        <f t="shared" si="41"/>
        <v>1.1033437585238666</v>
      </c>
      <c r="F539">
        <f t="shared" si="41"/>
        <v>1.7235679140376234</v>
      </c>
      <c r="G539">
        <f t="shared" si="41"/>
        <v>2.3437920695513803</v>
      </c>
      <c r="H539">
        <f t="shared" si="41"/>
        <v>2.9640162250651372</v>
      </c>
      <c r="I539">
        <f t="shared" si="41"/>
        <v>3.584240380578894</v>
      </c>
      <c r="J539">
        <f t="shared" si="41"/>
        <v>4.2044645360926474</v>
      </c>
      <c r="K539">
        <f t="shared" si="41"/>
        <v>4.8246886916064042</v>
      </c>
      <c r="L539">
        <v>5.4449128471201602</v>
      </c>
      <c r="N539">
        <f t="shared" si="39"/>
        <v>0.62022415551375643</v>
      </c>
      <c r="O539">
        <f t="shared" si="40"/>
        <v>-18.743829217916339</v>
      </c>
    </row>
    <row r="540" spans="2:15" x14ac:dyDescent="0.3">
      <c r="B540">
        <v>54000</v>
      </c>
      <c r="C540">
        <v>-0.13720485616764999</v>
      </c>
      <c r="D540">
        <f t="shared" si="38"/>
        <v>0.48387266111084415</v>
      </c>
      <c r="E540">
        <f t="shared" si="41"/>
        <v>1.1049501783893341</v>
      </c>
      <c r="F540">
        <f t="shared" si="41"/>
        <v>1.726027695667824</v>
      </c>
      <c r="G540">
        <f t="shared" si="41"/>
        <v>2.3471052129463175</v>
      </c>
      <c r="H540">
        <f t="shared" si="41"/>
        <v>2.9681827302248074</v>
      </c>
      <c r="I540">
        <f t="shared" si="41"/>
        <v>3.5892602475032973</v>
      </c>
      <c r="J540">
        <f t="shared" si="41"/>
        <v>4.2103377647817908</v>
      </c>
      <c r="K540">
        <f t="shared" si="41"/>
        <v>4.8314152820602807</v>
      </c>
      <c r="L540">
        <v>5.4524927993387697</v>
      </c>
      <c r="N540">
        <f t="shared" si="39"/>
        <v>0.62107751727849114</v>
      </c>
      <c r="O540">
        <f t="shared" si="40"/>
        <v>-18.769530374522382</v>
      </c>
    </row>
    <row r="541" spans="2:15" x14ac:dyDescent="0.3">
      <c r="B541">
        <v>54100</v>
      </c>
      <c r="C541">
        <v>-0.13730515983165201</v>
      </c>
      <c r="D541">
        <f t="shared" si="38"/>
        <v>0.48462571921157149</v>
      </c>
      <c r="E541">
        <f t="shared" si="41"/>
        <v>1.106556598254798</v>
      </c>
      <c r="F541">
        <f t="shared" si="41"/>
        <v>1.7284874772980245</v>
      </c>
      <c r="G541">
        <f t="shared" si="41"/>
        <v>2.3504183563412475</v>
      </c>
      <c r="H541">
        <f t="shared" si="41"/>
        <v>2.9723492353844705</v>
      </c>
      <c r="I541">
        <f t="shared" si="41"/>
        <v>3.594280114427697</v>
      </c>
      <c r="J541">
        <f t="shared" si="41"/>
        <v>4.2162109934709235</v>
      </c>
      <c r="K541">
        <f t="shared" si="41"/>
        <v>4.8381418725141465</v>
      </c>
      <c r="L541">
        <v>5.4600727515573704</v>
      </c>
      <c r="N541">
        <f t="shared" si="39"/>
        <v>0.62193087904322475</v>
      </c>
      <c r="O541">
        <f t="shared" si="40"/>
        <v>-18.795231531128394</v>
      </c>
    </row>
    <row r="542" spans="2:15" x14ac:dyDescent="0.3">
      <c r="B542">
        <v>54200</v>
      </c>
      <c r="C542">
        <v>-0.13740546349565499</v>
      </c>
      <c r="D542">
        <f t="shared" si="38"/>
        <v>0.48537877731230239</v>
      </c>
      <c r="E542">
        <f t="shared" si="41"/>
        <v>1.108163018120262</v>
      </c>
      <c r="F542">
        <f t="shared" si="41"/>
        <v>1.7309472589282215</v>
      </c>
      <c r="G542">
        <f t="shared" si="41"/>
        <v>2.3537314997361776</v>
      </c>
      <c r="H542">
        <f t="shared" si="41"/>
        <v>2.9765157405441371</v>
      </c>
      <c r="I542">
        <f t="shared" si="41"/>
        <v>3.5992999813520967</v>
      </c>
      <c r="J542">
        <f t="shared" si="41"/>
        <v>4.2220842221600527</v>
      </c>
      <c r="K542">
        <f t="shared" si="41"/>
        <v>4.8448684629680123</v>
      </c>
      <c r="L542">
        <v>5.4676527037759701</v>
      </c>
      <c r="N542">
        <f t="shared" si="39"/>
        <v>0.62278424080795836</v>
      </c>
      <c r="O542">
        <f t="shared" si="40"/>
        <v>-18.820932687734405</v>
      </c>
    </row>
    <row r="543" spans="2:15" x14ac:dyDescent="0.3">
      <c r="B543">
        <v>54300</v>
      </c>
      <c r="C543">
        <v>-0.13750576715965701</v>
      </c>
      <c r="D543">
        <f t="shared" si="38"/>
        <v>0.48613183541303684</v>
      </c>
      <c r="E543">
        <f t="shared" si="41"/>
        <v>1.1097694379857295</v>
      </c>
      <c r="F543">
        <f t="shared" si="41"/>
        <v>1.7334070405584221</v>
      </c>
      <c r="G543">
        <f t="shared" si="41"/>
        <v>2.3570446431311147</v>
      </c>
      <c r="H543">
        <f t="shared" si="41"/>
        <v>2.9806822457038038</v>
      </c>
      <c r="I543">
        <f t="shared" si="41"/>
        <v>3.6043198482764964</v>
      </c>
      <c r="J543">
        <f t="shared" si="41"/>
        <v>4.2279574508491891</v>
      </c>
      <c r="K543">
        <f t="shared" si="41"/>
        <v>4.8515950534218817</v>
      </c>
      <c r="L543">
        <v>5.4752326559945699</v>
      </c>
      <c r="N543">
        <f t="shared" si="39"/>
        <v>0.62363760257269185</v>
      </c>
      <c r="O543">
        <f t="shared" si="40"/>
        <v>-18.84663384434041</v>
      </c>
    </row>
    <row r="544" spans="2:15" x14ac:dyDescent="0.3">
      <c r="B544">
        <v>54400</v>
      </c>
      <c r="C544">
        <v>-0.137606070823659</v>
      </c>
      <c r="D544">
        <f t="shared" si="38"/>
        <v>0.48688489351376774</v>
      </c>
      <c r="E544">
        <f t="shared" si="41"/>
        <v>1.1113758578511934</v>
      </c>
      <c r="F544">
        <f t="shared" si="41"/>
        <v>1.7358668221886191</v>
      </c>
      <c r="G544">
        <f t="shared" si="41"/>
        <v>2.3603577865260448</v>
      </c>
      <c r="H544">
        <f t="shared" si="41"/>
        <v>2.984848750863474</v>
      </c>
      <c r="I544">
        <f t="shared" si="41"/>
        <v>3.6093397152008997</v>
      </c>
      <c r="J544">
        <f t="shared" si="41"/>
        <v>4.2338306795383254</v>
      </c>
      <c r="K544">
        <f t="shared" si="41"/>
        <v>4.8583216438757546</v>
      </c>
      <c r="L544">
        <v>5.4828126082131803</v>
      </c>
      <c r="N544">
        <f t="shared" si="39"/>
        <v>0.62449096433742657</v>
      </c>
      <c r="O544">
        <f t="shared" si="40"/>
        <v>-18.872335000946457</v>
      </c>
    </row>
    <row r="545" spans="2:15" x14ac:dyDescent="0.3">
      <c r="B545">
        <v>54500</v>
      </c>
      <c r="C545">
        <v>-0.13770637448766099</v>
      </c>
      <c r="D545">
        <f t="shared" si="38"/>
        <v>0.48763795161449863</v>
      </c>
      <c r="E545">
        <f t="shared" si="41"/>
        <v>1.1129822777166574</v>
      </c>
      <c r="F545">
        <f t="shared" si="41"/>
        <v>1.7383266038188161</v>
      </c>
      <c r="G545">
        <f t="shared" si="41"/>
        <v>2.3636709299209784</v>
      </c>
      <c r="H545">
        <f t="shared" si="41"/>
        <v>2.9890152560231371</v>
      </c>
      <c r="I545">
        <f t="shared" si="41"/>
        <v>3.6143595821252994</v>
      </c>
      <c r="J545">
        <f t="shared" si="41"/>
        <v>4.2397039082274581</v>
      </c>
      <c r="K545">
        <f t="shared" si="41"/>
        <v>4.8650482343296169</v>
      </c>
      <c r="L545">
        <v>5.49039256043178</v>
      </c>
      <c r="N545">
        <f t="shared" si="39"/>
        <v>0.62534432610216006</v>
      </c>
      <c r="O545">
        <f t="shared" si="40"/>
        <v>-18.898036157552465</v>
      </c>
    </row>
    <row r="546" spans="2:15" x14ac:dyDescent="0.3">
      <c r="B546">
        <v>54600</v>
      </c>
      <c r="C546">
        <v>-0.137806678151664</v>
      </c>
      <c r="D546">
        <f t="shared" si="38"/>
        <v>0.48839100971522598</v>
      </c>
      <c r="E546">
        <f t="shared" si="41"/>
        <v>1.1145886975821213</v>
      </c>
      <c r="F546">
        <f t="shared" si="41"/>
        <v>1.7407863854490166</v>
      </c>
      <c r="G546">
        <f t="shared" si="41"/>
        <v>2.3669840733159084</v>
      </c>
      <c r="H546">
        <f t="shared" si="41"/>
        <v>2.9931817611828038</v>
      </c>
      <c r="I546">
        <f t="shared" si="41"/>
        <v>3.6193794490496956</v>
      </c>
      <c r="J546">
        <f t="shared" si="41"/>
        <v>4.2455771369165909</v>
      </c>
      <c r="K546">
        <f t="shared" si="41"/>
        <v>4.8717748247834827</v>
      </c>
      <c r="L546">
        <v>5.4979725126503798</v>
      </c>
      <c r="N546">
        <f t="shared" si="39"/>
        <v>0.62619768786689378</v>
      </c>
      <c r="O546">
        <f t="shared" si="40"/>
        <v>-18.92373731415848</v>
      </c>
    </row>
    <row r="547" spans="2:15" x14ac:dyDescent="0.3">
      <c r="B547">
        <v>54700</v>
      </c>
      <c r="C547">
        <v>-0.13790698181566599</v>
      </c>
      <c r="D547">
        <f t="shared" si="38"/>
        <v>0.48914406781596043</v>
      </c>
      <c r="E547">
        <f t="shared" si="41"/>
        <v>1.1161951174475888</v>
      </c>
      <c r="F547">
        <f t="shared" si="41"/>
        <v>1.7432461670792172</v>
      </c>
      <c r="G547">
        <f t="shared" si="41"/>
        <v>2.370297216710842</v>
      </c>
      <c r="H547">
        <f t="shared" si="41"/>
        <v>2.9973482663424704</v>
      </c>
      <c r="I547">
        <f t="shared" si="41"/>
        <v>3.6243993159740988</v>
      </c>
      <c r="J547">
        <f t="shared" si="41"/>
        <v>4.2514503656057272</v>
      </c>
      <c r="K547">
        <f t="shared" si="41"/>
        <v>4.878501415237352</v>
      </c>
      <c r="L547">
        <v>5.5055524648689804</v>
      </c>
      <c r="N547">
        <f t="shared" si="39"/>
        <v>0.62705104963162739</v>
      </c>
      <c r="O547">
        <f t="shared" si="40"/>
        <v>-18.949438470764488</v>
      </c>
    </row>
    <row r="548" spans="2:15" x14ac:dyDescent="0.3">
      <c r="B548">
        <v>54800</v>
      </c>
      <c r="C548">
        <v>-0.13800728547966801</v>
      </c>
      <c r="D548">
        <f t="shared" si="38"/>
        <v>0.48989712591669488</v>
      </c>
      <c r="E548">
        <f t="shared" si="41"/>
        <v>1.1178015373130563</v>
      </c>
      <c r="F548">
        <f t="shared" si="41"/>
        <v>1.7457059487094178</v>
      </c>
      <c r="G548">
        <f t="shared" si="41"/>
        <v>2.3736103601057792</v>
      </c>
      <c r="H548">
        <f t="shared" si="41"/>
        <v>3.0015147715021406</v>
      </c>
      <c r="I548">
        <f t="shared" si="41"/>
        <v>3.6294191828985056</v>
      </c>
      <c r="J548">
        <f t="shared" si="41"/>
        <v>4.2573235942948671</v>
      </c>
      <c r="K548">
        <f t="shared" si="41"/>
        <v>4.8852280056912285</v>
      </c>
      <c r="L548">
        <v>5.5131324170875899</v>
      </c>
      <c r="N548">
        <f t="shared" si="39"/>
        <v>0.62790441139636199</v>
      </c>
      <c r="O548">
        <f t="shared" si="40"/>
        <v>-18.975139627370528</v>
      </c>
    </row>
    <row r="549" spans="2:15" x14ac:dyDescent="0.3">
      <c r="B549">
        <v>54900</v>
      </c>
      <c r="C549">
        <v>-0.13810758914367099</v>
      </c>
      <c r="D549">
        <f t="shared" si="38"/>
        <v>0.49065018401742577</v>
      </c>
      <c r="E549">
        <f t="shared" si="41"/>
        <v>1.1194079571785203</v>
      </c>
      <c r="F549">
        <f t="shared" si="41"/>
        <v>1.7481657303396148</v>
      </c>
      <c r="G549">
        <f t="shared" si="41"/>
        <v>2.3769235035007128</v>
      </c>
      <c r="H549">
        <f t="shared" si="41"/>
        <v>3.0056812766618073</v>
      </c>
      <c r="I549">
        <f t="shared" si="41"/>
        <v>3.6344390498229018</v>
      </c>
      <c r="J549">
        <f t="shared" si="41"/>
        <v>4.2631968229839998</v>
      </c>
      <c r="K549">
        <f t="shared" si="41"/>
        <v>4.8919545961450943</v>
      </c>
      <c r="L549">
        <v>5.5207123693061897</v>
      </c>
      <c r="N549">
        <f t="shared" si="39"/>
        <v>0.62875777316109571</v>
      </c>
      <c r="O549">
        <f t="shared" si="40"/>
        <v>-19.000840783976543</v>
      </c>
    </row>
    <row r="550" spans="2:15" x14ac:dyDescent="0.3">
      <c r="B550">
        <v>55000</v>
      </c>
      <c r="C550">
        <v>-0.13820789280767301</v>
      </c>
      <c r="D550">
        <f t="shared" si="38"/>
        <v>0.49140324211816022</v>
      </c>
      <c r="E550">
        <f t="shared" si="41"/>
        <v>1.1210143770439878</v>
      </c>
      <c r="F550">
        <f t="shared" si="41"/>
        <v>1.7506255119698153</v>
      </c>
      <c r="G550">
        <f t="shared" si="41"/>
        <v>2.3802366468956464</v>
      </c>
      <c r="H550">
        <f t="shared" si="41"/>
        <v>3.0098477818214739</v>
      </c>
      <c r="I550">
        <f t="shared" si="41"/>
        <v>3.639458916747305</v>
      </c>
      <c r="J550">
        <f t="shared" si="41"/>
        <v>4.2690700516731326</v>
      </c>
      <c r="K550">
        <f t="shared" si="41"/>
        <v>4.8986811865989637</v>
      </c>
      <c r="L550">
        <v>5.5282923215247903</v>
      </c>
      <c r="N550">
        <f t="shared" si="39"/>
        <v>0.62961113492582921</v>
      </c>
      <c r="O550">
        <f t="shared" si="40"/>
        <v>-19.026541940582547</v>
      </c>
    </row>
    <row r="551" spans="2:15" x14ac:dyDescent="0.3">
      <c r="B551">
        <v>55100</v>
      </c>
      <c r="C551">
        <v>-0.138308196471675</v>
      </c>
      <c r="D551">
        <f t="shared" si="38"/>
        <v>0.49215630021888757</v>
      </c>
      <c r="E551">
        <f t="shared" si="41"/>
        <v>1.1226207969094517</v>
      </c>
      <c r="F551">
        <f t="shared" si="41"/>
        <v>1.7530852936000159</v>
      </c>
      <c r="G551">
        <f t="shared" si="41"/>
        <v>2.3835497902905765</v>
      </c>
      <c r="H551">
        <f t="shared" si="41"/>
        <v>3.0140142869811406</v>
      </c>
      <c r="I551">
        <f t="shared" si="41"/>
        <v>3.6444787836717012</v>
      </c>
      <c r="J551">
        <f t="shared" si="41"/>
        <v>4.2749432803622653</v>
      </c>
      <c r="K551">
        <f t="shared" si="41"/>
        <v>4.9054077770528295</v>
      </c>
      <c r="L551">
        <v>5.5358722737433901</v>
      </c>
      <c r="N551">
        <f t="shared" si="39"/>
        <v>0.63046449669056281</v>
      </c>
      <c r="O551">
        <f t="shared" si="40"/>
        <v>-19.052243097188558</v>
      </c>
    </row>
    <row r="552" spans="2:15" x14ac:dyDescent="0.3">
      <c r="B552">
        <v>55200</v>
      </c>
      <c r="C552">
        <v>-0.13840850013567799</v>
      </c>
      <c r="D552">
        <f t="shared" si="38"/>
        <v>0.49290935831961846</v>
      </c>
      <c r="E552">
        <f t="shared" si="41"/>
        <v>1.1242272167749157</v>
      </c>
      <c r="F552">
        <f t="shared" si="41"/>
        <v>1.7555450752302129</v>
      </c>
      <c r="G552">
        <f t="shared" si="41"/>
        <v>2.3868629336855101</v>
      </c>
      <c r="H552">
        <f t="shared" si="41"/>
        <v>3.0181807921408037</v>
      </c>
      <c r="I552">
        <f t="shared" si="41"/>
        <v>3.6494986505961009</v>
      </c>
      <c r="J552">
        <f t="shared" si="41"/>
        <v>4.2808165090513981</v>
      </c>
      <c r="K552">
        <f t="shared" si="41"/>
        <v>4.9121343675066953</v>
      </c>
      <c r="L552">
        <v>5.5434522259619898</v>
      </c>
      <c r="N552">
        <f t="shared" si="39"/>
        <v>0.63131785845529642</v>
      </c>
      <c r="O552">
        <f t="shared" si="40"/>
        <v>-19.07794425379457</v>
      </c>
    </row>
    <row r="553" spans="2:15" x14ac:dyDescent="0.3">
      <c r="B553">
        <v>55300</v>
      </c>
      <c r="C553">
        <v>-0.13863821845105001</v>
      </c>
      <c r="D553">
        <f t="shared" si="38"/>
        <v>0.493547381174686</v>
      </c>
      <c r="E553">
        <f t="shared" si="41"/>
        <v>1.1257329808004251</v>
      </c>
      <c r="F553">
        <f t="shared" si="41"/>
        <v>1.7579185804261641</v>
      </c>
      <c r="G553">
        <f t="shared" si="41"/>
        <v>2.3901041800519032</v>
      </c>
      <c r="H553">
        <f t="shared" si="41"/>
        <v>3.0222897796776422</v>
      </c>
      <c r="I553">
        <f t="shared" si="41"/>
        <v>3.6544753793033813</v>
      </c>
      <c r="J553">
        <f t="shared" si="41"/>
        <v>4.2866609789291203</v>
      </c>
      <c r="K553">
        <f t="shared" si="41"/>
        <v>4.9188465785548594</v>
      </c>
      <c r="L553">
        <v>5.5510321781806002</v>
      </c>
      <c r="N553">
        <f t="shared" si="39"/>
        <v>0.63218559962573895</v>
      </c>
      <c r="O553">
        <f t="shared" si="40"/>
        <v>-19.104206207223221</v>
      </c>
    </row>
    <row r="554" spans="2:15" x14ac:dyDescent="0.3">
      <c r="B554">
        <v>55400</v>
      </c>
      <c r="C554">
        <v>-0.139044426493833</v>
      </c>
      <c r="D554">
        <f t="shared" si="38"/>
        <v>0.49402852427206057</v>
      </c>
      <c r="E554">
        <f t="shared" si="41"/>
        <v>1.1271014750379535</v>
      </c>
      <c r="F554">
        <f t="shared" si="41"/>
        <v>1.7601744258038465</v>
      </c>
      <c r="G554">
        <f t="shared" si="41"/>
        <v>2.3932473765697395</v>
      </c>
      <c r="H554">
        <f t="shared" si="41"/>
        <v>3.0263203273356325</v>
      </c>
      <c r="I554">
        <f t="shared" si="41"/>
        <v>3.6593932781015255</v>
      </c>
      <c r="J554">
        <f t="shared" si="41"/>
        <v>4.2924662288674149</v>
      </c>
      <c r="K554">
        <f t="shared" si="41"/>
        <v>4.9255391796333079</v>
      </c>
      <c r="L554">
        <v>5.5586121303992</v>
      </c>
      <c r="N554">
        <f t="shared" si="39"/>
        <v>0.63307295076589254</v>
      </c>
      <c r="O554">
        <f t="shared" si="40"/>
        <v>-19.131232949470608</v>
      </c>
    </row>
    <row r="555" spans="2:15" x14ac:dyDescent="0.3">
      <c r="B555">
        <v>55500</v>
      </c>
      <c r="C555">
        <v>-0.13945063453661499</v>
      </c>
      <c r="D555">
        <f t="shared" si="38"/>
        <v>0.49450966736943158</v>
      </c>
      <c r="E555">
        <f t="shared" si="41"/>
        <v>1.1284699692754785</v>
      </c>
      <c r="F555">
        <f t="shared" si="41"/>
        <v>1.7624302711815254</v>
      </c>
      <c r="G555">
        <f t="shared" si="41"/>
        <v>2.3963905730875723</v>
      </c>
      <c r="H555">
        <f t="shared" si="41"/>
        <v>3.0303508749936157</v>
      </c>
      <c r="I555">
        <f t="shared" si="41"/>
        <v>3.6643111768996626</v>
      </c>
      <c r="J555">
        <f t="shared" si="41"/>
        <v>4.2982714788057095</v>
      </c>
      <c r="K555">
        <f t="shared" si="41"/>
        <v>4.9322317807117564</v>
      </c>
      <c r="L555">
        <v>5.5661920826177997</v>
      </c>
      <c r="N555">
        <f t="shared" si="39"/>
        <v>0.63396030190604613</v>
      </c>
      <c r="O555">
        <f t="shared" si="40"/>
        <v>-19.158259691717998</v>
      </c>
    </row>
    <row r="556" spans="2:15" x14ac:dyDescent="0.3">
      <c r="B556">
        <v>55600</v>
      </c>
      <c r="C556">
        <v>-0.13985684257939701</v>
      </c>
      <c r="D556">
        <f t="shared" si="38"/>
        <v>0.4949908104668026</v>
      </c>
      <c r="E556">
        <f t="shared" si="41"/>
        <v>1.1298384635130034</v>
      </c>
      <c r="F556">
        <f t="shared" si="41"/>
        <v>1.7646861165592043</v>
      </c>
      <c r="G556">
        <f t="shared" si="41"/>
        <v>2.3995337696054015</v>
      </c>
      <c r="H556">
        <f t="shared" si="41"/>
        <v>3.0343814226516024</v>
      </c>
      <c r="I556">
        <f t="shared" si="41"/>
        <v>3.6692290756978032</v>
      </c>
      <c r="J556">
        <f t="shared" si="41"/>
        <v>4.3040767287440005</v>
      </c>
      <c r="K556">
        <f t="shared" si="41"/>
        <v>4.9389243817902013</v>
      </c>
      <c r="L556">
        <v>5.5737720348364004</v>
      </c>
      <c r="N556">
        <f t="shared" si="39"/>
        <v>0.63484765304619972</v>
      </c>
      <c r="O556">
        <f t="shared" si="40"/>
        <v>-19.185286433965388</v>
      </c>
    </row>
    <row r="557" spans="2:15" x14ac:dyDescent="0.3">
      <c r="B557">
        <v>55700</v>
      </c>
      <c r="C557">
        <v>-0.14026305062218</v>
      </c>
      <c r="D557">
        <f t="shared" si="38"/>
        <v>0.49547195356417717</v>
      </c>
      <c r="E557">
        <f t="shared" si="41"/>
        <v>1.1312069577505319</v>
      </c>
      <c r="F557">
        <f t="shared" si="41"/>
        <v>1.7669419619368867</v>
      </c>
      <c r="G557">
        <f t="shared" si="41"/>
        <v>2.4026769661232414</v>
      </c>
      <c r="H557">
        <f t="shared" si="41"/>
        <v>3.0384119703095962</v>
      </c>
      <c r="I557">
        <f t="shared" si="41"/>
        <v>3.674146974495951</v>
      </c>
      <c r="J557">
        <f t="shared" si="41"/>
        <v>4.3098819786823057</v>
      </c>
      <c r="K557">
        <f t="shared" si="41"/>
        <v>4.9456169828686569</v>
      </c>
      <c r="L557">
        <v>5.5813519870550099</v>
      </c>
      <c r="N557">
        <f t="shared" si="39"/>
        <v>0.63573500418635442</v>
      </c>
      <c r="O557">
        <f t="shared" si="40"/>
        <v>-19.21231317621281</v>
      </c>
    </row>
    <row r="558" spans="2:15" x14ac:dyDescent="0.3">
      <c r="B558">
        <v>55800</v>
      </c>
      <c r="C558">
        <v>-0.14066925866496199</v>
      </c>
      <c r="D558">
        <f t="shared" si="38"/>
        <v>0.49595309666154463</v>
      </c>
      <c r="E558">
        <f t="shared" si="41"/>
        <v>1.1325754519880533</v>
      </c>
      <c r="F558">
        <f t="shared" si="41"/>
        <v>1.769197807314562</v>
      </c>
      <c r="G558">
        <f t="shared" si="41"/>
        <v>2.4058201626410707</v>
      </c>
      <c r="H558">
        <f t="shared" si="41"/>
        <v>3.0424425179675758</v>
      </c>
      <c r="I558">
        <f t="shared" si="41"/>
        <v>3.6790648732940845</v>
      </c>
      <c r="J558">
        <f t="shared" si="41"/>
        <v>4.3156872286205932</v>
      </c>
      <c r="K558">
        <f t="shared" si="41"/>
        <v>4.9523095839471019</v>
      </c>
      <c r="L558">
        <v>5.5889319392736097</v>
      </c>
      <c r="N558">
        <f t="shared" si="39"/>
        <v>0.63662235532650802</v>
      </c>
      <c r="O558">
        <f t="shared" si="40"/>
        <v>-19.239339918460203</v>
      </c>
    </row>
    <row r="559" spans="2:15" x14ac:dyDescent="0.3">
      <c r="B559">
        <v>55900</v>
      </c>
      <c r="C559">
        <v>-0.14107546670774401</v>
      </c>
      <c r="D559">
        <f t="shared" si="38"/>
        <v>0.49587220430418455</v>
      </c>
      <c r="E559">
        <f t="shared" si="41"/>
        <v>1.1328198753161125</v>
      </c>
      <c r="F559">
        <f t="shared" si="41"/>
        <v>1.7697675463280405</v>
      </c>
      <c r="G559">
        <f t="shared" si="41"/>
        <v>2.406715217339972</v>
      </c>
      <c r="H559">
        <f t="shared" si="41"/>
        <v>3.0436628883518999</v>
      </c>
      <c r="I559">
        <f t="shared" si="41"/>
        <v>3.6806105593638314</v>
      </c>
      <c r="J559">
        <f t="shared" si="41"/>
        <v>4.3175582303757594</v>
      </c>
      <c r="K559">
        <f t="shared" si="41"/>
        <v>4.9545059013876873</v>
      </c>
      <c r="L559">
        <v>5.5914535723996197</v>
      </c>
      <c r="N559">
        <f t="shared" si="39"/>
        <v>0.63694767101192928</v>
      </c>
      <c r="O559">
        <f t="shared" si="40"/>
        <v>-19.249505597065625</v>
      </c>
    </row>
    <row r="560" spans="2:15" x14ac:dyDescent="0.3">
      <c r="B560">
        <v>56000</v>
      </c>
      <c r="C560">
        <v>-0.141481674750526</v>
      </c>
      <c r="D560">
        <f t="shared" si="38"/>
        <v>0.49404602345298088</v>
      </c>
      <c r="E560">
        <f t="shared" si="41"/>
        <v>1.1295737216564881</v>
      </c>
      <c r="F560">
        <f t="shared" si="41"/>
        <v>1.7651014198599952</v>
      </c>
      <c r="G560">
        <f t="shared" si="41"/>
        <v>2.400629118063506</v>
      </c>
      <c r="H560">
        <f t="shared" si="41"/>
        <v>3.0361568162670132</v>
      </c>
      <c r="I560">
        <f t="shared" si="41"/>
        <v>3.6716845144705239</v>
      </c>
      <c r="J560">
        <f t="shared" si="41"/>
        <v>4.3072122126740311</v>
      </c>
      <c r="K560">
        <f t="shared" si="41"/>
        <v>4.9427399108775383</v>
      </c>
      <c r="L560">
        <v>5.5782676090810499</v>
      </c>
      <c r="N560">
        <f t="shared" si="39"/>
        <v>0.63552769820350852</v>
      </c>
      <c r="O560">
        <f t="shared" si="40"/>
        <v>-19.207312620855785</v>
      </c>
    </row>
    <row r="561" spans="2:15" x14ac:dyDescent="0.3">
      <c r="B561">
        <v>56100</v>
      </c>
      <c r="C561">
        <v>-0.14188788279330899</v>
      </c>
      <c r="D561">
        <f t="shared" si="38"/>
        <v>0.49221984260178075</v>
      </c>
      <c r="E561">
        <f t="shared" si="41"/>
        <v>1.1263275679968672</v>
      </c>
      <c r="F561">
        <f t="shared" si="41"/>
        <v>1.7604352933919536</v>
      </c>
      <c r="G561">
        <f t="shared" si="41"/>
        <v>2.39454301878704</v>
      </c>
      <c r="H561">
        <f t="shared" si="41"/>
        <v>3.0286507441821264</v>
      </c>
      <c r="I561">
        <f t="shared" si="41"/>
        <v>3.6627584695772128</v>
      </c>
      <c r="J561">
        <f t="shared" si="41"/>
        <v>4.2968661949722993</v>
      </c>
      <c r="K561">
        <f t="shared" si="41"/>
        <v>4.9309739203673857</v>
      </c>
      <c r="L561">
        <v>5.5650816457624703</v>
      </c>
      <c r="N561">
        <f t="shared" si="39"/>
        <v>0.63410772539508664</v>
      </c>
      <c r="O561">
        <f t="shared" si="40"/>
        <v>-19.165119644645905</v>
      </c>
    </row>
    <row r="562" spans="2:15" x14ac:dyDescent="0.3">
      <c r="B562">
        <v>56200</v>
      </c>
      <c r="C562">
        <v>-0.14229409083609099</v>
      </c>
      <c r="D562">
        <f t="shared" si="38"/>
        <v>0.49039366175057353</v>
      </c>
      <c r="E562">
        <f t="shared" si="41"/>
        <v>1.1230814143372392</v>
      </c>
      <c r="F562">
        <f t="shared" si="41"/>
        <v>1.7557691669239048</v>
      </c>
      <c r="G562">
        <f t="shared" si="41"/>
        <v>2.3884569195105705</v>
      </c>
      <c r="H562">
        <f t="shared" si="41"/>
        <v>3.0211446720972361</v>
      </c>
      <c r="I562">
        <f t="shared" si="41"/>
        <v>3.6538324246839018</v>
      </c>
      <c r="J562">
        <f t="shared" si="41"/>
        <v>4.2865201772705674</v>
      </c>
      <c r="K562">
        <f t="shared" si="41"/>
        <v>4.9192079298572331</v>
      </c>
      <c r="L562">
        <v>5.5518956824438996</v>
      </c>
      <c r="N562">
        <f t="shared" si="39"/>
        <v>0.63268775258666565</v>
      </c>
      <c r="O562">
        <f t="shared" si="40"/>
        <v>-19.122926668436062</v>
      </c>
    </row>
    <row r="563" spans="2:15" x14ac:dyDescent="0.3">
      <c r="B563">
        <v>56300</v>
      </c>
      <c r="C563">
        <v>-0.14270029887887301</v>
      </c>
      <c r="D563">
        <f t="shared" si="38"/>
        <v>0.48856748089936985</v>
      </c>
      <c r="E563">
        <f t="shared" si="41"/>
        <v>1.1198352606776147</v>
      </c>
      <c r="F563">
        <f t="shared" si="41"/>
        <v>1.7511030404558596</v>
      </c>
      <c r="G563">
        <f t="shared" si="41"/>
        <v>2.382370820234101</v>
      </c>
      <c r="H563">
        <f t="shared" si="41"/>
        <v>3.0136386000123458</v>
      </c>
      <c r="I563">
        <f t="shared" si="41"/>
        <v>3.6449063797905907</v>
      </c>
      <c r="J563">
        <f t="shared" si="41"/>
        <v>4.2761741595688321</v>
      </c>
      <c r="K563">
        <f t="shared" si="41"/>
        <v>4.907441939347077</v>
      </c>
      <c r="L563">
        <v>5.5387097191253201</v>
      </c>
      <c r="N563">
        <f t="shared" si="39"/>
        <v>0.63126777977824367</v>
      </c>
      <c r="O563">
        <f t="shared" si="40"/>
        <v>-19.080733692226183</v>
      </c>
    </row>
    <row r="564" spans="2:15" x14ac:dyDescent="0.3">
      <c r="B564">
        <v>56400</v>
      </c>
      <c r="C564">
        <v>-0.143106506921656</v>
      </c>
      <c r="D564">
        <f t="shared" si="38"/>
        <v>0.48674130004816618</v>
      </c>
      <c r="E564">
        <f t="shared" si="41"/>
        <v>1.1165891070179903</v>
      </c>
      <c r="F564">
        <f t="shared" si="41"/>
        <v>1.7464369139878144</v>
      </c>
      <c r="G564">
        <f t="shared" si="41"/>
        <v>2.376284720957635</v>
      </c>
      <c r="H564">
        <f t="shared" si="41"/>
        <v>3.0061325279274591</v>
      </c>
      <c r="I564">
        <f t="shared" si="41"/>
        <v>3.6359803348972832</v>
      </c>
      <c r="J564">
        <f t="shared" si="41"/>
        <v>4.2658281418671038</v>
      </c>
      <c r="K564">
        <f t="shared" si="41"/>
        <v>4.8956759488369279</v>
      </c>
      <c r="L564">
        <v>5.5255237558067503</v>
      </c>
      <c r="N564">
        <f t="shared" si="39"/>
        <v>0.6298478069698229</v>
      </c>
      <c r="O564">
        <f t="shared" si="40"/>
        <v>-19.038540716016342</v>
      </c>
    </row>
    <row r="565" spans="2:15" x14ac:dyDescent="0.3">
      <c r="B565">
        <v>56500</v>
      </c>
      <c r="C565">
        <v>-0.14351271496443799</v>
      </c>
      <c r="D565">
        <f t="shared" si="38"/>
        <v>0.48491511919696251</v>
      </c>
      <c r="E565">
        <f t="shared" si="41"/>
        <v>1.1133429533583623</v>
      </c>
      <c r="F565">
        <f t="shared" si="41"/>
        <v>1.7417707875197621</v>
      </c>
      <c r="G565">
        <f t="shared" si="41"/>
        <v>2.3701986216811655</v>
      </c>
      <c r="H565">
        <f t="shared" si="41"/>
        <v>2.9986264558425653</v>
      </c>
      <c r="I565">
        <f t="shared" si="41"/>
        <v>3.6270542900039651</v>
      </c>
      <c r="J565">
        <f t="shared" si="41"/>
        <v>4.2554821241653684</v>
      </c>
      <c r="K565">
        <f t="shared" si="41"/>
        <v>4.8839099583267682</v>
      </c>
      <c r="L565">
        <v>5.5123377924881698</v>
      </c>
      <c r="N565">
        <f t="shared" si="39"/>
        <v>0.62842783416140091</v>
      </c>
      <c r="O565">
        <f t="shared" si="40"/>
        <v>-18.996347739806467</v>
      </c>
    </row>
    <row r="566" spans="2:15" x14ac:dyDescent="0.3">
      <c r="B566">
        <v>56600</v>
      </c>
      <c r="C566">
        <v>-0.14391892300722001</v>
      </c>
      <c r="D566">
        <f t="shared" ref="D566:D629" si="42">$N566*D$2+$O566</f>
        <v>0.48308893834576239</v>
      </c>
      <c r="E566">
        <f t="shared" si="41"/>
        <v>1.1100967996987414</v>
      </c>
      <c r="F566">
        <f t="shared" si="41"/>
        <v>1.7371046610517205</v>
      </c>
      <c r="G566">
        <f t="shared" si="41"/>
        <v>2.364112522404703</v>
      </c>
      <c r="H566">
        <f t="shared" si="41"/>
        <v>2.9911203837576821</v>
      </c>
      <c r="I566">
        <f t="shared" si="41"/>
        <v>3.6181282451106611</v>
      </c>
      <c r="J566">
        <f t="shared" si="41"/>
        <v>4.2451361064636401</v>
      </c>
      <c r="K566">
        <f t="shared" si="41"/>
        <v>4.8721439678166227</v>
      </c>
      <c r="L566">
        <v>5.4991518291696</v>
      </c>
      <c r="N566">
        <f t="shared" si="39"/>
        <v>0.62700786135298003</v>
      </c>
      <c r="O566">
        <f t="shared" si="40"/>
        <v>-18.95415476359662</v>
      </c>
    </row>
    <row r="567" spans="2:15" x14ac:dyDescent="0.3">
      <c r="B567">
        <v>56700</v>
      </c>
      <c r="C567">
        <v>-0.144325131050002</v>
      </c>
      <c r="D567">
        <f t="shared" si="42"/>
        <v>0.48126275749455516</v>
      </c>
      <c r="E567">
        <f t="shared" si="41"/>
        <v>1.1068506460391134</v>
      </c>
      <c r="F567">
        <f t="shared" si="41"/>
        <v>1.7324385345836717</v>
      </c>
      <c r="G567">
        <f t="shared" si="41"/>
        <v>2.35802642312823</v>
      </c>
      <c r="H567">
        <f t="shared" si="41"/>
        <v>2.9836143116727918</v>
      </c>
      <c r="I567">
        <f t="shared" si="41"/>
        <v>3.6092022002173501</v>
      </c>
      <c r="J567">
        <f t="shared" si="41"/>
        <v>4.2347900887619083</v>
      </c>
      <c r="K567">
        <f t="shared" si="41"/>
        <v>4.8603779773064701</v>
      </c>
      <c r="L567">
        <v>5.4859658658510302</v>
      </c>
      <c r="N567">
        <f t="shared" si="39"/>
        <v>0.62558788854455916</v>
      </c>
      <c r="O567">
        <f t="shared" si="40"/>
        <v>-18.91196178738678</v>
      </c>
    </row>
    <row r="568" spans="2:15" x14ac:dyDescent="0.3">
      <c r="B568">
        <v>56800</v>
      </c>
      <c r="C568">
        <v>-0.14473133909278499</v>
      </c>
      <c r="D568">
        <f t="shared" si="42"/>
        <v>0.47943657664335504</v>
      </c>
      <c r="E568">
        <f t="shared" si="41"/>
        <v>1.1036044923794925</v>
      </c>
      <c r="F568">
        <f t="shared" si="41"/>
        <v>1.72777240811563</v>
      </c>
      <c r="G568">
        <f t="shared" si="41"/>
        <v>2.3519403238517675</v>
      </c>
      <c r="H568">
        <f t="shared" si="41"/>
        <v>2.976108239587905</v>
      </c>
      <c r="I568">
        <f t="shared" si="41"/>
        <v>3.6002761553240425</v>
      </c>
      <c r="J568">
        <f t="shared" si="41"/>
        <v>4.2244440710601801</v>
      </c>
      <c r="K568">
        <f t="shared" si="41"/>
        <v>4.848611986796314</v>
      </c>
      <c r="L568">
        <v>5.4727799025324497</v>
      </c>
      <c r="N568">
        <f t="shared" si="39"/>
        <v>0.62416791573613717</v>
      </c>
      <c r="O568">
        <f t="shared" si="40"/>
        <v>-18.869768811176897</v>
      </c>
    </row>
    <row r="569" spans="2:15" x14ac:dyDescent="0.3">
      <c r="B569">
        <v>56900</v>
      </c>
      <c r="C569">
        <v>-0.14513754713556701</v>
      </c>
      <c r="D569">
        <f t="shared" si="42"/>
        <v>0.47761039579214781</v>
      </c>
      <c r="E569">
        <f t="shared" si="41"/>
        <v>1.1003583387198645</v>
      </c>
      <c r="F569">
        <f t="shared" si="41"/>
        <v>1.7231062816475813</v>
      </c>
      <c r="G569">
        <f t="shared" si="41"/>
        <v>2.345854224575298</v>
      </c>
      <c r="H569">
        <f t="shared" si="41"/>
        <v>2.9686021675030148</v>
      </c>
      <c r="I569">
        <f t="shared" si="41"/>
        <v>3.5913501104307315</v>
      </c>
      <c r="J569">
        <f t="shared" si="41"/>
        <v>4.2140980533584447</v>
      </c>
      <c r="K569">
        <f t="shared" si="41"/>
        <v>4.8368459962861614</v>
      </c>
      <c r="L569">
        <v>5.4595939392138799</v>
      </c>
      <c r="N569">
        <f t="shared" si="39"/>
        <v>0.62274794292771629</v>
      </c>
      <c r="O569">
        <f t="shared" si="40"/>
        <v>-18.827575834967057</v>
      </c>
    </row>
    <row r="570" spans="2:15" x14ac:dyDescent="0.3">
      <c r="B570">
        <v>57000</v>
      </c>
      <c r="C570">
        <v>-0.145543755178349</v>
      </c>
      <c r="D570">
        <f t="shared" si="42"/>
        <v>0.47578421494094414</v>
      </c>
      <c r="E570">
        <f t="shared" si="41"/>
        <v>1.0971121850602401</v>
      </c>
      <c r="F570">
        <f t="shared" si="41"/>
        <v>1.7184401551795361</v>
      </c>
      <c r="G570">
        <f t="shared" si="41"/>
        <v>2.3397681252988285</v>
      </c>
      <c r="H570">
        <f t="shared" si="41"/>
        <v>2.9610960954181245</v>
      </c>
      <c r="I570">
        <f t="shared" si="41"/>
        <v>3.5824240655374169</v>
      </c>
      <c r="J570">
        <f t="shared" si="41"/>
        <v>4.2037520356567128</v>
      </c>
      <c r="K570">
        <f t="shared" si="41"/>
        <v>4.8250800057760053</v>
      </c>
      <c r="L570">
        <v>5.4464079758953003</v>
      </c>
      <c r="N570">
        <f t="shared" si="39"/>
        <v>0.62132797011929441</v>
      </c>
      <c r="O570">
        <f t="shared" si="40"/>
        <v>-18.785382858757181</v>
      </c>
    </row>
    <row r="571" spans="2:15" x14ac:dyDescent="0.3">
      <c r="B571">
        <v>57100</v>
      </c>
      <c r="C571">
        <v>-0.14594996322113199</v>
      </c>
      <c r="D571">
        <f t="shared" si="42"/>
        <v>0.47395803408973691</v>
      </c>
      <c r="E571">
        <f t="shared" si="41"/>
        <v>1.0938660314006121</v>
      </c>
      <c r="F571">
        <f t="shared" si="41"/>
        <v>1.7137740287114873</v>
      </c>
      <c r="G571">
        <f t="shared" si="41"/>
        <v>2.333682026022359</v>
      </c>
      <c r="H571">
        <f t="shared" si="41"/>
        <v>2.9535900233332342</v>
      </c>
      <c r="I571">
        <f t="shared" si="41"/>
        <v>3.5734980206441058</v>
      </c>
      <c r="J571">
        <f t="shared" si="41"/>
        <v>4.193406017954981</v>
      </c>
      <c r="K571">
        <f t="shared" si="41"/>
        <v>4.8133140152658527</v>
      </c>
      <c r="L571">
        <v>5.4332220125767297</v>
      </c>
      <c r="N571">
        <f t="shared" si="39"/>
        <v>0.61990799731087354</v>
      </c>
      <c r="O571">
        <f t="shared" si="40"/>
        <v>-18.743189882547341</v>
      </c>
    </row>
    <row r="572" spans="2:15" x14ac:dyDescent="0.3">
      <c r="B572">
        <v>57200</v>
      </c>
      <c r="C572">
        <v>-0.14635617126391401</v>
      </c>
      <c r="D572">
        <f t="shared" si="42"/>
        <v>0.47213185323854034</v>
      </c>
      <c r="E572">
        <f t="shared" si="41"/>
        <v>1.0906198777409912</v>
      </c>
      <c r="F572">
        <f t="shared" si="41"/>
        <v>1.7091079022434421</v>
      </c>
      <c r="G572">
        <f t="shared" si="41"/>
        <v>2.327595926745893</v>
      </c>
      <c r="H572">
        <f t="shared" si="41"/>
        <v>2.9460839512483474</v>
      </c>
      <c r="I572">
        <f t="shared" si="41"/>
        <v>3.5645719757507983</v>
      </c>
      <c r="J572">
        <f t="shared" si="41"/>
        <v>4.1830600002532492</v>
      </c>
      <c r="K572">
        <f t="shared" si="41"/>
        <v>4.8015480247557001</v>
      </c>
      <c r="L572">
        <v>5.4200360492581501</v>
      </c>
      <c r="N572">
        <f t="shared" si="39"/>
        <v>0.61848802450245155</v>
      </c>
      <c r="O572">
        <f t="shared" si="40"/>
        <v>-18.700996906337458</v>
      </c>
    </row>
    <row r="573" spans="2:15" x14ac:dyDescent="0.3">
      <c r="B573">
        <v>57300</v>
      </c>
      <c r="C573">
        <v>-0.146762379306696</v>
      </c>
      <c r="D573">
        <f t="shared" si="42"/>
        <v>0.47030567238733667</v>
      </c>
      <c r="E573">
        <f t="shared" si="41"/>
        <v>1.0873737240813668</v>
      </c>
      <c r="F573">
        <f t="shared" si="41"/>
        <v>1.7044417757753969</v>
      </c>
      <c r="G573">
        <f t="shared" si="41"/>
        <v>2.321509827469427</v>
      </c>
      <c r="H573">
        <f t="shared" si="41"/>
        <v>2.9385778791634571</v>
      </c>
      <c r="I573">
        <f t="shared" si="41"/>
        <v>3.5556459308574908</v>
      </c>
      <c r="J573">
        <f t="shared" si="41"/>
        <v>4.1727139825515209</v>
      </c>
      <c r="K573">
        <f t="shared" si="41"/>
        <v>4.789782034245551</v>
      </c>
      <c r="L573">
        <v>5.4068500859395803</v>
      </c>
      <c r="N573">
        <f t="shared" si="39"/>
        <v>0.61706805169403067</v>
      </c>
      <c r="O573">
        <f t="shared" si="40"/>
        <v>-18.658803930127615</v>
      </c>
    </row>
    <row r="574" spans="2:15" x14ac:dyDescent="0.3">
      <c r="B574">
        <v>57400</v>
      </c>
      <c r="C574">
        <v>-0.14716858734947799</v>
      </c>
      <c r="D574">
        <f t="shared" si="42"/>
        <v>0.46847949153612944</v>
      </c>
      <c r="E574">
        <f t="shared" si="41"/>
        <v>1.0841275704217388</v>
      </c>
      <c r="F574">
        <f t="shared" si="41"/>
        <v>1.6997756493073481</v>
      </c>
      <c r="G574">
        <f t="shared" si="41"/>
        <v>2.3154237281929575</v>
      </c>
      <c r="H574">
        <f t="shared" si="41"/>
        <v>2.9310718070785633</v>
      </c>
      <c r="I574">
        <f t="shared" si="41"/>
        <v>3.5467198859641726</v>
      </c>
      <c r="J574">
        <f t="shared" ref="E574:K637" si="43">$N574*J$2+$O574</f>
        <v>4.162367964849782</v>
      </c>
      <c r="K574">
        <f t="shared" si="43"/>
        <v>4.7780160437353913</v>
      </c>
      <c r="L574">
        <v>5.3936641226209998</v>
      </c>
      <c r="N574">
        <f t="shared" si="39"/>
        <v>0.61564807888560868</v>
      </c>
      <c r="O574">
        <f t="shared" si="40"/>
        <v>-18.616610953917739</v>
      </c>
    </row>
    <row r="575" spans="2:15" x14ac:dyDescent="0.3">
      <c r="B575">
        <v>57500</v>
      </c>
      <c r="C575">
        <v>-0.14757479539226101</v>
      </c>
      <c r="D575">
        <f t="shared" si="42"/>
        <v>0.46665331068492577</v>
      </c>
      <c r="E575">
        <f t="shared" si="43"/>
        <v>1.0808814167621144</v>
      </c>
      <c r="F575">
        <f t="shared" si="43"/>
        <v>1.6951095228393029</v>
      </c>
      <c r="G575">
        <f t="shared" si="43"/>
        <v>2.3093376289164915</v>
      </c>
      <c r="H575">
        <f t="shared" si="43"/>
        <v>2.9235657349936766</v>
      </c>
      <c r="I575">
        <f t="shared" si="43"/>
        <v>3.5377938410708651</v>
      </c>
      <c r="J575">
        <f t="shared" si="43"/>
        <v>4.1520219471480537</v>
      </c>
      <c r="K575">
        <f t="shared" si="43"/>
        <v>4.7662500532252423</v>
      </c>
      <c r="L575">
        <v>5.38047815930243</v>
      </c>
      <c r="N575">
        <f t="shared" si="39"/>
        <v>0.61422810607718792</v>
      </c>
      <c r="O575">
        <f t="shared" si="40"/>
        <v>-18.574417977707899</v>
      </c>
    </row>
    <row r="576" spans="2:15" x14ac:dyDescent="0.3">
      <c r="B576">
        <v>57600</v>
      </c>
      <c r="C576">
        <v>-0.147981003435043</v>
      </c>
      <c r="D576">
        <f t="shared" si="42"/>
        <v>0.46482712983372565</v>
      </c>
      <c r="E576">
        <f t="shared" si="43"/>
        <v>1.0776352631024935</v>
      </c>
      <c r="F576">
        <f t="shared" si="43"/>
        <v>1.6904433963712613</v>
      </c>
      <c r="G576">
        <f t="shared" si="43"/>
        <v>2.3032515296400291</v>
      </c>
      <c r="H576">
        <f t="shared" si="43"/>
        <v>2.9160596629087934</v>
      </c>
      <c r="I576">
        <f t="shared" si="43"/>
        <v>3.5288677961775612</v>
      </c>
      <c r="J576">
        <f t="shared" si="43"/>
        <v>4.141675929446329</v>
      </c>
      <c r="K576">
        <f t="shared" si="43"/>
        <v>4.7544840627150968</v>
      </c>
      <c r="L576">
        <v>5.3672921959838602</v>
      </c>
      <c r="N576">
        <f t="shared" si="39"/>
        <v>0.61280813326876704</v>
      </c>
      <c r="O576">
        <f t="shared" si="40"/>
        <v>-18.532225001498052</v>
      </c>
    </row>
    <row r="577" spans="2:15" x14ac:dyDescent="0.3">
      <c r="B577">
        <v>57700</v>
      </c>
      <c r="C577">
        <v>-0.14838721147782499</v>
      </c>
      <c r="D577">
        <f t="shared" si="42"/>
        <v>0.46300094898252198</v>
      </c>
      <c r="E577">
        <f t="shared" si="43"/>
        <v>1.0743891094428655</v>
      </c>
      <c r="F577">
        <f t="shared" si="43"/>
        <v>1.685777269903209</v>
      </c>
      <c r="G577">
        <f t="shared" si="43"/>
        <v>2.297165430363556</v>
      </c>
      <c r="H577">
        <f t="shared" si="43"/>
        <v>2.9085535908238995</v>
      </c>
      <c r="I577">
        <f t="shared" si="43"/>
        <v>3.5199417512842466</v>
      </c>
      <c r="J577">
        <f t="shared" si="43"/>
        <v>4.1313299117445901</v>
      </c>
      <c r="K577">
        <f t="shared" si="43"/>
        <v>4.7427180722049336</v>
      </c>
      <c r="L577">
        <v>5.3541062326652797</v>
      </c>
      <c r="N577">
        <f t="shared" si="39"/>
        <v>0.61138816046034494</v>
      </c>
      <c r="O577">
        <f t="shared" si="40"/>
        <v>-18.490032025288173</v>
      </c>
    </row>
    <row r="578" spans="2:15" x14ac:dyDescent="0.3">
      <c r="B578">
        <v>57800</v>
      </c>
      <c r="C578">
        <v>-0.14879341952060801</v>
      </c>
      <c r="D578">
        <f t="shared" si="42"/>
        <v>0.4611747681313183</v>
      </c>
      <c r="E578">
        <f t="shared" si="43"/>
        <v>1.071142955783241</v>
      </c>
      <c r="F578">
        <f t="shared" si="43"/>
        <v>1.6811111434351638</v>
      </c>
      <c r="G578">
        <f t="shared" si="43"/>
        <v>2.2910793310870901</v>
      </c>
      <c r="H578">
        <f t="shared" si="43"/>
        <v>2.9010475187390128</v>
      </c>
      <c r="I578">
        <f t="shared" si="43"/>
        <v>3.5110157063909391</v>
      </c>
      <c r="J578">
        <f t="shared" si="43"/>
        <v>4.1209838940428618</v>
      </c>
      <c r="K578">
        <f t="shared" si="43"/>
        <v>4.7309520816947845</v>
      </c>
      <c r="L578">
        <v>5.3409202693467099</v>
      </c>
      <c r="N578">
        <f t="shared" si="39"/>
        <v>0.60996818765192418</v>
      </c>
      <c r="O578">
        <f t="shared" si="40"/>
        <v>-18.447839049078333</v>
      </c>
    </row>
    <row r="579" spans="2:15" x14ac:dyDescent="0.3">
      <c r="B579">
        <v>57900</v>
      </c>
      <c r="C579">
        <v>-0.14919962756339</v>
      </c>
      <c r="D579">
        <f t="shared" si="42"/>
        <v>0.45934858728011108</v>
      </c>
      <c r="E579">
        <f t="shared" si="43"/>
        <v>1.067896802123613</v>
      </c>
      <c r="F579">
        <f t="shared" si="43"/>
        <v>1.676445016967115</v>
      </c>
      <c r="G579">
        <f t="shared" si="43"/>
        <v>2.284993231810617</v>
      </c>
      <c r="H579">
        <f t="shared" si="43"/>
        <v>2.8935414466541189</v>
      </c>
      <c r="I579">
        <f t="shared" si="43"/>
        <v>3.5020896614976209</v>
      </c>
      <c r="J579">
        <f t="shared" si="43"/>
        <v>4.1106378763411229</v>
      </c>
      <c r="K579">
        <f t="shared" si="43"/>
        <v>4.7191860911846284</v>
      </c>
      <c r="L579">
        <v>5.3277343060281304</v>
      </c>
      <c r="N579">
        <f t="shared" si="39"/>
        <v>0.6085482148435023</v>
      </c>
      <c r="O579">
        <f t="shared" si="40"/>
        <v>-18.405646072868461</v>
      </c>
    </row>
    <row r="580" spans="2:15" x14ac:dyDescent="0.3">
      <c r="B580">
        <v>58000</v>
      </c>
      <c r="C580">
        <v>-0.14960583560617199</v>
      </c>
      <c r="D580">
        <f t="shared" si="42"/>
        <v>0.45752240642891095</v>
      </c>
      <c r="E580">
        <f t="shared" si="43"/>
        <v>1.0646506484639922</v>
      </c>
      <c r="F580">
        <f t="shared" si="43"/>
        <v>1.6717788904990734</v>
      </c>
      <c r="G580">
        <f t="shared" si="43"/>
        <v>2.2789071325341546</v>
      </c>
      <c r="H580">
        <f t="shared" si="43"/>
        <v>2.8860353745692358</v>
      </c>
      <c r="I580">
        <f t="shared" si="43"/>
        <v>3.493163616604317</v>
      </c>
      <c r="J580">
        <f t="shared" si="43"/>
        <v>4.1002918586393982</v>
      </c>
      <c r="K580">
        <f t="shared" si="43"/>
        <v>4.7074201006744794</v>
      </c>
      <c r="L580">
        <v>5.3145483427095597</v>
      </c>
      <c r="N580">
        <f t="shared" si="39"/>
        <v>0.60712824203508131</v>
      </c>
      <c r="O580">
        <f t="shared" si="40"/>
        <v>-18.36345309665861</v>
      </c>
    </row>
    <row r="581" spans="2:15" x14ac:dyDescent="0.3">
      <c r="B581">
        <v>58100</v>
      </c>
      <c r="C581">
        <v>-0.15001204364895401</v>
      </c>
      <c r="D581">
        <f t="shared" si="42"/>
        <v>0.45569622557770373</v>
      </c>
      <c r="E581">
        <f t="shared" si="43"/>
        <v>1.0614044948043642</v>
      </c>
      <c r="F581">
        <f t="shared" si="43"/>
        <v>1.6671127640310246</v>
      </c>
      <c r="G581">
        <f t="shared" si="43"/>
        <v>2.2728210332576815</v>
      </c>
      <c r="H581">
        <f t="shared" si="43"/>
        <v>2.8785293024843419</v>
      </c>
      <c r="I581">
        <f t="shared" si="43"/>
        <v>3.4842375717110023</v>
      </c>
      <c r="J581">
        <f t="shared" si="43"/>
        <v>4.0899458409376592</v>
      </c>
      <c r="K581">
        <f t="shared" si="43"/>
        <v>4.6956541101643197</v>
      </c>
      <c r="L581">
        <v>5.3013623793909801</v>
      </c>
      <c r="N581">
        <f t="shared" si="39"/>
        <v>0.60570826922665932</v>
      </c>
      <c r="O581">
        <f t="shared" si="40"/>
        <v>-18.321260120448734</v>
      </c>
    </row>
    <row r="582" spans="2:15" x14ac:dyDescent="0.3">
      <c r="B582">
        <v>58200</v>
      </c>
      <c r="C582">
        <v>-0.150418251691737</v>
      </c>
      <c r="D582">
        <f t="shared" si="42"/>
        <v>0.45387004472650005</v>
      </c>
      <c r="E582">
        <f t="shared" si="43"/>
        <v>1.0581583411447397</v>
      </c>
      <c r="F582">
        <f t="shared" si="43"/>
        <v>1.6624466375629794</v>
      </c>
      <c r="G582">
        <f t="shared" si="43"/>
        <v>2.2667349339812155</v>
      </c>
      <c r="H582">
        <f t="shared" si="43"/>
        <v>2.8710232303994552</v>
      </c>
      <c r="I582">
        <f t="shared" si="43"/>
        <v>3.4753115268176948</v>
      </c>
      <c r="J582">
        <f t="shared" si="43"/>
        <v>4.079599823235931</v>
      </c>
      <c r="K582">
        <f t="shared" si="43"/>
        <v>4.6838881196541706</v>
      </c>
      <c r="L582">
        <v>5.2881764160724103</v>
      </c>
      <c r="N582">
        <f t="shared" ref="N582:N645" si="44">(L582-C582)/(39-30)</f>
        <v>0.60428829641823856</v>
      </c>
      <c r="O582">
        <f t="shared" ref="O582:O645" si="45">L582-N582*39</f>
        <v>-18.279067144238894</v>
      </c>
    </row>
    <row r="583" spans="2:15" x14ac:dyDescent="0.3">
      <c r="B583">
        <v>58300</v>
      </c>
      <c r="C583">
        <v>-0.150824459734519</v>
      </c>
      <c r="D583">
        <f t="shared" si="42"/>
        <v>0.45204386387529993</v>
      </c>
      <c r="E583">
        <f t="shared" si="43"/>
        <v>1.0549121874851153</v>
      </c>
      <c r="F583">
        <f t="shared" si="43"/>
        <v>1.6577805110949306</v>
      </c>
      <c r="G583">
        <f t="shared" si="43"/>
        <v>2.2606488347047495</v>
      </c>
      <c r="H583">
        <f t="shared" si="43"/>
        <v>2.8635171583145649</v>
      </c>
      <c r="I583">
        <f t="shared" si="43"/>
        <v>3.4663854819243802</v>
      </c>
      <c r="J583">
        <f t="shared" si="43"/>
        <v>4.0692538055341991</v>
      </c>
      <c r="K583">
        <f t="shared" si="43"/>
        <v>4.6721221291440145</v>
      </c>
      <c r="L583">
        <v>5.2749904527538298</v>
      </c>
      <c r="N583">
        <f t="shared" si="44"/>
        <v>0.60286832360981657</v>
      </c>
      <c r="O583">
        <f t="shared" si="45"/>
        <v>-18.236874168029015</v>
      </c>
    </row>
    <row r="584" spans="2:15" x14ac:dyDescent="0.3">
      <c r="B584">
        <v>58400</v>
      </c>
      <c r="C584">
        <v>-0.15123066777730099</v>
      </c>
      <c r="D584">
        <f t="shared" si="42"/>
        <v>0.45021768302409626</v>
      </c>
      <c r="E584">
        <f t="shared" si="43"/>
        <v>1.0516660338254908</v>
      </c>
      <c r="F584">
        <f t="shared" si="43"/>
        <v>1.6531143846268854</v>
      </c>
      <c r="G584">
        <f t="shared" si="43"/>
        <v>2.2545627354282836</v>
      </c>
      <c r="H584">
        <f t="shared" si="43"/>
        <v>2.8560110862296781</v>
      </c>
      <c r="I584">
        <f t="shared" si="43"/>
        <v>3.4574594370310727</v>
      </c>
      <c r="J584">
        <f t="shared" si="43"/>
        <v>4.0589077878324709</v>
      </c>
      <c r="K584">
        <f t="shared" si="43"/>
        <v>4.6603561386338654</v>
      </c>
      <c r="L584">
        <v>5.26180448943526</v>
      </c>
      <c r="N584">
        <f t="shared" si="44"/>
        <v>0.60144835080139569</v>
      </c>
      <c r="O584">
        <f t="shared" si="45"/>
        <v>-18.194681191819171</v>
      </c>
    </row>
    <row r="585" spans="2:15" x14ac:dyDescent="0.3">
      <c r="B585">
        <v>58500</v>
      </c>
      <c r="C585">
        <v>-0.15163687582008401</v>
      </c>
      <c r="D585">
        <f t="shared" si="42"/>
        <v>0.44839150217289259</v>
      </c>
      <c r="E585">
        <f t="shared" si="43"/>
        <v>1.0484198801658664</v>
      </c>
      <c r="F585">
        <f t="shared" si="43"/>
        <v>1.6484482581588402</v>
      </c>
      <c r="G585">
        <f t="shared" si="43"/>
        <v>2.2484766361518176</v>
      </c>
      <c r="H585">
        <f t="shared" si="43"/>
        <v>2.8485050141447914</v>
      </c>
      <c r="I585">
        <f t="shared" si="43"/>
        <v>3.4485333921377652</v>
      </c>
      <c r="J585">
        <f t="shared" si="43"/>
        <v>4.0485617701307426</v>
      </c>
      <c r="K585">
        <f t="shared" si="43"/>
        <v>4.6485901481237164</v>
      </c>
      <c r="L585">
        <v>5.2486185261166902</v>
      </c>
      <c r="N585">
        <f t="shared" si="44"/>
        <v>0.60002837799297493</v>
      </c>
      <c r="O585">
        <f t="shared" si="45"/>
        <v>-18.152488215609331</v>
      </c>
    </row>
    <row r="586" spans="2:15" x14ac:dyDescent="0.3">
      <c r="B586">
        <v>58600</v>
      </c>
      <c r="C586">
        <v>-0.152043083862866</v>
      </c>
      <c r="D586">
        <f t="shared" si="42"/>
        <v>0.44656532132168536</v>
      </c>
      <c r="E586">
        <f t="shared" si="43"/>
        <v>1.0451737265062384</v>
      </c>
      <c r="F586">
        <f t="shared" si="43"/>
        <v>1.6437821316907915</v>
      </c>
      <c r="G586">
        <f t="shared" si="43"/>
        <v>2.2423905368753445</v>
      </c>
      <c r="H586">
        <f t="shared" si="43"/>
        <v>2.8409989420598976</v>
      </c>
      <c r="I586">
        <f t="shared" si="43"/>
        <v>3.4396073472444506</v>
      </c>
      <c r="J586">
        <f t="shared" si="43"/>
        <v>4.0382157524290037</v>
      </c>
      <c r="K586">
        <f t="shared" si="43"/>
        <v>4.6368241576135567</v>
      </c>
      <c r="L586">
        <v>5.2354325627981098</v>
      </c>
      <c r="N586">
        <f t="shared" si="44"/>
        <v>0.59860840518455283</v>
      </c>
      <c r="O586">
        <f t="shared" si="45"/>
        <v>-18.110295239399452</v>
      </c>
    </row>
    <row r="587" spans="2:15" x14ac:dyDescent="0.3">
      <c r="B587">
        <v>58700</v>
      </c>
      <c r="C587">
        <v>-0.15244929190564799</v>
      </c>
      <c r="D587">
        <f t="shared" si="42"/>
        <v>0.44473914047048524</v>
      </c>
      <c r="E587">
        <f t="shared" si="43"/>
        <v>1.0419275728466175</v>
      </c>
      <c r="F587">
        <f t="shared" si="43"/>
        <v>1.6391160052227498</v>
      </c>
      <c r="G587">
        <f t="shared" si="43"/>
        <v>2.2363044375988821</v>
      </c>
      <c r="H587">
        <f t="shared" si="43"/>
        <v>2.8334928699750144</v>
      </c>
      <c r="I587">
        <f t="shared" si="43"/>
        <v>3.4306813023511467</v>
      </c>
      <c r="J587">
        <f t="shared" si="43"/>
        <v>4.0278697347272789</v>
      </c>
      <c r="K587">
        <f t="shared" si="43"/>
        <v>4.6250581671034077</v>
      </c>
      <c r="L587">
        <v>5.22224659947954</v>
      </c>
      <c r="N587">
        <f t="shared" si="44"/>
        <v>0.59718843237613195</v>
      </c>
      <c r="O587">
        <f t="shared" si="45"/>
        <v>-18.068102263189605</v>
      </c>
    </row>
    <row r="588" spans="2:15" x14ac:dyDescent="0.3">
      <c r="B588">
        <v>58800</v>
      </c>
      <c r="C588">
        <v>-0.15285549994843001</v>
      </c>
      <c r="D588">
        <f t="shared" si="42"/>
        <v>0.44291295961927801</v>
      </c>
      <c r="E588">
        <f t="shared" si="43"/>
        <v>1.0386814191869895</v>
      </c>
      <c r="F588">
        <f t="shared" si="43"/>
        <v>1.634449878754701</v>
      </c>
      <c r="G588">
        <f t="shared" si="43"/>
        <v>2.230218338322409</v>
      </c>
      <c r="H588">
        <f t="shared" si="43"/>
        <v>2.8259867978901205</v>
      </c>
      <c r="I588">
        <f t="shared" si="43"/>
        <v>3.4217552574578285</v>
      </c>
      <c r="J588">
        <f t="shared" si="43"/>
        <v>4.01752371702554</v>
      </c>
      <c r="K588">
        <f t="shared" si="43"/>
        <v>4.6132921765932515</v>
      </c>
      <c r="L588">
        <v>5.2090606361609604</v>
      </c>
      <c r="N588">
        <f t="shared" si="44"/>
        <v>0.59576845956771007</v>
      </c>
      <c r="O588">
        <f t="shared" si="45"/>
        <v>-18.025909286979733</v>
      </c>
    </row>
    <row r="589" spans="2:15" x14ac:dyDescent="0.3">
      <c r="B589">
        <v>58900</v>
      </c>
      <c r="C589">
        <v>-0.153261707991213</v>
      </c>
      <c r="D589">
        <f t="shared" si="42"/>
        <v>0.44108677876807434</v>
      </c>
      <c r="E589">
        <f t="shared" si="43"/>
        <v>1.0354352655273651</v>
      </c>
      <c r="F589">
        <f t="shared" si="43"/>
        <v>1.6297837522866558</v>
      </c>
      <c r="G589">
        <f t="shared" si="43"/>
        <v>2.224132239045943</v>
      </c>
      <c r="H589">
        <f t="shared" si="43"/>
        <v>2.8184807258052338</v>
      </c>
      <c r="I589">
        <f t="shared" si="43"/>
        <v>3.412829212564521</v>
      </c>
      <c r="J589">
        <f t="shared" si="43"/>
        <v>4.0071776993238117</v>
      </c>
      <c r="K589">
        <f t="shared" si="43"/>
        <v>4.6015261860830989</v>
      </c>
      <c r="L589">
        <v>5.1958746728423897</v>
      </c>
      <c r="N589">
        <f t="shared" si="44"/>
        <v>0.5943484867592892</v>
      </c>
      <c r="O589">
        <f t="shared" si="45"/>
        <v>-17.983716310769889</v>
      </c>
    </row>
    <row r="590" spans="2:15" x14ac:dyDescent="0.3">
      <c r="B590">
        <v>59000</v>
      </c>
      <c r="C590">
        <v>-0.15366791603399499</v>
      </c>
      <c r="D590">
        <f t="shared" si="42"/>
        <v>0.43926059791687067</v>
      </c>
      <c r="E590">
        <f t="shared" si="43"/>
        <v>1.0321891118677371</v>
      </c>
      <c r="F590">
        <f t="shared" si="43"/>
        <v>1.6251176258186035</v>
      </c>
      <c r="G590">
        <f t="shared" si="43"/>
        <v>2.21804613976947</v>
      </c>
      <c r="H590">
        <f t="shared" si="43"/>
        <v>2.8109746537203399</v>
      </c>
      <c r="I590">
        <f t="shared" si="43"/>
        <v>3.4039031676712064</v>
      </c>
      <c r="J590">
        <f t="shared" si="43"/>
        <v>3.9968316816220728</v>
      </c>
      <c r="K590">
        <f t="shared" si="43"/>
        <v>4.5897601955729392</v>
      </c>
      <c r="L590">
        <v>5.1826887095238101</v>
      </c>
      <c r="N590">
        <f t="shared" si="44"/>
        <v>0.59292851395086721</v>
      </c>
      <c r="O590">
        <f t="shared" si="45"/>
        <v>-17.941523334560014</v>
      </c>
    </row>
    <row r="591" spans="2:15" x14ac:dyDescent="0.3">
      <c r="B591">
        <v>59100</v>
      </c>
      <c r="C591">
        <v>-0.15407412407677701</v>
      </c>
      <c r="D591">
        <f t="shared" si="42"/>
        <v>0.43743441706567054</v>
      </c>
      <c r="E591">
        <f t="shared" si="43"/>
        <v>1.0289429582081162</v>
      </c>
      <c r="F591">
        <f t="shared" si="43"/>
        <v>1.6204514993505619</v>
      </c>
      <c r="G591">
        <f t="shared" si="43"/>
        <v>2.2119600404930075</v>
      </c>
      <c r="H591">
        <f t="shared" si="43"/>
        <v>2.8034685816354568</v>
      </c>
      <c r="I591">
        <f t="shared" si="43"/>
        <v>3.3949771227779024</v>
      </c>
      <c r="J591">
        <f t="shared" si="43"/>
        <v>3.9864856639203481</v>
      </c>
      <c r="K591">
        <f t="shared" si="43"/>
        <v>4.5779942050627938</v>
      </c>
      <c r="L591">
        <v>5.1695027462052403</v>
      </c>
      <c r="N591">
        <f t="shared" si="44"/>
        <v>0.59150854114244633</v>
      </c>
      <c r="O591">
        <f t="shared" si="45"/>
        <v>-17.899330358350166</v>
      </c>
    </row>
    <row r="592" spans="2:15" x14ac:dyDescent="0.3">
      <c r="B592">
        <v>59200</v>
      </c>
      <c r="C592">
        <v>-0.15448033211956</v>
      </c>
      <c r="D592">
        <f t="shared" si="42"/>
        <v>0.43560823621446687</v>
      </c>
      <c r="E592">
        <f t="shared" si="43"/>
        <v>1.0256968045484918</v>
      </c>
      <c r="F592">
        <f t="shared" si="43"/>
        <v>1.6157853728825167</v>
      </c>
      <c r="G592">
        <f t="shared" si="43"/>
        <v>2.2058739412165416</v>
      </c>
      <c r="H592">
        <f t="shared" si="43"/>
        <v>2.7959625095505665</v>
      </c>
      <c r="I592">
        <f t="shared" si="43"/>
        <v>3.3860510778845949</v>
      </c>
      <c r="J592">
        <f t="shared" si="43"/>
        <v>3.9761396462186198</v>
      </c>
      <c r="K592">
        <f t="shared" si="43"/>
        <v>4.5662282145526447</v>
      </c>
      <c r="L592">
        <v>5.1563167828866696</v>
      </c>
      <c r="N592">
        <f t="shared" si="44"/>
        <v>0.59008856833402545</v>
      </c>
      <c r="O592">
        <f t="shared" si="45"/>
        <v>-17.857137382140323</v>
      </c>
    </row>
    <row r="593" spans="2:15" x14ac:dyDescent="0.3">
      <c r="B593">
        <v>59300</v>
      </c>
      <c r="C593">
        <v>-0.155031667099225</v>
      </c>
      <c r="D593">
        <f t="shared" si="42"/>
        <v>0.43365305364158857</v>
      </c>
      <c r="E593">
        <f t="shared" si="43"/>
        <v>1.0223377743824003</v>
      </c>
      <c r="F593">
        <f t="shared" si="43"/>
        <v>1.6110224951232119</v>
      </c>
      <c r="G593">
        <f t="shared" si="43"/>
        <v>2.1997072158640272</v>
      </c>
      <c r="H593">
        <f t="shared" si="43"/>
        <v>2.7883919366048389</v>
      </c>
      <c r="I593">
        <f t="shared" si="43"/>
        <v>3.3770766573456505</v>
      </c>
      <c r="J593">
        <f t="shared" si="43"/>
        <v>3.9657613780864658</v>
      </c>
      <c r="K593">
        <f t="shared" si="43"/>
        <v>4.5544460988272775</v>
      </c>
      <c r="L593">
        <v>5.14313081956809</v>
      </c>
      <c r="N593">
        <f t="shared" si="44"/>
        <v>0.58868472074081279</v>
      </c>
      <c r="O593">
        <f t="shared" si="45"/>
        <v>-17.815573289323609</v>
      </c>
    </row>
    <row r="594" spans="2:15" x14ac:dyDescent="0.3">
      <c r="B594">
        <v>59400</v>
      </c>
      <c r="C594">
        <v>-0.15560193901251099</v>
      </c>
      <c r="D594">
        <f t="shared" si="42"/>
        <v>0.43168103823882475</v>
      </c>
      <c r="E594">
        <f t="shared" si="43"/>
        <v>1.0189640154901625</v>
      </c>
      <c r="F594">
        <f t="shared" si="43"/>
        <v>1.6062469927415002</v>
      </c>
      <c r="G594">
        <f t="shared" si="43"/>
        <v>2.1935299699928379</v>
      </c>
      <c r="H594">
        <f t="shared" si="43"/>
        <v>2.7808129472441721</v>
      </c>
      <c r="I594">
        <f t="shared" si="43"/>
        <v>3.3680959244955098</v>
      </c>
      <c r="J594">
        <f t="shared" si="43"/>
        <v>3.9553789017468475</v>
      </c>
      <c r="K594">
        <f t="shared" si="43"/>
        <v>4.5426618789981816</v>
      </c>
      <c r="L594">
        <v>5.1299448562495202</v>
      </c>
      <c r="N594">
        <f t="shared" si="44"/>
        <v>0.58728297725133682</v>
      </c>
      <c r="O594">
        <f t="shared" si="45"/>
        <v>-17.774091256552616</v>
      </c>
    </row>
    <row r="595" spans="2:15" x14ac:dyDescent="0.3">
      <c r="B595">
        <v>59500</v>
      </c>
      <c r="C595">
        <v>-0.156172210925797</v>
      </c>
      <c r="D595">
        <f t="shared" si="42"/>
        <v>0.42970902283606094</v>
      </c>
      <c r="E595">
        <f t="shared" si="43"/>
        <v>1.0155902565979211</v>
      </c>
      <c r="F595">
        <f t="shared" si="43"/>
        <v>1.6014714903597813</v>
      </c>
      <c r="G595">
        <f t="shared" si="43"/>
        <v>2.1873527241216415</v>
      </c>
      <c r="H595">
        <f t="shared" si="43"/>
        <v>2.7732339578835017</v>
      </c>
      <c r="I595">
        <f t="shared" si="43"/>
        <v>3.3591151916453583</v>
      </c>
      <c r="J595">
        <f t="shared" si="43"/>
        <v>3.9449964254072185</v>
      </c>
      <c r="K595">
        <f t="shared" si="43"/>
        <v>4.5308776591690787</v>
      </c>
      <c r="L595">
        <v>5.1167588929309398</v>
      </c>
      <c r="N595">
        <f t="shared" si="44"/>
        <v>0.58588123376185963</v>
      </c>
      <c r="O595">
        <f t="shared" si="45"/>
        <v>-17.732609223781587</v>
      </c>
    </row>
    <row r="596" spans="2:15" x14ac:dyDescent="0.3">
      <c r="B596">
        <v>59600</v>
      </c>
      <c r="C596">
        <v>-0.15674248283908301</v>
      </c>
      <c r="D596">
        <f t="shared" si="42"/>
        <v>0.42773700743330068</v>
      </c>
      <c r="E596">
        <f t="shared" si="43"/>
        <v>1.0122164977056833</v>
      </c>
      <c r="F596">
        <f t="shared" si="43"/>
        <v>1.596695987978066</v>
      </c>
      <c r="G596">
        <f t="shared" si="43"/>
        <v>2.1811754782504522</v>
      </c>
      <c r="H596">
        <f t="shared" si="43"/>
        <v>2.7656549685228349</v>
      </c>
      <c r="I596">
        <f t="shared" si="43"/>
        <v>3.3501344587952175</v>
      </c>
      <c r="J596">
        <f t="shared" si="43"/>
        <v>3.9346139490676002</v>
      </c>
      <c r="K596">
        <f t="shared" si="43"/>
        <v>4.5190934393399864</v>
      </c>
      <c r="L596">
        <v>5.10357292961237</v>
      </c>
      <c r="N596">
        <f t="shared" si="44"/>
        <v>0.58447949027238366</v>
      </c>
      <c r="O596">
        <f t="shared" si="45"/>
        <v>-17.691127191010594</v>
      </c>
    </row>
    <row r="597" spans="2:15" x14ac:dyDescent="0.3">
      <c r="B597">
        <v>59700</v>
      </c>
      <c r="C597">
        <v>-0.157312754752369</v>
      </c>
      <c r="D597">
        <f t="shared" si="42"/>
        <v>0.42576499203054041</v>
      </c>
      <c r="E597">
        <f t="shared" si="43"/>
        <v>1.0088427388134455</v>
      </c>
      <c r="F597">
        <f t="shared" si="43"/>
        <v>1.5919204855963507</v>
      </c>
      <c r="G597">
        <f t="shared" si="43"/>
        <v>2.1749982323792594</v>
      </c>
      <c r="H597">
        <f t="shared" si="43"/>
        <v>2.7580759791621645</v>
      </c>
      <c r="I597">
        <f t="shared" si="43"/>
        <v>3.3411537259450732</v>
      </c>
      <c r="J597">
        <f t="shared" si="43"/>
        <v>3.9242314727279783</v>
      </c>
      <c r="K597">
        <f t="shared" si="43"/>
        <v>4.5073092195108835</v>
      </c>
      <c r="L597">
        <v>5.0903869662937904</v>
      </c>
      <c r="N597">
        <f t="shared" si="44"/>
        <v>0.58307774678290658</v>
      </c>
      <c r="O597">
        <f t="shared" si="45"/>
        <v>-17.649645158239565</v>
      </c>
    </row>
    <row r="598" spans="2:15" x14ac:dyDescent="0.3">
      <c r="B598">
        <v>59800</v>
      </c>
      <c r="C598">
        <v>-0.15788302666565501</v>
      </c>
      <c r="D598">
        <f t="shared" si="42"/>
        <v>0.42379297662777304</v>
      </c>
      <c r="E598">
        <f t="shared" si="43"/>
        <v>1.0054689799212042</v>
      </c>
      <c r="F598">
        <f t="shared" si="43"/>
        <v>1.5871449832146354</v>
      </c>
      <c r="G598">
        <f t="shared" si="43"/>
        <v>2.1688209865080665</v>
      </c>
      <c r="H598">
        <f t="shared" si="43"/>
        <v>2.7504969898014977</v>
      </c>
      <c r="I598">
        <f t="shared" si="43"/>
        <v>3.3321729930949253</v>
      </c>
      <c r="J598">
        <f t="shared" si="43"/>
        <v>3.9138489963883565</v>
      </c>
      <c r="K598">
        <f t="shared" si="43"/>
        <v>4.4955249996817876</v>
      </c>
      <c r="L598">
        <v>5.0772010029752197</v>
      </c>
      <c r="N598">
        <f t="shared" si="44"/>
        <v>0.58167600329343061</v>
      </c>
      <c r="O598">
        <f t="shared" si="45"/>
        <v>-17.608163125468575</v>
      </c>
    </row>
    <row r="599" spans="2:15" x14ac:dyDescent="0.3">
      <c r="B599">
        <v>59900</v>
      </c>
      <c r="C599">
        <v>-0.15845329857894</v>
      </c>
      <c r="D599">
        <f t="shared" si="42"/>
        <v>0.42182096122501278</v>
      </c>
      <c r="E599">
        <f t="shared" si="43"/>
        <v>1.0020952210289664</v>
      </c>
      <c r="F599">
        <f t="shared" si="43"/>
        <v>1.5823694808329201</v>
      </c>
      <c r="G599">
        <f t="shared" si="43"/>
        <v>2.1626437406368737</v>
      </c>
      <c r="H599">
        <f t="shared" si="43"/>
        <v>2.7429180004408309</v>
      </c>
      <c r="I599">
        <f t="shared" si="43"/>
        <v>3.3231922602447845</v>
      </c>
      <c r="J599">
        <f t="shared" si="43"/>
        <v>3.9034665200487382</v>
      </c>
      <c r="K599">
        <f t="shared" si="43"/>
        <v>4.4837407798526918</v>
      </c>
      <c r="L599">
        <v>5.0640150396566499</v>
      </c>
      <c r="N599">
        <f t="shared" si="44"/>
        <v>0.58027425980395442</v>
      </c>
      <c r="O599">
        <f t="shared" si="45"/>
        <v>-17.566681092697575</v>
      </c>
    </row>
    <row r="600" spans="2:15" x14ac:dyDescent="0.3">
      <c r="B600">
        <v>60000</v>
      </c>
      <c r="C600">
        <v>-0.15902357049222601</v>
      </c>
      <c r="D600">
        <f t="shared" si="42"/>
        <v>0.41984894582225252</v>
      </c>
      <c r="E600">
        <f t="shared" si="43"/>
        <v>0.99872146213672863</v>
      </c>
      <c r="F600">
        <f t="shared" si="43"/>
        <v>1.5775939784512047</v>
      </c>
      <c r="G600">
        <f t="shared" si="43"/>
        <v>2.1564664947656844</v>
      </c>
      <c r="H600">
        <f t="shared" si="43"/>
        <v>2.7353390110801605</v>
      </c>
      <c r="I600">
        <f t="shared" si="43"/>
        <v>3.3142115273946402</v>
      </c>
      <c r="J600">
        <f t="shared" si="43"/>
        <v>3.8930840437091163</v>
      </c>
      <c r="K600">
        <f t="shared" si="43"/>
        <v>4.4719565600235924</v>
      </c>
      <c r="L600">
        <v>5.0508290763380703</v>
      </c>
      <c r="N600">
        <f t="shared" si="44"/>
        <v>0.57887251631447745</v>
      </c>
      <c r="O600">
        <f t="shared" si="45"/>
        <v>-17.52519905992655</v>
      </c>
    </row>
    <row r="601" spans="2:15" x14ac:dyDescent="0.3">
      <c r="B601">
        <v>60100</v>
      </c>
      <c r="C601">
        <v>-0.159593842405512</v>
      </c>
      <c r="D601">
        <f t="shared" si="42"/>
        <v>0.4178769304194887</v>
      </c>
      <c r="E601">
        <f t="shared" si="43"/>
        <v>0.99534770324449084</v>
      </c>
      <c r="F601">
        <f t="shared" si="43"/>
        <v>1.572818476069493</v>
      </c>
      <c r="G601">
        <f t="shared" si="43"/>
        <v>2.1502892488944951</v>
      </c>
      <c r="H601">
        <f t="shared" si="43"/>
        <v>2.7277600217194937</v>
      </c>
      <c r="I601">
        <f t="shared" si="43"/>
        <v>3.3052307945444959</v>
      </c>
      <c r="J601">
        <f t="shared" si="43"/>
        <v>3.882701567369498</v>
      </c>
      <c r="K601">
        <f t="shared" si="43"/>
        <v>4.4601723401944966</v>
      </c>
      <c r="L601">
        <v>5.0376431130194996</v>
      </c>
      <c r="N601">
        <f t="shared" si="44"/>
        <v>0.57747077282500126</v>
      </c>
      <c r="O601">
        <f t="shared" si="45"/>
        <v>-17.483717027155549</v>
      </c>
    </row>
    <row r="602" spans="2:15" x14ac:dyDescent="0.3">
      <c r="B602">
        <v>60200</v>
      </c>
      <c r="C602">
        <v>-0.16016411431879801</v>
      </c>
      <c r="D602">
        <f t="shared" si="42"/>
        <v>0.41590491501672844</v>
      </c>
      <c r="E602">
        <f t="shared" si="43"/>
        <v>0.99197394435225306</v>
      </c>
      <c r="F602">
        <f t="shared" si="43"/>
        <v>1.5680429736877777</v>
      </c>
      <c r="G602">
        <f t="shared" si="43"/>
        <v>2.1441120030233023</v>
      </c>
      <c r="H602">
        <f t="shared" si="43"/>
        <v>2.7201810323588269</v>
      </c>
      <c r="I602">
        <f t="shared" si="43"/>
        <v>3.2962500616943515</v>
      </c>
      <c r="J602">
        <f t="shared" si="43"/>
        <v>3.8723190910298726</v>
      </c>
      <c r="K602">
        <f t="shared" si="43"/>
        <v>4.4483881203653972</v>
      </c>
      <c r="L602">
        <v>5.0244571497009201</v>
      </c>
      <c r="N602">
        <f t="shared" si="44"/>
        <v>0.57606902933552417</v>
      </c>
      <c r="O602">
        <f t="shared" si="45"/>
        <v>-17.442234994384521</v>
      </c>
    </row>
    <row r="603" spans="2:15" x14ac:dyDescent="0.3">
      <c r="B603">
        <v>60300</v>
      </c>
      <c r="C603">
        <v>-0.160734386232084</v>
      </c>
      <c r="D603">
        <f t="shared" si="42"/>
        <v>0.41393289961396462</v>
      </c>
      <c r="E603">
        <f t="shared" si="43"/>
        <v>0.98860018546001172</v>
      </c>
      <c r="F603">
        <f t="shared" si="43"/>
        <v>1.5632674713060588</v>
      </c>
      <c r="G603">
        <f t="shared" si="43"/>
        <v>2.1379347571521095</v>
      </c>
      <c r="H603">
        <f t="shared" si="43"/>
        <v>2.7126020429981565</v>
      </c>
      <c r="I603">
        <f t="shared" si="43"/>
        <v>3.2872693288442036</v>
      </c>
      <c r="J603">
        <f t="shared" si="43"/>
        <v>3.8619366146902543</v>
      </c>
      <c r="K603">
        <f t="shared" si="43"/>
        <v>4.4366039005363014</v>
      </c>
      <c r="L603">
        <v>5.0112711863823503</v>
      </c>
      <c r="N603">
        <f t="shared" si="44"/>
        <v>0.57466728584604831</v>
      </c>
      <c r="O603">
        <f t="shared" si="45"/>
        <v>-17.400752961613534</v>
      </c>
    </row>
    <row r="604" spans="2:15" x14ac:dyDescent="0.3">
      <c r="B604">
        <v>60400</v>
      </c>
      <c r="C604">
        <v>-0.16130465814537001</v>
      </c>
      <c r="D604">
        <f t="shared" si="42"/>
        <v>0.41196088421120436</v>
      </c>
      <c r="E604">
        <f t="shared" si="43"/>
        <v>0.98522642656777393</v>
      </c>
      <c r="F604">
        <f t="shared" si="43"/>
        <v>1.5584919689243435</v>
      </c>
      <c r="G604">
        <f t="shared" si="43"/>
        <v>2.1317575112809166</v>
      </c>
      <c r="H604">
        <f t="shared" si="43"/>
        <v>2.7050230536374862</v>
      </c>
      <c r="I604">
        <f t="shared" si="43"/>
        <v>3.2782885959940593</v>
      </c>
      <c r="J604">
        <f t="shared" si="43"/>
        <v>3.8515541383506289</v>
      </c>
      <c r="K604">
        <f t="shared" si="43"/>
        <v>4.4248196807071984</v>
      </c>
      <c r="L604">
        <v>4.9980852230637698</v>
      </c>
      <c r="N604">
        <f t="shared" si="44"/>
        <v>0.57326554235657101</v>
      </c>
      <c r="O604">
        <f t="shared" si="45"/>
        <v>-17.359270928842498</v>
      </c>
    </row>
    <row r="605" spans="2:15" x14ac:dyDescent="0.3">
      <c r="B605">
        <v>60500</v>
      </c>
      <c r="C605">
        <v>-0.161874930058656</v>
      </c>
      <c r="D605">
        <f t="shared" si="42"/>
        <v>0.40998886880843699</v>
      </c>
      <c r="E605">
        <f t="shared" si="43"/>
        <v>0.98185266767553259</v>
      </c>
      <c r="F605">
        <f t="shared" si="43"/>
        <v>1.5537164665426282</v>
      </c>
      <c r="G605">
        <f t="shared" si="43"/>
        <v>2.1255802654097238</v>
      </c>
      <c r="H605">
        <f t="shared" si="43"/>
        <v>2.6974440642768194</v>
      </c>
      <c r="I605">
        <f t="shared" si="43"/>
        <v>3.269307863143915</v>
      </c>
      <c r="J605">
        <f t="shared" si="43"/>
        <v>3.841171662011007</v>
      </c>
      <c r="K605">
        <f t="shared" si="43"/>
        <v>4.4130354608781026</v>
      </c>
      <c r="L605">
        <v>4.9848992597452</v>
      </c>
      <c r="N605">
        <f t="shared" si="44"/>
        <v>0.57186379886709515</v>
      </c>
      <c r="O605">
        <f t="shared" si="45"/>
        <v>-17.317788896071512</v>
      </c>
    </row>
    <row r="606" spans="2:15" x14ac:dyDescent="0.3">
      <c r="B606">
        <v>60600</v>
      </c>
      <c r="C606">
        <v>-0.16244520197194201</v>
      </c>
      <c r="D606">
        <f t="shared" si="42"/>
        <v>0.40801685340567673</v>
      </c>
      <c r="E606">
        <f t="shared" si="43"/>
        <v>0.9784789087832948</v>
      </c>
      <c r="F606">
        <f t="shared" si="43"/>
        <v>1.5489409641609129</v>
      </c>
      <c r="G606">
        <f t="shared" si="43"/>
        <v>2.1194030195385309</v>
      </c>
      <c r="H606">
        <f t="shared" si="43"/>
        <v>2.689865074916149</v>
      </c>
      <c r="I606">
        <f t="shared" si="43"/>
        <v>3.2603271302937671</v>
      </c>
      <c r="J606">
        <f t="shared" si="43"/>
        <v>3.8307891856713852</v>
      </c>
      <c r="K606">
        <f t="shared" si="43"/>
        <v>4.4012512410490032</v>
      </c>
      <c r="L606">
        <v>4.9717132964266204</v>
      </c>
      <c r="N606">
        <f t="shared" si="44"/>
        <v>0.57046205537761807</v>
      </c>
      <c r="O606">
        <f t="shared" si="45"/>
        <v>-17.276306863300483</v>
      </c>
    </row>
    <row r="607" spans="2:15" x14ac:dyDescent="0.3">
      <c r="B607">
        <v>60700</v>
      </c>
      <c r="C607">
        <v>-0.163015473885228</v>
      </c>
      <c r="D607">
        <f t="shared" si="42"/>
        <v>0.40604483800291646</v>
      </c>
      <c r="E607">
        <f t="shared" si="43"/>
        <v>0.97510514989105701</v>
      </c>
      <c r="F607">
        <f t="shared" si="43"/>
        <v>1.5441654617791976</v>
      </c>
      <c r="G607">
        <f t="shared" si="43"/>
        <v>2.1132257736673417</v>
      </c>
      <c r="H607">
        <f t="shared" si="43"/>
        <v>2.6822860855554822</v>
      </c>
      <c r="I607">
        <f t="shared" si="43"/>
        <v>3.2513463974436263</v>
      </c>
      <c r="J607">
        <f t="shared" si="43"/>
        <v>3.8204067093317668</v>
      </c>
      <c r="K607">
        <f t="shared" si="43"/>
        <v>4.3894670212199074</v>
      </c>
      <c r="L607">
        <v>4.9585273331080497</v>
      </c>
      <c r="N607">
        <f t="shared" si="44"/>
        <v>0.56906031188814188</v>
      </c>
      <c r="O607">
        <f t="shared" si="45"/>
        <v>-17.234824830529483</v>
      </c>
    </row>
    <row r="608" spans="2:15" x14ac:dyDescent="0.3">
      <c r="B608">
        <v>60800</v>
      </c>
      <c r="C608">
        <v>-0.16358574579851301</v>
      </c>
      <c r="D608">
        <f t="shared" si="42"/>
        <v>0.40407282260015265</v>
      </c>
      <c r="E608">
        <f t="shared" si="43"/>
        <v>0.97173139099881922</v>
      </c>
      <c r="F608">
        <f t="shared" si="43"/>
        <v>1.5393899593974858</v>
      </c>
      <c r="G608">
        <f t="shared" si="43"/>
        <v>2.1070485277961524</v>
      </c>
      <c r="H608">
        <f t="shared" si="43"/>
        <v>2.6747070961948154</v>
      </c>
      <c r="I608">
        <f t="shared" si="43"/>
        <v>3.242365664593482</v>
      </c>
      <c r="J608">
        <f t="shared" si="43"/>
        <v>3.8100242329921485</v>
      </c>
      <c r="K608">
        <f t="shared" si="43"/>
        <v>4.3776828013908151</v>
      </c>
      <c r="L608">
        <v>4.9453413697894799</v>
      </c>
      <c r="N608">
        <f t="shared" si="44"/>
        <v>0.56765856839866591</v>
      </c>
      <c r="O608">
        <f t="shared" si="45"/>
        <v>-17.19334279775849</v>
      </c>
    </row>
    <row r="609" spans="2:15" x14ac:dyDescent="0.3">
      <c r="B609">
        <v>60900</v>
      </c>
      <c r="C609">
        <v>-0.164156017711799</v>
      </c>
      <c r="D609">
        <f t="shared" si="42"/>
        <v>0.40210080719738883</v>
      </c>
      <c r="E609">
        <f t="shared" si="43"/>
        <v>0.96835763210657788</v>
      </c>
      <c r="F609">
        <f t="shared" si="43"/>
        <v>1.5346144570157669</v>
      </c>
      <c r="G609">
        <f t="shared" si="43"/>
        <v>2.100871281924956</v>
      </c>
      <c r="H609">
        <f t="shared" si="43"/>
        <v>2.667128106834145</v>
      </c>
      <c r="I609">
        <f t="shared" si="43"/>
        <v>3.2333849317433341</v>
      </c>
      <c r="J609">
        <f t="shared" si="43"/>
        <v>3.7996417566525231</v>
      </c>
      <c r="K609">
        <f t="shared" si="43"/>
        <v>4.3658985815617122</v>
      </c>
      <c r="L609">
        <v>4.9321554064709003</v>
      </c>
      <c r="N609">
        <f t="shared" si="44"/>
        <v>0.56625682490918883</v>
      </c>
      <c r="O609">
        <f t="shared" si="45"/>
        <v>-17.151860764987465</v>
      </c>
    </row>
    <row r="610" spans="2:15" x14ac:dyDescent="0.3">
      <c r="B610">
        <v>61000</v>
      </c>
      <c r="C610">
        <v>-0.16472628962508501</v>
      </c>
      <c r="D610">
        <f t="shared" si="42"/>
        <v>0.40012879179462857</v>
      </c>
      <c r="E610">
        <f t="shared" si="43"/>
        <v>0.96498387321434009</v>
      </c>
      <c r="F610">
        <f t="shared" si="43"/>
        <v>1.5298389546340516</v>
      </c>
      <c r="G610">
        <f t="shared" si="43"/>
        <v>2.0946940360537667</v>
      </c>
      <c r="H610">
        <f t="shared" si="43"/>
        <v>2.6595491174734782</v>
      </c>
      <c r="I610">
        <f t="shared" si="43"/>
        <v>3.2244041988931897</v>
      </c>
      <c r="J610">
        <f t="shared" si="43"/>
        <v>3.7892592803129048</v>
      </c>
      <c r="K610">
        <f t="shared" si="43"/>
        <v>4.3541143617326163</v>
      </c>
      <c r="L610">
        <v>4.9189694431523296</v>
      </c>
      <c r="N610">
        <f t="shared" si="44"/>
        <v>0.56485508141971275</v>
      </c>
      <c r="O610">
        <f t="shared" si="45"/>
        <v>-17.110378732216468</v>
      </c>
    </row>
    <row r="611" spans="2:15" x14ac:dyDescent="0.3">
      <c r="B611">
        <v>61100</v>
      </c>
      <c r="C611">
        <v>-0.165296561538371</v>
      </c>
      <c r="D611">
        <f t="shared" si="42"/>
        <v>0.39815677639186831</v>
      </c>
      <c r="E611">
        <f t="shared" si="43"/>
        <v>0.96161011432210231</v>
      </c>
      <c r="F611">
        <f t="shared" ref="E611:K674" si="46">$N611*F$2+$O611</f>
        <v>1.5250634522523363</v>
      </c>
      <c r="G611">
        <f t="shared" si="46"/>
        <v>2.0885167901825739</v>
      </c>
      <c r="H611">
        <f t="shared" si="46"/>
        <v>2.6519701281128079</v>
      </c>
      <c r="I611">
        <f t="shared" si="46"/>
        <v>3.2154234660430454</v>
      </c>
      <c r="J611">
        <f t="shared" si="46"/>
        <v>3.7788768039732794</v>
      </c>
      <c r="K611">
        <f t="shared" si="46"/>
        <v>4.342330141903517</v>
      </c>
      <c r="L611">
        <v>4.9057834798337501</v>
      </c>
      <c r="N611">
        <f t="shared" si="44"/>
        <v>0.56345333793023566</v>
      </c>
      <c r="O611">
        <f t="shared" si="45"/>
        <v>-17.068896699445439</v>
      </c>
    </row>
    <row r="612" spans="2:15" x14ac:dyDescent="0.3">
      <c r="B612">
        <v>61200</v>
      </c>
      <c r="C612">
        <v>-0.16586683345165701</v>
      </c>
      <c r="D612">
        <f t="shared" si="42"/>
        <v>0.39618476098910449</v>
      </c>
      <c r="E612">
        <f t="shared" si="46"/>
        <v>0.95823635542986452</v>
      </c>
      <c r="F612">
        <f t="shared" si="46"/>
        <v>1.5202879498706245</v>
      </c>
      <c r="G612">
        <f t="shared" si="46"/>
        <v>2.0823395443113846</v>
      </c>
      <c r="H612">
        <f t="shared" si="46"/>
        <v>2.6443911387521446</v>
      </c>
      <c r="I612">
        <f t="shared" si="46"/>
        <v>3.2064427331929046</v>
      </c>
      <c r="J612">
        <f t="shared" si="46"/>
        <v>3.7684943276336647</v>
      </c>
      <c r="K612">
        <f t="shared" si="46"/>
        <v>4.3305459220744211</v>
      </c>
      <c r="L612">
        <v>4.8925975165151803</v>
      </c>
      <c r="N612">
        <f t="shared" si="44"/>
        <v>0.56205159444075969</v>
      </c>
      <c r="O612">
        <f t="shared" si="45"/>
        <v>-17.027414666674446</v>
      </c>
    </row>
    <row r="613" spans="2:15" x14ac:dyDescent="0.3">
      <c r="B613">
        <v>61300</v>
      </c>
      <c r="C613">
        <v>-0.16643710536494299</v>
      </c>
      <c r="D613">
        <f t="shared" si="42"/>
        <v>0.39421274558634067</v>
      </c>
      <c r="E613">
        <f t="shared" si="46"/>
        <v>0.95486259653762318</v>
      </c>
      <c r="F613">
        <f t="shared" si="46"/>
        <v>1.5155124474889057</v>
      </c>
      <c r="G613">
        <f t="shared" si="46"/>
        <v>2.0761622984401882</v>
      </c>
      <c r="H613">
        <f t="shared" si="46"/>
        <v>2.6368121493914707</v>
      </c>
      <c r="I613">
        <f t="shared" si="46"/>
        <v>3.1974620003427532</v>
      </c>
      <c r="J613">
        <f t="shared" si="46"/>
        <v>3.7581118512940357</v>
      </c>
      <c r="K613">
        <f t="shared" si="46"/>
        <v>4.3187617022453182</v>
      </c>
      <c r="L613">
        <v>4.8794115531965998</v>
      </c>
      <c r="N613">
        <f t="shared" si="44"/>
        <v>0.5606498509512825</v>
      </c>
      <c r="O613">
        <f t="shared" si="45"/>
        <v>-16.985932633903417</v>
      </c>
    </row>
    <row r="614" spans="2:15" x14ac:dyDescent="0.3">
      <c r="B614">
        <v>61400</v>
      </c>
      <c r="C614">
        <v>-0.16700737727822901</v>
      </c>
      <c r="D614">
        <f t="shared" si="42"/>
        <v>0.39224073018358041</v>
      </c>
      <c r="E614">
        <f t="shared" si="46"/>
        <v>0.95148883764538539</v>
      </c>
      <c r="F614">
        <f t="shared" si="46"/>
        <v>1.5107369451071904</v>
      </c>
      <c r="G614">
        <f t="shared" si="46"/>
        <v>2.0699850525689989</v>
      </c>
      <c r="H614">
        <f t="shared" si="46"/>
        <v>2.6292331600308039</v>
      </c>
      <c r="I614">
        <f t="shared" si="46"/>
        <v>3.1884812674926124</v>
      </c>
      <c r="J614">
        <f t="shared" si="46"/>
        <v>3.7477293749544174</v>
      </c>
      <c r="K614">
        <f t="shared" si="46"/>
        <v>4.3069774824162259</v>
      </c>
      <c r="L614">
        <v>4.86622558987803</v>
      </c>
      <c r="N614">
        <f t="shared" si="44"/>
        <v>0.55924810746180653</v>
      </c>
      <c r="O614">
        <f t="shared" si="45"/>
        <v>-16.944450601132424</v>
      </c>
    </row>
    <row r="615" spans="2:15" x14ac:dyDescent="0.3">
      <c r="B615">
        <v>61500</v>
      </c>
      <c r="C615">
        <v>-0.16757764919151499</v>
      </c>
      <c r="D615">
        <f t="shared" si="42"/>
        <v>0.39026871478081659</v>
      </c>
      <c r="E615">
        <f t="shared" si="46"/>
        <v>0.9481150787531476</v>
      </c>
      <c r="F615">
        <f t="shared" si="46"/>
        <v>1.5059614427254786</v>
      </c>
      <c r="G615">
        <f t="shared" si="46"/>
        <v>2.0638078066978096</v>
      </c>
      <c r="H615">
        <f t="shared" si="46"/>
        <v>2.6216541706701406</v>
      </c>
      <c r="I615">
        <f t="shared" si="46"/>
        <v>3.1795005346424716</v>
      </c>
      <c r="J615">
        <f t="shared" si="46"/>
        <v>3.7373468986147991</v>
      </c>
      <c r="K615">
        <f t="shared" si="46"/>
        <v>4.2951932625871301</v>
      </c>
      <c r="L615">
        <v>4.8530396265594602</v>
      </c>
      <c r="N615">
        <f t="shared" si="44"/>
        <v>0.55784636397233056</v>
      </c>
      <c r="O615">
        <f t="shared" si="45"/>
        <v>-16.90296856836143</v>
      </c>
    </row>
    <row r="616" spans="2:15" x14ac:dyDescent="0.3">
      <c r="B616">
        <v>61600</v>
      </c>
      <c r="C616">
        <v>-0.16814792110480101</v>
      </c>
      <c r="D616">
        <f t="shared" si="42"/>
        <v>0.38829669937805278</v>
      </c>
      <c r="E616">
        <f t="shared" si="46"/>
        <v>0.94474131986090626</v>
      </c>
      <c r="F616">
        <f t="shared" si="46"/>
        <v>1.5011859403437597</v>
      </c>
      <c r="G616">
        <f t="shared" si="46"/>
        <v>2.0576305608266132</v>
      </c>
      <c r="H616">
        <f t="shared" si="46"/>
        <v>2.6140751813094667</v>
      </c>
      <c r="I616">
        <f t="shared" si="46"/>
        <v>3.1705198017923202</v>
      </c>
      <c r="J616">
        <f t="shared" si="46"/>
        <v>3.7269644222751737</v>
      </c>
      <c r="K616">
        <f t="shared" si="46"/>
        <v>4.2834090427580271</v>
      </c>
      <c r="L616">
        <v>4.8398536632408797</v>
      </c>
      <c r="N616">
        <f t="shared" si="44"/>
        <v>0.55644462048285337</v>
      </c>
      <c r="O616">
        <f t="shared" si="45"/>
        <v>-16.861486535590402</v>
      </c>
    </row>
    <row r="617" spans="2:15" x14ac:dyDescent="0.3">
      <c r="B617">
        <v>61700</v>
      </c>
      <c r="C617">
        <v>-0.16871819301808699</v>
      </c>
      <c r="D617">
        <f t="shared" si="42"/>
        <v>0.38632468397529252</v>
      </c>
      <c r="E617">
        <f t="shared" si="46"/>
        <v>0.94136756096866847</v>
      </c>
      <c r="F617">
        <f t="shared" si="46"/>
        <v>1.4964104379620444</v>
      </c>
      <c r="G617">
        <f t="shared" si="46"/>
        <v>2.0514533149554239</v>
      </c>
      <c r="H617">
        <f t="shared" si="46"/>
        <v>2.6064961919487999</v>
      </c>
      <c r="I617">
        <f t="shared" si="46"/>
        <v>3.1615390689421794</v>
      </c>
      <c r="J617">
        <f t="shared" si="46"/>
        <v>3.7165819459355554</v>
      </c>
      <c r="K617">
        <f t="shared" si="46"/>
        <v>4.2716248229289313</v>
      </c>
      <c r="L617">
        <v>4.8266676999223099</v>
      </c>
      <c r="N617">
        <f t="shared" si="44"/>
        <v>0.5550428769933774</v>
      </c>
      <c r="O617">
        <f t="shared" si="45"/>
        <v>-16.820004502819408</v>
      </c>
    </row>
    <row r="618" spans="2:15" x14ac:dyDescent="0.3">
      <c r="B618">
        <v>61800</v>
      </c>
      <c r="C618">
        <v>-0.16928846493137201</v>
      </c>
      <c r="D618">
        <f t="shared" si="42"/>
        <v>0.38286044132808073</v>
      </c>
      <c r="E618">
        <f t="shared" si="46"/>
        <v>0.93500934758753473</v>
      </c>
      <c r="F618">
        <f t="shared" si="46"/>
        <v>1.4871582538469887</v>
      </c>
      <c r="G618">
        <f t="shared" si="46"/>
        <v>2.0393071601064428</v>
      </c>
      <c r="H618">
        <f t="shared" si="46"/>
        <v>2.5914560663658968</v>
      </c>
      <c r="I618">
        <f t="shared" si="46"/>
        <v>3.1436049726253508</v>
      </c>
      <c r="J618">
        <f t="shared" si="46"/>
        <v>3.6957538788848012</v>
      </c>
      <c r="K618">
        <f t="shared" si="46"/>
        <v>4.2479027851442552</v>
      </c>
      <c r="L618">
        <v>4.8000516914037101</v>
      </c>
      <c r="N618">
        <f t="shared" si="44"/>
        <v>0.55214890625945356</v>
      </c>
      <c r="O618">
        <f t="shared" si="45"/>
        <v>-16.733755652714979</v>
      </c>
    </row>
    <row r="619" spans="2:15" x14ac:dyDescent="0.3">
      <c r="B619">
        <v>61900</v>
      </c>
      <c r="C619">
        <v>-0.16985873684465799</v>
      </c>
      <c r="D619">
        <f t="shared" si="42"/>
        <v>0.37784763966935841</v>
      </c>
      <c r="E619">
        <f t="shared" si="46"/>
        <v>0.9255540161833764</v>
      </c>
      <c r="F619">
        <f t="shared" si="46"/>
        <v>1.4732603926973944</v>
      </c>
      <c r="G619">
        <f t="shared" si="46"/>
        <v>2.0209667692114124</v>
      </c>
      <c r="H619">
        <f t="shared" si="46"/>
        <v>2.5686731457254304</v>
      </c>
      <c r="I619">
        <f t="shared" si="46"/>
        <v>3.1163795222394484</v>
      </c>
      <c r="J619">
        <f t="shared" si="46"/>
        <v>3.6640858987534628</v>
      </c>
      <c r="K619">
        <f t="shared" si="46"/>
        <v>4.2117922752674808</v>
      </c>
      <c r="L619">
        <v>4.7594986517814997</v>
      </c>
      <c r="N619">
        <f t="shared" si="44"/>
        <v>0.54770637651401755</v>
      </c>
      <c r="O619">
        <f t="shared" si="45"/>
        <v>-16.601050032265185</v>
      </c>
    </row>
    <row r="620" spans="2:15" x14ac:dyDescent="0.3">
      <c r="B620">
        <v>62000</v>
      </c>
      <c r="C620">
        <v>-0.17042900875794401</v>
      </c>
      <c r="D620">
        <f t="shared" si="42"/>
        <v>0.37283483801063966</v>
      </c>
      <c r="E620">
        <f t="shared" si="46"/>
        <v>0.91609868477922163</v>
      </c>
      <c r="F620">
        <f t="shared" si="46"/>
        <v>1.4593625315478036</v>
      </c>
      <c r="G620">
        <f t="shared" si="46"/>
        <v>2.0026263783163856</v>
      </c>
      <c r="H620">
        <f t="shared" si="46"/>
        <v>2.5458902250849675</v>
      </c>
      <c r="I620">
        <f t="shared" si="46"/>
        <v>3.0891540718535495</v>
      </c>
      <c r="J620">
        <f t="shared" si="46"/>
        <v>3.6324179186221279</v>
      </c>
      <c r="K620">
        <f t="shared" si="46"/>
        <v>4.1756817653907099</v>
      </c>
      <c r="L620">
        <v>4.7189456121592901</v>
      </c>
      <c r="N620">
        <f t="shared" si="44"/>
        <v>0.54326384676858153</v>
      </c>
      <c r="O620">
        <f t="shared" si="45"/>
        <v>-16.468344411815387</v>
      </c>
    </row>
    <row r="621" spans="2:15" x14ac:dyDescent="0.3">
      <c r="B621">
        <v>62100</v>
      </c>
      <c r="C621">
        <v>-0.17099928067122999</v>
      </c>
      <c r="D621">
        <f t="shared" si="42"/>
        <v>0.36782203635191379</v>
      </c>
      <c r="E621">
        <f t="shared" si="46"/>
        <v>0.90664335337505975</v>
      </c>
      <c r="F621">
        <f t="shared" si="46"/>
        <v>1.4454646703982057</v>
      </c>
      <c r="G621">
        <f t="shared" si="46"/>
        <v>1.9842859874213516</v>
      </c>
      <c r="H621">
        <f t="shared" si="46"/>
        <v>2.5231073044444976</v>
      </c>
      <c r="I621">
        <f t="shared" si="46"/>
        <v>3.0619286214676436</v>
      </c>
      <c r="J621">
        <f t="shared" si="46"/>
        <v>3.600749938490786</v>
      </c>
      <c r="K621">
        <f t="shared" si="46"/>
        <v>4.1395712555139319</v>
      </c>
      <c r="L621">
        <v>4.6783925725370796</v>
      </c>
      <c r="N621">
        <f t="shared" si="44"/>
        <v>0.53882131702314551</v>
      </c>
      <c r="O621">
        <f t="shared" si="45"/>
        <v>-16.335638791365596</v>
      </c>
    </row>
    <row r="622" spans="2:15" x14ac:dyDescent="0.3">
      <c r="B622">
        <v>62200</v>
      </c>
      <c r="C622">
        <v>-0.17156955258451601</v>
      </c>
      <c r="D622">
        <f t="shared" si="42"/>
        <v>0.36280923469319148</v>
      </c>
      <c r="E622">
        <f t="shared" si="46"/>
        <v>0.89718802197090142</v>
      </c>
      <c r="F622">
        <f t="shared" si="46"/>
        <v>1.4315668092486113</v>
      </c>
      <c r="G622">
        <f t="shared" si="46"/>
        <v>1.9659455965263177</v>
      </c>
      <c r="H622">
        <f t="shared" si="46"/>
        <v>2.5003243838040277</v>
      </c>
      <c r="I622">
        <f t="shared" si="46"/>
        <v>3.034703171081734</v>
      </c>
      <c r="J622">
        <f t="shared" si="46"/>
        <v>3.569081958359444</v>
      </c>
      <c r="K622">
        <f t="shared" si="46"/>
        <v>4.1034607456371539</v>
      </c>
      <c r="L622">
        <v>4.6378395329148603</v>
      </c>
      <c r="N622">
        <f t="shared" si="44"/>
        <v>0.53437878727770849</v>
      </c>
      <c r="O622">
        <f t="shared" si="45"/>
        <v>-16.20293317091577</v>
      </c>
    </row>
    <row r="623" spans="2:15" x14ac:dyDescent="0.3">
      <c r="B623">
        <v>62300</v>
      </c>
      <c r="C623">
        <v>-0.17213982449780199</v>
      </c>
      <c r="D623">
        <f t="shared" si="42"/>
        <v>0.35779643303446917</v>
      </c>
      <c r="E623">
        <f t="shared" si="46"/>
        <v>0.88773269056674309</v>
      </c>
      <c r="F623">
        <f t="shared" si="46"/>
        <v>1.417668948099017</v>
      </c>
      <c r="G623">
        <f t="shared" si="46"/>
        <v>1.9476052056312874</v>
      </c>
      <c r="H623">
        <f t="shared" si="46"/>
        <v>2.4775414631635613</v>
      </c>
      <c r="I623">
        <f t="shared" si="46"/>
        <v>3.0074777206958316</v>
      </c>
      <c r="J623">
        <f t="shared" si="46"/>
        <v>3.5374139782281055</v>
      </c>
      <c r="K623">
        <f t="shared" si="46"/>
        <v>4.0673502357603795</v>
      </c>
      <c r="L623">
        <v>4.5972864932926498</v>
      </c>
      <c r="N623">
        <f t="shared" si="44"/>
        <v>0.52993625753227247</v>
      </c>
      <c r="O623">
        <f t="shared" si="45"/>
        <v>-16.070227550465976</v>
      </c>
    </row>
    <row r="624" spans="2:15" x14ac:dyDescent="0.3">
      <c r="B624">
        <v>62400</v>
      </c>
      <c r="C624">
        <v>-0.172710096411088</v>
      </c>
      <c r="D624">
        <f t="shared" si="42"/>
        <v>0.35278363137574686</v>
      </c>
      <c r="E624">
        <f t="shared" si="46"/>
        <v>0.87827735916258476</v>
      </c>
      <c r="F624">
        <f t="shared" si="46"/>
        <v>1.4037710869494227</v>
      </c>
      <c r="G624">
        <f t="shared" si="46"/>
        <v>1.929264814736257</v>
      </c>
      <c r="H624">
        <f t="shared" si="46"/>
        <v>2.4547585425230949</v>
      </c>
      <c r="I624">
        <f t="shared" si="46"/>
        <v>2.9802522703099292</v>
      </c>
      <c r="J624">
        <f t="shared" si="46"/>
        <v>3.5057459980967671</v>
      </c>
      <c r="K624">
        <f t="shared" si="46"/>
        <v>4.031239725883605</v>
      </c>
      <c r="L624">
        <v>4.5567334536704402</v>
      </c>
      <c r="N624">
        <f t="shared" si="44"/>
        <v>0.52549372778683656</v>
      </c>
      <c r="O624">
        <f t="shared" si="45"/>
        <v>-15.937521930016185</v>
      </c>
    </row>
    <row r="625" spans="2:15" x14ac:dyDescent="0.3">
      <c r="B625">
        <v>62500</v>
      </c>
      <c r="C625">
        <v>-0.17328036832437399</v>
      </c>
      <c r="D625">
        <f t="shared" si="42"/>
        <v>0.34777082971702455</v>
      </c>
      <c r="E625">
        <f t="shared" si="46"/>
        <v>0.86882202775842643</v>
      </c>
      <c r="F625">
        <f t="shared" si="46"/>
        <v>1.3898732257998283</v>
      </c>
      <c r="G625">
        <f t="shared" si="46"/>
        <v>1.9109244238412266</v>
      </c>
      <c r="H625">
        <f t="shared" si="46"/>
        <v>2.4319756218826285</v>
      </c>
      <c r="I625">
        <f t="shared" si="46"/>
        <v>2.9530268199240268</v>
      </c>
      <c r="J625">
        <f t="shared" si="46"/>
        <v>3.4740780179654287</v>
      </c>
      <c r="K625">
        <f t="shared" si="46"/>
        <v>3.9951292160068306</v>
      </c>
      <c r="L625">
        <v>4.5161804140482298</v>
      </c>
      <c r="N625">
        <f t="shared" si="44"/>
        <v>0.52105119804140043</v>
      </c>
      <c r="O625">
        <f t="shared" si="45"/>
        <v>-15.804816309566387</v>
      </c>
    </row>
    <row r="626" spans="2:15" x14ac:dyDescent="0.3">
      <c r="B626">
        <v>62600</v>
      </c>
      <c r="C626">
        <v>-0.173671132667336</v>
      </c>
      <c r="D626">
        <f t="shared" si="42"/>
        <v>0.34291759034303659</v>
      </c>
      <c r="E626">
        <f t="shared" si="46"/>
        <v>0.85950631335340866</v>
      </c>
      <c r="F626">
        <f t="shared" si="46"/>
        <v>1.3760950363637807</v>
      </c>
      <c r="G626">
        <f t="shared" si="46"/>
        <v>1.8926837593741528</v>
      </c>
      <c r="H626">
        <f t="shared" si="46"/>
        <v>2.4092724823845284</v>
      </c>
      <c r="I626">
        <f t="shared" si="46"/>
        <v>2.9258612053949005</v>
      </c>
      <c r="J626">
        <f t="shared" si="46"/>
        <v>3.4424499284052725</v>
      </c>
      <c r="K626">
        <f t="shared" si="46"/>
        <v>3.9590386514156481</v>
      </c>
      <c r="L626">
        <v>4.4756273744260202</v>
      </c>
      <c r="N626">
        <f t="shared" si="44"/>
        <v>0.51658872301037295</v>
      </c>
      <c r="O626">
        <f t="shared" si="45"/>
        <v>-15.671332822978526</v>
      </c>
    </row>
    <row r="627" spans="2:15" x14ac:dyDescent="0.3">
      <c r="B627">
        <v>62700</v>
      </c>
      <c r="C627">
        <v>-0.17365385812294301</v>
      </c>
      <c r="D627">
        <f t="shared" si="42"/>
        <v>0.33842705220225078</v>
      </c>
      <c r="E627">
        <f t="shared" si="46"/>
        <v>0.85050796252744476</v>
      </c>
      <c r="F627">
        <f t="shared" si="46"/>
        <v>1.362588872852637</v>
      </c>
      <c r="G627">
        <f t="shared" si="46"/>
        <v>1.8746697831778327</v>
      </c>
      <c r="H627">
        <f t="shared" si="46"/>
        <v>2.3867506935030249</v>
      </c>
      <c r="I627">
        <f t="shared" si="46"/>
        <v>2.8988316038282207</v>
      </c>
      <c r="J627">
        <f t="shared" si="46"/>
        <v>3.4109125141534129</v>
      </c>
      <c r="K627">
        <f t="shared" si="46"/>
        <v>3.9229934244786051</v>
      </c>
      <c r="L627">
        <v>4.4350743348038</v>
      </c>
      <c r="N627">
        <f t="shared" si="44"/>
        <v>0.51208091032519365</v>
      </c>
      <c r="O627">
        <f t="shared" si="45"/>
        <v>-15.536081167878752</v>
      </c>
    </row>
    <row r="628" spans="2:15" x14ac:dyDescent="0.3">
      <c r="B628">
        <v>62800</v>
      </c>
      <c r="C628">
        <v>-0.17363658357855</v>
      </c>
      <c r="D628">
        <f t="shared" si="42"/>
        <v>0.33393651406146674</v>
      </c>
      <c r="E628">
        <f t="shared" si="46"/>
        <v>0.84150961170148264</v>
      </c>
      <c r="F628">
        <f t="shared" si="46"/>
        <v>1.3490827093414985</v>
      </c>
      <c r="G628">
        <f t="shared" si="46"/>
        <v>1.8566558069815144</v>
      </c>
      <c r="H628">
        <f t="shared" si="46"/>
        <v>2.3642289046215303</v>
      </c>
      <c r="I628">
        <f t="shared" si="46"/>
        <v>2.8718020022615462</v>
      </c>
      <c r="J628">
        <f t="shared" si="46"/>
        <v>3.3793750999015622</v>
      </c>
      <c r="K628">
        <f t="shared" si="46"/>
        <v>3.8869481975415745</v>
      </c>
      <c r="L628">
        <v>4.3945212951815904</v>
      </c>
      <c r="N628">
        <f t="shared" si="44"/>
        <v>0.50757309764001557</v>
      </c>
      <c r="O628">
        <f t="shared" si="45"/>
        <v>-15.400829512779016</v>
      </c>
    </row>
    <row r="629" spans="2:15" x14ac:dyDescent="0.3">
      <c r="B629">
        <v>62900</v>
      </c>
      <c r="C629">
        <v>-0.17361930903415801</v>
      </c>
      <c r="D629">
        <f t="shared" si="42"/>
        <v>0.32944597592067915</v>
      </c>
      <c r="E629">
        <f t="shared" si="46"/>
        <v>0.83251126087551697</v>
      </c>
      <c r="F629">
        <f t="shared" si="46"/>
        <v>1.335576545830353</v>
      </c>
      <c r="G629">
        <f t="shared" si="46"/>
        <v>1.8386418307851926</v>
      </c>
      <c r="H629">
        <f t="shared" si="46"/>
        <v>2.3417071157400287</v>
      </c>
      <c r="I629">
        <f t="shared" si="46"/>
        <v>2.8447724006948683</v>
      </c>
      <c r="J629">
        <f t="shared" si="46"/>
        <v>3.3478376856497043</v>
      </c>
      <c r="K629">
        <f t="shared" si="46"/>
        <v>3.8509029706045403</v>
      </c>
      <c r="L629">
        <v>4.3539682555593799</v>
      </c>
      <c r="N629">
        <f t="shared" si="44"/>
        <v>0.50306528495483749</v>
      </c>
      <c r="O629">
        <f t="shared" si="45"/>
        <v>-15.265577857679283</v>
      </c>
    </row>
    <row r="630" spans="2:15" x14ac:dyDescent="0.3">
      <c r="B630">
        <v>63000</v>
      </c>
      <c r="C630">
        <v>-0.17360203448976499</v>
      </c>
      <c r="D630">
        <f t="shared" ref="D630:K693" si="47">$N630*D$2+$O630</f>
        <v>0.32495543777989333</v>
      </c>
      <c r="E630">
        <f t="shared" si="46"/>
        <v>0.82351291004955307</v>
      </c>
      <c r="F630">
        <f t="shared" si="46"/>
        <v>1.322070382319211</v>
      </c>
      <c r="G630">
        <f t="shared" si="46"/>
        <v>1.8206278545888708</v>
      </c>
      <c r="H630">
        <f t="shared" si="46"/>
        <v>2.3191853268585305</v>
      </c>
      <c r="I630">
        <f t="shared" si="46"/>
        <v>2.8177427991281903</v>
      </c>
      <c r="J630">
        <f t="shared" si="46"/>
        <v>3.31630027139785</v>
      </c>
      <c r="K630">
        <f t="shared" si="46"/>
        <v>3.8148577436675097</v>
      </c>
      <c r="L630">
        <v>4.3134152159371704</v>
      </c>
      <c r="N630">
        <f t="shared" si="44"/>
        <v>0.49855747226965946</v>
      </c>
      <c r="O630">
        <f t="shared" si="45"/>
        <v>-15.13032620257955</v>
      </c>
    </row>
    <row r="631" spans="2:15" x14ac:dyDescent="0.3">
      <c r="B631">
        <v>63100</v>
      </c>
      <c r="C631">
        <v>-0.17358475994537201</v>
      </c>
      <c r="D631">
        <f t="shared" si="47"/>
        <v>0.32046489963910929</v>
      </c>
      <c r="E631">
        <f t="shared" si="46"/>
        <v>0.81451455922359095</v>
      </c>
      <c r="F631">
        <f t="shared" si="46"/>
        <v>1.3085642188080726</v>
      </c>
      <c r="G631">
        <f t="shared" si="46"/>
        <v>1.8026138783925525</v>
      </c>
      <c r="H631">
        <f t="shared" si="46"/>
        <v>2.2966635379770359</v>
      </c>
      <c r="I631">
        <f t="shared" si="46"/>
        <v>2.7907131975615158</v>
      </c>
      <c r="J631">
        <f t="shared" si="46"/>
        <v>3.2847628571459992</v>
      </c>
      <c r="K631">
        <f t="shared" si="46"/>
        <v>3.7788125167304791</v>
      </c>
      <c r="L631">
        <v>4.2728621763149599</v>
      </c>
      <c r="N631">
        <f t="shared" si="44"/>
        <v>0.49404965958448138</v>
      </c>
      <c r="O631">
        <f t="shared" si="45"/>
        <v>-14.995074547479813</v>
      </c>
    </row>
    <row r="632" spans="2:15" x14ac:dyDescent="0.3">
      <c r="B632">
        <v>63200</v>
      </c>
      <c r="C632">
        <v>-0.17356748540097999</v>
      </c>
      <c r="D632">
        <f t="shared" si="47"/>
        <v>0.3159743614983217</v>
      </c>
      <c r="E632">
        <f t="shared" si="46"/>
        <v>0.80551620839762528</v>
      </c>
      <c r="F632">
        <f t="shared" si="46"/>
        <v>1.2950580552969289</v>
      </c>
      <c r="G632">
        <f t="shared" si="46"/>
        <v>1.7845999021962324</v>
      </c>
      <c r="H632">
        <f t="shared" si="46"/>
        <v>2.274141749095536</v>
      </c>
      <c r="I632">
        <f t="shared" si="46"/>
        <v>2.7636835959948396</v>
      </c>
      <c r="J632">
        <f t="shared" si="46"/>
        <v>3.2532254428941432</v>
      </c>
      <c r="K632">
        <f t="shared" si="46"/>
        <v>3.7427672897934467</v>
      </c>
      <c r="L632">
        <v>4.2323091366927503</v>
      </c>
      <c r="N632">
        <f t="shared" si="44"/>
        <v>0.48954184689930336</v>
      </c>
      <c r="O632">
        <f t="shared" si="45"/>
        <v>-14.859822892380082</v>
      </c>
    </row>
    <row r="633" spans="2:15" x14ac:dyDescent="0.3">
      <c r="B633">
        <v>63300</v>
      </c>
      <c r="C633">
        <v>-0.17355021085658701</v>
      </c>
      <c r="D633">
        <f t="shared" si="47"/>
        <v>0.31148382335753944</v>
      </c>
      <c r="E633">
        <f t="shared" si="46"/>
        <v>0.79651785757166316</v>
      </c>
      <c r="F633">
        <f t="shared" si="46"/>
        <v>1.2815518917857887</v>
      </c>
      <c r="G633">
        <f t="shared" si="46"/>
        <v>1.7665859259999124</v>
      </c>
      <c r="H633">
        <f t="shared" si="46"/>
        <v>2.2516199602140361</v>
      </c>
      <c r="I633">
        <f t="shared" si="46"/>
        <v>2.7366539944281598</v>
      </c>
      <c r="J633">
        <f t="shared" si="46"/>
        <v>3.2216880286422835</v>
      </c>
      <c r="K633">
        <f t="shared" si="46"/>
        <v>3.7067220628564073</v>
      </c>
      <c r="L633">
        <v>4.1917560970705301</v>
      </c>
      <c r="N633">
        <f t="shared" si="44"/>
        <v>0.48503403421412411</v>
      </c>
      <c r="O633">
        <f t="shared" si="45"/>
        <v>-14.724571237280308</v>
      </c>
    </row>
    <row r="634" spans="2:15" x14ac:dyDescent="0.3">
      <c r="B634">
        <v>63400</v>
      </c>
      <c r="C634">
        <v>-0.17353293631219399</v>
      </c>
      <c r="D634">
        <f t="shared" si="47"/>
        <v>0.30699328521675184</v>
      </c>
      <c r="E634">
        <f t="shared" si="46"/>
        <v>0.78751950674569748</v>
      </c>
      <c r="F634">
        <f t="shared" si="46"/>
        <v>1.2680457282746431</v>
      </c>
      <c r="G634">
        <f t="shared" si="46"/>
        <v>1.7485719498035905</v>
      </c>
      <c r="H634">
        <f t="shared" si="46"/>
        <v>2.2290981713325344</v>
      </c>
      <c r="I634">
        <f t="shared" si="46"/>
        <v>2.7096243928614818</v>
      </c>
      <c r="J634">
        <f t="shared" si="46"/>
        <v>3.1901506143904257</v>
      </c>
      <c r="K634">
        <f t="shared" si="46"/>
        <v>3.6706768359193731</v>
      </c>
      <c r="L634">
        <v>4.1512030574483196</v>
      </c>
      <c r="N634">
        <f t="shared" si="44"/>
        <v>0.48052622152894592</v>
      </c>
      <c r="O634">
        <f t="shared" si="45"/>
        <v>-14.589319582180572</v>
      </c>
    </row>
    <row r="635" spans="2:15" x14ac:dyDescent="0.3">
      <c r="B635">
        <v>63500</v>
      </c>
      <c r="C635">
        <v>-0.173515661767802</v>
      </c>
      <c r="D635">
        <f t="shared" si="47"/>
        <v>0.3025027470759678</v>
      </c>
      <c r="E635">
        <f t="shared" si="46"/>
        <v>0.77852115591973536</v>
      </c>
      <c r="F635">
        <f t="shared" si="46"/>
        <v>1.2545395647635029</v>
      </c>
      <c r="G635">
        <f t="shared" si="46"/>
        <v>1.7305579736072723</v>
      </c>
      <c r="H635">
        <f t="shared" si="46"/>
        <v>2.2065763824510398</v>
      </c>
      <c r="I635">
        <f t="shared" si="46"/>
        <v>2.6825947912948074</v>
      </c>
      <c r="J635">
        <f t="shared" si="46"/>
        <v>3.1586132001385749</v>
      </c>
      <c r="K635">
        <f t="shared" si="46"/>
        <v>3.6346316089823425</v>
      </c>
      <c r="L635">
        <v>4.1106500178261101</v>
      </c>
      <c r="N635">
        <f t="shared" si="44"/>
        <v>0.47601840884376806</v>
      </c>
      <c r="O635">
        <f t="shared" si="45"/>
        <v>-14.454067927080843</v>
      </c>
    </row>
    <row r="636" spans="2:15" x14ac:dyDescent="0.3">
      <c r="B636">
        <v>63600</v>
      </c>
      <c r="C636">
        <v>-0.17349838722340899</v>
      </c>
      <c r="D636">
        <f t="shared" si="47"/>
        <v>0.29801220893518021</v>
      </c>
      <c r="E636">
        <f t="shared" si="46"/>
        <v>0.76952280509376969</v>
      </c>
      <c r="F636">
        <f t="shared" si="46"/>
        <v>1.2410334012523592</v>
      </c>
      <c r="G636">
        <f t="shared" si="46"/>
        <v>1.7125439974109504</v>
      </c>
      <c r="H636">
        <f t="shared" si="46"/>
        <v>2.1840545935695381</v>
      </c>
      <c r="I636">
        <f t="shared" si="46"/>
        <v>2.6555651897281294</v>
      </c>
      <c r="J636">
        <f t="shared" si="46"/>
        <v>3.1270757858867206</v>
      </c>
      <c r="K636">
        <f t="shared" si="46"/>
        <v>3.5985863820453083</v>
      </c>
      <c r="L636">
        <v>4.0700969782038996</v>
      </c>
      <c r="N636">
        <f t="shared" si="44"/>
        <v>0.47151059615858987</v>
      </c>
      <c r="O636">
        <f t="shared" si="45"/>
        <v>-14.318816271981106</v>
      </c>
    </row>
    <row r="637" spans="2:15" x14ac:dyDescent="0.3">
      <c r="B637">
        <v>63700</v>
      </c>
      <c r="C637">
        <v>-0.173481112679016</v>
      </c>
      <c r="D637">
        <f t="shared" si="47"/>
        <v>0.29352167079439617</v>
      </c>
      <c r="E637">
        <f t="shared" si="46"/>
        <v>0.76052445426780757</v>
      </c>
      <c r="F637">
        <f t="shared" si="46"/>
        <v>1.227527237741219</v>
      </c>
      <c r="G637">
        <f t="shared" si="46"/>
        <v>1.6945300212146304</v>
      </c>
      <c r="H637">
        <f t="shared" si="46"/>
        <v>2.1615328046880435</v>
      </c>
      <c r="I637">
        <f t="shared" si="46"/>
        <v>2.6285355881614549</v>
      </c>
      <c r="J637">
        <f t="shared" si="46"/>
        <v>3.0955383716348663</v>
      </c>
      <c r="K637">
        <f t="shared" si="46"/>
        <v>3.5625411551082777</v>
      </c>
      <c r="L637">
        <v>4.02954393858169</v>
      </c>
      <c r="N637">
        <f t="shared" si="44"/>
        <v>0.46700278347341179</v>
      </c>
      <c r="O637">
        <f t="shared" si="45"/>
        <v>-14.18356461688137</v>
      </c>
    </row>
    <row r="638" spans="2:15" x14ac:dyDescent="0.3">
      <c r="B638">
        <v>63800</v>
      </c>
      <c r="C638">
        <v>-0.17346383813462399</v>
      </c>
      <c r="D638">
        <f t="shared" si="47"/>
        <v>0.28903113265360858</v>
      </c>
      <c r="E638">
        <f t="shared" si="46"/>
        <v>0.7515261034418419</v>
      </c>
      <c r="F638">
        <f t="shared" si="46"/>
        <v>1.2140210742300752</v>
      </c>
      <c r="G638">
        <f t="shared" si="46"/>
        <v>1.6765160450183068</v>
      </c>
      <c r="H638">
        <f t="shared" si="46"/>
        <v>2.1390110158065401</v>
      </c>
      <c r="I638">
        <f t="shared" si="46"/>
        <v>2.6015059865947716</v>
      </c>
      <c r="J638">
        <f t="shared" si="46"/>
        <v>3.0640009573830067</v>
      </c>
      <c r="K638">
        <f t="shared" si="46"/>
        <v>3.5264959281712382</v>
      </c>
      <c r="L638">
        <v>3.9889908989594698</v>
      </c>
      <c r="N638">
        <f t="shared" si="44"/>
        <v>0.46249497078823265</v>
      </c>
      <c r="O638">
        <f t="shared" si="45"/>
        <v>-14.048312961781603</v>
      </c>
    </row>
    <row r="639" spans="2:15" x14ac:dyDescent="0.3">
      <c r="B639">
        <v>63900</v>
      </c>
      <c r="C639">
        <v>-0.173446563590231</v>
      </c>
      <c r="D639">
        <f t="shared" si="47"/>
        <v>0.28454059451282276</v>
      </c>
      <c r="E639">
        <f t="shared" si="46"/>
        <v>0.742527752615878</v>
      </c>
      <c r="F639">
        <f t="shared" si="46"/>
        <v>1.2005149107189332</v>
      </c>
      <c r="G639">
        <f t="shared" si="46"/>
        <v>1.6585020688219867</v>
      </c>
      <c r="H639">
        <f t="shared" si="46"/>
        <v>2.1164892269250402</v>
      </c>
      <c r="I639">
        <f t="shared" si="46"/>
        <v>2.5744763850280954</v>
      </c>
      <c r="J639">
        <f t="shared" si="46"/>
        <v>3.0324635431311506</v>
      </c>
      <c r="K639">
        <f t="shared" si="46"/>
        <v>3.4904507012342059</v>
      </c>
      <c r="L639">
        <v>3.9484378593372602</v>
      </c>
      <c r="N639">
        <f t="shared" si="44"/>
        <v>0.45798715810305457</v>
      </c>
      <c r="O639">
        <f t="shared" si="45"/>
        <v>-13.913061306681868</v>
      </c>
    </row>
    <row r="640" spans="2:15" x14ac:dyDescent="0.3">
      <c r="B640">
        <v>64000</v>
      </c>
      <c r="C640">
        <v>-0.17342928904583799</v>
      </c>
      <c r="D640">
        <f t="shared" si="47"/>
        <v>0.28005005637203872</v>
      </c>
      <c r="E640">
        <f t="shared" si="46"/>
        <v>0.73352940178991588</v>
      </c>
      <c r="F640">
        <f t="shared" si="46"/>
        <v>1.187008747207793</v>
      </c>
      <c r="G640">
        <f t="shared" si="46"/>
        <v>1.6404880926256684</v>
      </c>
      <c r="H640">
        <f t="shared" si="46"/>
        <v>2.0939674380435456</v>
      </c>
      <c r="I640">
        <f t="shared" si="46"/>
        <v>2.5474467834614209</v>
      </c>
      <c r="J640">
        <f t="shared" si="46"/>
        <v>3.0009261288792999</v>
      </c>
      <c r="K640">
        <f t="shared" si="46"/>
        <v>3.4544054742971753</v>
      </c>
      <c r="L640">
        <v>3.9078848197150502</v>
      </c>
      <c r="N640">
        <f t="shared" si="44"/>
        <v>0.45347934541787649</v>
      </c>
      <c r="O640">
        <f t="shared" si="45"/>
        <v>-13.777809651582132</v>
      </c>
    </row>
    <row r="641" spans="2:15" x14ac:dyDescent="0.3">
      <c r="B641">
        <v>64100</v>
      </c>
      <c r="C641">
        <v>-0.173412014501446</v>
      </c>
      <c r="D641">
        <f t="shared" si="47"/>
        <v>0.27555951823125291</v>
      </c>
      <c r="E641">
        <f t="shared" si="46"/>
        <v>0.72453105096395198</v>
      </c>
      <c r="F641">
        <f t="shared" si="46"/>
        <v>1.1735025836966511</v>
      </c>
      <c r="G641">
        <f t="shared" si="46"/>
        <v>1.6224741164293484</v>
      </c>
      <c r="H641">
        <f t="shared" si="46"/>
        <v>2.0714456491620474</v>
      </c>
      <c r="I641">
        <f t="shared" si="46"/>
        <v>2.5204171818947465</v>
      </c>
      <c r="J641">
        <f t="shared" si="46"/>
        <v>2.9693887146274456</v>
      </c>
      <c r="K641">
        <f t="shared" si="46"/>
        <v>3.4183602473601411</v>
      </c>
      <c r="L641">
        <v>3.8673317800928402</v>
      </c>
      <c r="N641">
        <f t="shared" si="44"/>
        <v>0.44897153273269846</v>
      </c>
      <c r="O641">
        <f t="shared" si="45"/>
        <v>-13.642557996482399</v>
      </c>
    </row>
    <row r="642" spans="2:15" x14ac:dyDescent="0.3">
      <c r="B642">
        <v>64200</v>
      </c>
      <c r="C642">
        <v>-0.17339473995705301</v>
      </c>
      <c r="D642">
        <f t="shared" si="47"/>
        <v>0.27106898009046532</v>
      </c>
      <c r="E642">
        <f t="shared" si="46"/>
        <v>0.71553270013798631</v>
      </c>
      <c r="F642">
        <f t="shared" si="46"/>
        <v>1.1599964201855073</v>
      </c>
      <c r="G642">
        <f t="shared" si="46"/>
        <v>1.6044601402330265</v>
      </c>
      <c r="H642">
        <f t="shared" si="46"/>
        <v>2.0489238602805475</v>
      </c>
      <c r="I642">
        <f t="shared" si="46"/>
        <v>2.4933875803280685</v>
      </c>
      <c r="J642">
        <f t="shared" si="46"/>
        <v>2.9378513003755877</v>
      </c>
      <c r="K642">
        <f t="shared" si="46"/>
        <v>3.3823150204231069</v>
      </c>
      <c r="L642">
        <v>3.8267787404706302</v>
      </c>
      <c r="N642">
        <f t="shared" si="44"/>
        <v>0.44446372004752038</v>
      </c>
      <c r="O642">
        <f t="shared" si="45"/>
        <v>-13.507306341382666</v>
      </c>
    </row>
    <row r="643" spans="2:15" x14ac:dyDescent="0.3">
      <c r="B643">
        <v>64300</v>
      </c>
      <c r="C643">
        <v>-0.17337746541266</v>
      </c>
      <c r="D643">
        <f t="shared" si="47"/>
        <v>0.26657844194968128</v>
      </c>
      <c r="E643">
        <f t="shared" si="46"/>
        <v>0.70653434931202241</v>
      </c>
      <c r="F643">
        <f t="shared" si="46"/>
        <v>1.1464902566743636</v>
      </c>
      <c r="G643">
        <f t="shared" si="46"/>
        <v>1.5864461640367047</v>
      </c>
      <c r="H643">
        <f t="shared" si="46"/>
        <v>2.0264020713990458</v>
      </c>
      <c r="I643">
        <f t="shared" si="46"/>
        <v>2.466357978761387</v>
      </c>
      <c r="J643">
        <f t="shared" si="46"/>
        <v>2.9063138861237281</v>
      </c>
      <c r="K643">
        <f t="shared" si="46"/>
        <v>3.3462697934860675</v>
      </c>
      <c r="L643">
        <v>3.7862257008484099</v>
      </c>
      <c r="N643">
        <f t="shared" si="44"/>
        <v>0.43995590736234108</v>
      </c>
      <c r="O643">
        <f t="shared" si="45"/>
        <v>-13.372054686282892</v>
      </c>
    </row>
    <row r="644" spans="2:15" x14ac:dyDescent="0.3">
      <c r="B644">
        <v>64400</v>
      </c>
      <c r="C644">
        <v>-0.17336019086826801</v>
      </c>
      <c r="D644">
        <f t="shared" si="47"/>
        <v>0.26208790380889369</v>
      </c>
      <c r="E644">
        <f t="shared" si="46"/>
        <v>0.69753599848605674</v>
      </c>
      <c r="F644">
        <f t="shared" si="46"/>
        <v>1.1329840931632198</v>
      </c>
      <c r="G644">
        <f t="shared" si="46"/>
        <v>1.5684321878403829</v>
      </c>
      <c r="H644">
        <f t="shared" si="46"/>
        <v>2.0038802825175459</v>
      </c>
      <c r="I644">
        <f t="shared" si="46"/>
        <v>2.439328377194709</v>
      </c>
      <c r="J644">
        <f t="shared" si="46"/>
        <v>2.8747764718718738</v>
      </c>
      <c r="K644">
        <f t="shared" si="46"/>
        <v>3.3102245665490369</v>
      </c>
      <c r="L644">
        <v>3.7456726612261999</v>
      </c>
      <c r="N644">
        <f t="shared" si="44"/>
        <v>0.43544809467716311</v>
      </c>
      <c r="O644">
        <f t="shared" si="45"/>
        <v>-13.236803031183163</v>
      </c>
    </row>
    <row r="645" spans="2:15" x14ac:dyDescent="0.3">
      <c r="B645">
        <v>64500</v>
      </c>
      <c r="C645">
        <v>-0.173342916323875</v>
      </c>
      <c r="D645">
        <f t="shared" si="47"/>
        <v>0.25759736566811142</v>
      </c>
      <c r="E645">
        <f t="shared" si="46"/>
        <v>0.6885376476600964</v>
      </c>
      <c r="F645">
        <f t="shared" si="46"/>
        <v>1.1194779296520814</v>
      </c>
      <c r="G645">
        <f t="shared" si="46"/>
        <v>1.5504182116440663</v>
      </c>
      <c r="H645">
        <f t="shared" si="46"/>
        <v>1.9813584936360513</v>
      </c>
      <c r="I645">
        <f t="shared" si="46"/>
        <v>2.4122987756280363</v>
      </c>
      <c r="J645">
        <f t="shared" si="46"/>
        <v>2.8432390576200213</v>
      </c>
      <c r="K645">
        <f t="shared" si="46"/>
        <v>3.2741793396120062</v>
      </c>
      <c r="L645">
        <v>3.7051196216039899</v>
      </c>
      <c r="N645">
        <f t="shared" si="44"/>
        <v>0.43094028199198497</v>
      </c>
      <c r="O645">
        <f t="shared" si="45"/>
        <v>-13.101551376083423</v>
      </c>
    </row>
    <row r="646" spans="2:15" x14ac:dyDescent="0.3">
      <c r="B646">
        <v>64600</v>
      </c>
      <c r="C646">
        <v>-0.17332564177948201</v>
      </c>
      <c r="D646">
        <f t="shared" si="47"/>
        <v>0.25310682752732561</v>
      </c>
      <c r="E646">
        <f t="shared" si="46"/>
        <v>0.6795392968341325</v>
      </c>
      <c r="F646">
        <f t="shared" si="46"/>
        <v>1.1059717661409394</v>
      </c>
      <c r="G646">
        <f t="shared" si="46"/>
        <v>1.5324042354477463</v>
      </c>
      <c r="H646">
        <f t="shared" si="46"/>
        <v>1.9588367047545532</v>
      </c>
      <c r="I646">
        <f t="shared" si="46"/>
        <v>2.3852691740613601</v>
      </c>
      <c r="J646">
        <f t="shared" si="46"/>
        <v>2.811701643368167</v>
      </c>
      <c r="K646">
        <f t="shared" si="46"/>
        <v>3.2381341126749739</v>
      </c>
      <c r="L646">
        <v>3.6645665819817799</v>
      </c>
      <c r="N646">
        <f t="shared" ref="N646:N709" si="48">(L646-C646)/(39-30)</f>
        <v>0.42643246930680689</v>
      </c>
      <c r="O646">
        <f t="shared" ref="O646:O709" si="49">L646-N646*39</f>
        <v>-12.966299720983688</v>
      </c>
    </row>
    <row r="647" spans="2:15" x14ac:dyDescent="0.3">
      <c r="B647">
        <v>64700</v>
      </c>
      <c r="C647">
        <v>-0.17330836723508999</v>
      </c>
      <c r="D647">
        <f t="shared" si="47"/>
        <v>0.24861628938653979</v>
      </c>
      <c r="E647">
        <f t="shared" si="46"/>
        <v>0.6705409460081686</v>
      </c>
      <c r="F647">
        <f t="shared" si="46"/>
        <v>1.0924656026297974</v>
      </c>
      <c r="G647">
        <f t="shared" si="46"/>
        <v>1.5143902592514262</v>
      </c>
      <c r="H647">
        <f t="shared" si="46"/>
        <v>1.936314915873055</v>
      </c>
      <c r="I647">
        <f t="shared" ref="E647:K710" si="50">$N647*I$2+$O647</f>
        <v>2.3582395724946839</v>
      </c>
      <c r="J647">
        <f t="shared" si="50"/>
        <v>2.7801642291163127</v>
      </c>
      <c r="K647">
        <f t="shared" si="50"/>
        <v>3.2020888857379433</v>
      </c>
      <c r="L647">
        <v>3.6240135423595699</v>
      </c>
      <c r="N647">
        <f t="shared" si="48"/>
        <v>0.42192465662162887</v>
      </c>
      <c r="O647">
        <f t="shared" si="49"/>
        <v>-12.831048065883955</v>
      </c>
    </row>
    <row r="648" spans="2:15" x14ac:dyDescent="0.3">
      <c r="B648">
        <v>64800</v>
      </c>
      <c r="C648">
        <v>-0.17329109269069701</v>
      </c>
      <c r="D648">
        <f t="shared" si="47"/>
        <v>0.24412575124575397</v>
      </c>
      <c r="E648">
        <f t="shared" si="50"/>
        <v>0.66154259518220293</v>
      </c>
      <c r="F648">
        <f t="shared" si="50"/>
        <v>1.0789594391186519</v>
      </c>
      <c r="G648">
        <f t="shared" si="50"/>
        <v>1.4963762830551026</v>
      </c>
      <c r="H648">
        <f t="shared" si="50"/>
        <v>1.9137931269915516</v>
      </c>
      <c r="I648">
        <f t="shared" si="50"/>
        <v>2.3312099709280023</v>
      </c>
      <c r="J648">
        <f t="shared" si="50"/>
        <v>2.7486268148644513</v>
      </c>
      <c r="K648">
        <f t="shared" si="50"/>
        <v>3.1660436588009002</v>
      </c>
      <c r="L648">
        <v>3.5834605027373501</v>
      </c>
      <c r="N648">
        <f t="shared" si="48"/>
        <v>0.41741684393644968</v>
      </c>
      <c r="O648">
        <f t="shared" si="49"/>
        <v>-12.695796410784187</v>
      </c>
    </row>
    <row r="649" spans="2:15" x14ac:dyDescent="0.3">
      <c r="B649">
        <v>64900</v>
      </c>
      <c r="C649">
        <v>-0.17327381814630399</v>
      </c>
      <c r="D649">
        <f t="shared" si="47"/>
        <v>0.23963521310496994</v>
      </c>
      <c r="E649">
        <f t="shared" si="50"/>
        <v>0.65254424435624081</v>
      </c>
      <c r="F649">
        <f t="shared" si="50"/>
        <v>1.0654532756075117</v>
      </c>
      <c r="G649">
        <f t="shared" si="50"/>
        <v>1.4783623068587843</v>
      </c>
      <c r="H649">
        <f t="shared" si="50"/>
        <v>1.8912713381100552</v>
      </c>
      <c r="I649">
        <f t="shared" si="50"/>
        <v>2.3041803693613279</v>
      </c>
      <c r="J649">
        <f t="shared" si="50"/>
        <v>2.7170894006125987</v>
      </c>
      <c r="K649">
        <f t="shared" si="50"/>
        <v>3.1299984318638696</v>
      </c>
      <c r="L649">
        <v>3.54290746311514</v>
      </c>
      <c r="N649">
        <f t="shared" si="48"/>
        <v>0.41290903125127154</v>
      </c>
      <c r="O649">
        <f t="shared" si="49"/>
        <v>-12.560544755684449</v>
      </c>
    </row>
    <row r="650" spans="2:15" x14ac:dyDescent="0.3">
      <c r="B650">
        <v>65000</v>
      </c>
      <c r="C650">
        <v>-0.17325654360191201</v>
      </c>
      <c r="D650">
        <f t="shared" si="47"/>
        <v>0.23514467496418234</v>
      </c>
      <c r="E650">
        <f t="shared" si="50"/>
        <v>0.64354589353027514</v>
      </c>
      <c r="F650">
        <f t="shared" si="50"/>
        <v>1.0519471120963679</v>
      </c>
      <c r="G650">
        <f t="shared" si="50"/>
        <v>1.4603483306624625</v>
      </c>
      <c r="H650">
        <f t="shared" si="50"/>
        <v>1.8687495492285553</v>
      </c>
      <c r="I650">
        <f t="shared" si="50"/>
        <v>2.2771507677946499</v>
      </c>
      <c r="J650">
        <f t="shared" si="50"/>
        <v>2.6855519863607427</v>
      </c>
      <c r="K650">
        <f t="shared" si="50"/>
        <v>3.0939532049268372</v>
      </c>
      <c r="L650">
        <v>3.50235442349293</v>
      </c>
      <c r="N650">
        <f t="shared" si="48"/>
        <v>0.40840121856609357</v>
      </c>
      <c r="O650">
        <f t="shared" si="49"/>
        <v>-12.425293100584719</v>
      </c>
    </row>
    <row r="651" spans="2:15" x14ac:dyDescent="0.3">
      <c r="B651">
        <v>65100</v>
      </c>
      <c r="C651">
        <v>-0.17323926905751899</v>
      </c>
      <c r="D651">
        <f t="shared" si="47"/>
        <v>0.23065413682339653</v>
      </c>
      <c r="E651">
        <f t="shared" si="50"/>
        <v>0.63454754270431124</v>
      </c>
      <c r="F651">
        <f t="shared" si="50"/>
        <v>1.038440948585226</v>
      </c>
      <c r="G651">
        <f t="shared" si="50"/>
        <v>1.4423343544661424</v>
      </c>
      <c r="H651">
        <f t="shared" si="50"/>
        <v>1.8462277603470572</v>
      </c>
      <c r="I651">
        <f t="shared" si="50"/>
        <v>2.2501211662279736</v>
      </c>
      <c r="J651">
        <f t="shared" si="50"/>
        <v>2.6540145721088884</v>
      </c>
      <c r="K651">
        <f t="shared" si="50"/>
        <v>3.0579079779898031</v>
      </c>
      <c r="L651">
        <v>3.46180138387072</v>
      </c>
      <c r="N651">
        <f t="shared" si="48"/>
        <v>0.40389340588091543</v>
      </c>
      <c r="O651">
        <f t="shared" si="49"/>
        <v>-12.290041445484983</v>
      </c>
    </row>
    <row r="652" spans="2:15" x14ac:dyDescent="0.3">
      <c r="B652">
        <v>65200</v>
      </c>
      <c r="C652">
        <v>-0.173221994513126</v>
      </c>
      <c r="D652">
        <f t="shared" si="47"/>
        <v>0.22616359868261071</v>
      </c>
      <c r="E652">
        <f t="shared" si="50"/>
        <v>0.62554919187834734</v>
      </c>
      <c r="F652">
        <f t="shared" si="50"/>
        <v>1.024934785074084</v>
      </c>
      <c r="G652">
        <f t="shared" si="50"/>
        <v>1.4243203782698206</v>
      </c>
      <c r="H652">
        <f t="shared" si="50"/>
        <v>1.8237059714655555</v>
      </c>
      <c r="I652">
        <f t="shared" si="50"/>
        <v>2.2230915646612921</v>
      </c>
      <c r="J652">
        <f t="shared" si="50"/>
        <v>2.6224771578570287</v>
      </c>
      <c r="K652">
        <f t="shared" si="50"/>
        <v>3.0218627510527654</v>
      </c>
      <c r="L652">
        <v>3.4212483442485002</v>
      </c>
      <c r="N652">
        <f t="shared" si="48"/>
        <v>0.39938559319573624</v>
      </c>
      <c r="O652">
        <f t="shared" si="49"/>
        <v>-12.154789790385212</v>
      </c>
    </row>
    <row r="653" spans="2:15" x14ac:dyDescent="0.3">
      <c r="B653">
        <v>65300</v>
      </c>
      <c r="C653">
        <v>-0.17320471996873399</v>
      </c>
      <c r="D653">
        <f t="shared" si="47"/>
        <v>0.22167306054182312</v>
      </c>
      <c r="E653">
        <f t="shared" si="50"/>
        <v>0.61655084105238167</v>
      </c>
      <c r="F653">
        <f t="shared" si="50"/>
        <v>1.0114286215629402</v>
      </c>
      <c r="G653">
        <f t="shared" si="50"/>
        <v>1.4063064020734988</v>
      </c>
      <c r="H653">
        <f t="shared" si="50"/>
        <v>1.8011841825840573</v>
      </c>
      <c r="I653">
        <f t="shared" si="50"/>
        <v>2.1960619630946141</v>
      </c>
      <c r="J653">
        <f t="shared" si="50"/>
        <v>2.5909397436051727</v>
      </c>
      <c r="K653">
        <f t="shared" si="50"/>
        <v>2.9858175241157312</v>
      </c>
      <c r="L653">
        <v>3.3806953046262902</v>
      </c>
      <c r="N653">
        <f t="shared" si="48"/>
        <v>0.39487778051055827</v>
      </c>
      <c r="O653">
        <f t="shared" si="49"/>
        <v>-12.019538135285483</v>
      </c>
    </row>
    <row r="654" spans="2:15" x14ac:dyDescent="0.3">
      <c r="B654">
        <v>65400</v>
      </c>
      <c r="C654">
        <v>-0.173187445424341</v>
      </c>
      <c r="D654">
        <f t="shared" si="47"/>
        <v>0.2171825224010373</v>
      </c>
      <c r="E654">
        <f t="shared" si="50"/>
        <v>0.60755249022641777</v>
      </c>
      <c r="F654">
        <f t="shared" si="50"/>
        <v>0.99792245805179824</v>
      </c>
      <c r="G654">
        <f t="shared" si="50"/>
        <v>1.3882924258771787</v>
      </c>
      <c r="H654">
        <f t="shared" si="50"/>
        <v>1.7786623937025574</v>
      </c>
      <c r="I654">
        <f t="shared" si="50"/>
        <v>2.1690323615279379</v>
      </c>
      <c r="J654">
        <f t="shared" si="50"/>
        <v>2.5594023293533184</v>
      </c>
      <c r="K654">
        <f t="shared" si="50"/>
        <v>2.9497722971786988</v>
      </c>
      <c r="L654">
        <v>3.3401422650040802</v>
      </c>
      <c r="N654">
        <f t="shared" si="48"/>
        <v>0.39036996782538014</v>
      </c>
      <c r="O654">
        <f t="shared" si="49"/>
        <v>-11.884286480185747</v>
      </c>
    </row>
    <row r="655" spans="2:15" x14ac:dyDescent="0.3">
      <c r="B655">
        <v>65500</v>
      </c>
      <c r="C655">
        <v>-0.17317017087994899</v>
      </c>
      <c r="D655">
        <f t="shared" si="47"/>
        <v>0.21269198426025326</v>
      </c>
      <c r="E655">
        <f t="shared" si="50"/>
        <v>0.59855413940045565</v>
      </c>
      <c r="F655">
        <f t="shared" si="50"/>
        <v>0.98441629454065804</v>
      </c>
      <c r="G655">
        <f t="shared" si="50"/>
        <v>1.3702784496808604</v>
      </c>
      <c r="H655">
        <f t="shared" si="50"/>
        <v>1.7561406048210628</v>
      </c>
      <c r="I655">
        <f t="shared" si="50"/>
        <v>2.1420027599612652</v>
      </c>
      <c r="J655">
        <f t="shared" si="50"/>
        <v>2.5278649151014658</v>
      </c>
      <c r="K655">
        <f t="shared" si="50"/>
        <v>2.9137270702416682</v>
      </c>
      <c r="L655">
        <v>3.2995892253818702</v>
      </c>
      <c r="N655">
        <f t="shared" si="48"/>
        <v>0.38586215514020217</v>
      </c>
      <c r="O655">
        <f t="shared" si="49"/>
        <v>-11.749034825086014</v>
      </c>
    </row>
    <row r="656" spans="2:15" x14ac:dyDescent="0.3">
      <c r="B656">
        <v>65600</v>
      </c>
      <c r="C656">
        <v>-0.173152896335556</v>
      </c>
      <c r="D656">
        <f t="shared" si="47"/>
        <v>0.20820144611946745</v>
      </c>
      <c r="E656">
        <f t="shared" si="50"/>
        <v>0.58955578857449176</v>
      </c>
      <c r="F656">
        <f t="shared" si="50"/>
        <v>0.97091013102951607</v>
      </c>
      <c r="G656">
        <f t="shared" si="50"/>
        <v>1.3522644734845404</v>
      </c>
      <c r="H656">
        <f t="shared" si="50"/>
        <v>1.7336188159395647</v>
      </c>
      <c r="I656">
        <f t="shared" si="50"/>
        <v>2.1149731583945872</v>
      </c>
      <c r="J656">
        <f t="shared" si="50"/>
        <v>2.4963275008496115</v>
      </c>
      <c r="K656">
        <f t="shared" si="50"/>
        <v>2.8776818433046358</v>
      </c>
      <c r="L656">
        <v>3.2590361857596601</v>
      </c>
      <c r="N656">
        <f t="shared" si="48"/>
        <v>0.38135434245502403</v>
      </c>
      <c r="O656">
        <f t="shared" si="49"/>
        <v>-11.613783169986277</v>
      </c>
    </row>
    <row r="657" spans="2:15" x14ac:dyDescent="0.3">
      <c r="B657">
        <v>65700</v>
      </c>
      <c r="C657">
        <v>-0.17313562179116301</v>
      </c>
      <c r="D657">
        <f t="shared" si="47"/>
        <v>0.20371090797868163</v>
      </c>
      <c r="E657">
        <f t="shared" si="50"/>
        <v>0.58055743774852786</v>
      </c>
      <c r="F657">
        <f t="shared" si="50"/>
        <v>0.95740396751837409</v>
      </c>
      <c r="G657">
        <f t="shared" si="50"/>
        <v>1.3342504972882203</v>
      </c>
      <c r="H657">
        <f t="shared" si="50"/>
        <v>1.7110970270580648</v>
      </c>
      <c r="I657">
        <f t="shared" si="50"/>
        <v>2.087943556827911</v>
      </c>
      <c r="J657">
        <f t="shared" si="50"/>
        <v>2.4647900865977572</v>
      </c>
      <c r="K657">
        <f t="shared" si="50"/>
        <v>2.8416366163676035</v>
      </c>
      <c r="L657">
        <v>3.2184831461374501</v>
      </c>
      <c r="N657">
        <f t="shared" si="48"/>
        <v>0.37684652976984589</v>
      </c>
      <c r="O657">
        <f t="shared" si="49"/>
        <v>-11.478531514886541</v>
      </c>
    </row>
    <row r="658" spans="2:15" x14ac:dyDescent="0.3">
      <c r="B658">
        <v>65800</v>
      </c>
      <c r="C658">
        <v>-0.173118347246771</v>
      </c>
      <c r="D658">
        <f t="shared" si="47"/>
        <v>0.19922036983789582</v>
      </c>
      <c r="E658">
        <f t="shared" si="50"/>
        <v>0.57155908692256219</v>
      </c>
      <c r="F658">
        <f t="shared" si="50"/>
        <v>0.94389780400722856</v>
      </c>
      <c r="G658">
        <f t="shared" si="50"/>
        <v>1.3162365210918949</v>
      </c>
      <c r="H658">
        <f t="shared" si="50"/>
        <v>1.6885752381765631</v>
      </c>
      <c r="I658">
        <f t="shared" si="50"/>
        <v>2.0609139552612294</v>
      </c>
      <c r="J658">
        <f t="shared" si="50"/>
        <v>2.4332526723458958</v>
      </c>
      <c r="K658">
        <f t="shared" si="50"/>
        <v>2.8055913894305622</v>
      </c>
      <c r="L658">
        <v>3.1779301065152299</v>
      </c>
      <c r="N658">
        <f t="shared" si="48"/>
        <v>0.37233871708466676</v>
      </c>
      <c r="O658">
        <f t="shared" si="49"/>
        <v>-11.343279859786774</v>
      </c>
    </row>
    <row r="659" spans="2:15" x14ac:dyDescent="0.3">
      <c r="B659">
        <v>65900</v>
      </c>
      <c r="C659">
        <v>-0.17310107270237801</v>
      </c>
      <c r="D659">
        <f t="shared" si="47"/>
        <v>0.19472983169711178</v>
      </c>
      <c r="E659">
        <f t="shared" si="50"/>
        <v>0.56256073609660007</v>
      </c>
      <c r="F659">
        <f t="shared" si="50"/>
        <v>0.93039164049608836</v>
      </c>
      <c r="G659">
        <f t="shared" si="50"/>
        <v>1.2982225448955766</v>
      </c>
      <c r="H659">
        <f t="shared" si="50"/>
        <v>1.6660534492950667</v>
      </c>
      <c r="I659">
        <f t="shared" si="50"/>
        <v>2.033884353694555</v>
      </c>
      <c r="J659">
        <f t="shared" si="50"/>
        <v>2.4017152580940433</v>
      </c>
      <c r="K659">
        <f t="shared" si="50"/>
        <v>2.7695461624935316</v>
      </c>
      <c r="L659">
        <v>3.1373770668930199</v>
      </c>
      <c r="N659">
        <f t="shared" si="48"/>
        <v>0.36783090439948862</v>
      </c>
      <c r="O659">
        <f t="shared" si="49"/>
        <v>-11.208028204687036</v>
      </c>
    </row>
    <row r="660" spans="2:15" x14ac:dyDescent="0.3">
      <c r="B660">
        <v>66000</v>
      </c>
      <c r="C660">
        <v>-0.173083798157985</v>
      </c>
      <c r="D660">
        <f t="shared" si="47"/>
        <v>0.19023929355632596</v>
      </c>
      <c r="E660">
        <f t="shared" si="50"/>
        <v>0.55356238527063617</v>
      </c>
      <c r="F660">
        <f t="shared" si="50"/>
        <v>0.91688547698494638</v>
      </c>
      <c r="G660">
        <f t="shared" si="50"/>
        <v>1.2802085686992566</v>
      </c>
      <c r="H660">
        <f t="shared" si="50"/>
        <v>1.6435316604135686</v>
      </c>
      <c r="I660">
        <f t="shared" si="50"/>
        <v>2.0068547521278788</v>
      </c>
      <c r="J660">
        <f t="shared" si="50"/>
        <v>2.370177843842189</v>
      </c>
      <c r="K660">
        <f t="shared" si="50"/>
        <v>2.7335009355564992</v>
      </c>
      <c r="L660">
        <v>3.0968240272708099</v>
      </c>
      <c r="N660">
        <f t="shared" si="48"/>
        <v>0.36332309171431054</v>
      </c>
      <c r="O660">
        <f t="shared" si="49"/>
        <v>-11.072776549587301</v>
      </c>
    </row>
    <row r="661" spans="2:15" x14ac:dyDescent="0.3">
      <c r="B661">
        <v>66100</v>
      </c>
      <c r="C661">
        <v>-0.17306652361359301</v>
      </c>
      <c r="D661">
        <f t="shared" si="47"/>
        <v>0.18574875541553837</v>
      </c>
      <c r="E661">
        <f t="shared" si="50"/>
        <v>0.5445640344446705</v>
      </c>
      <c r="F661">
        <f t="shared" si="50"/>
        <v>0.90337931347380263</v>
      </c>
      <c r="G661">
        <f t="shared" si="50"/>
        <v>1.2621945925029348</v>
      </c>
      <c r="H661">
        <f t="shared" si="50"/>
        <v>1.6210098715320687</v>
      </c>
      <c r="I661">
        <f t="shared" si="50"/>
        <v>1.9798251505612008</v>
      </c>
      <c r="J661">
        <f t="shared" si="50"/>
        <v>2.3386404295903329</v>
      </c>
      <c r="K661">
        <f t="shared" si="50"/>
        <v>2.697455708619465</v>
      </c>
      <c r="L661">
        <v>3.0562709876485998</v>
      </c>
      <c r="N661">
        <f t="shared" si="48"/>
        <v>0.35881527902913252</v>
      </c>
      <c r="O661">
        <f t="shared" si="49"/>
        <v>-10.93752489448757</v>
      </c>
    </row>
    <row r="662" spans="2:15" x14ac:dyDescent="0.3">
      <c r="B662">
        <v>66200</v>
      </c>
      <c r="C662">
        <v>-0.1730492490692</v>
      </c>
      <c r="D662">
        <f t="shared" si="47"/>
        <v>0.18125821727475433</v>
      </c>
      <c r="E662">
        <f t="shared" si="50"/>
        <v>0.53556568361870838</v>
      </c>
      <c r="F662">
        <f t="shared" si="50"/>
        <v>0.88987314996266242</v>
      </c>
      <c r="G662">
        <f t="shared" si="50"/>
        <v>1.2441806163066165</v>
      </c>
      <c r="H662">
        <f t="shared" si="50"/>
        <v>1.5984880826505723</v>
      </c>
      <c r="I662">
        <f t="shared" si="50"/>
        <v>1.9527955489945263</v>
      </c>
      <c r="J662">
        <f t="shared" si="50"/>
        <v>2.3071030153384804</v>
      </c>
      <c r="K662">
        <f t="shared" si="50"/>
        <v>2.6614104816824344</v>
      </c>
      <c r="L662">
        <v>3.0157179480263898</v>
      </c>
      <c r="N662">
        <f t="shared" si="48"/>
        <v>0.35430746634395444</v>
      </c>
      <c r="O662">
        <f t="shared" si="49"/>
        <v>-10.802273239387834</v>
      </c>
    </row>
    <row r="663" spans="2:15" x14ac:dyDescent="0.3">
      <c r="B663">
        <v>66300</v>
      </c>
      <c r="C663">
        <v>-0.172996172604888</v>
      </c>
      <c r="D663">
        <f t="shared" si="47"/>
        <v>0.17679950306278336</v>
      </c>
      <c r="E663">
        <f t="shared" si="50"/>
        <v>0.52659517873045658</v>
      </c>
      <c r="F663">
        <f t="shared" si="50"/>
        <v>0.8763908543981298</v>
      </c>
      <c r="G663">
        <f t="shared" si="50"/>
        <v>1.226186530065803</v>
      </c>
      <c r="H663">
        <f t="shared" si="50"/>
        <v>1.5759822057334762</v>
      </c>
      <c r="I663">
        <f t="shared" si="50"/>
        <v>1.9257778814011495</v>
      </c>
      <c r="J663">
        <f t="shared" si="50"/>
        <v>2.2755735570688227</v>
      </c>
      <c r="K663">
        <f t="shared" si="50"/>
        <v>2.6253692327364959</v>
      </c>
      <c r="L663">
        <v>2.97516490840417</v>
      </c>
      <c r="N663">
        <f t="shared" si="48"/>
        <v>0.34979567566767311</v>
      </c>
      <c r="O663">
        <f t="shared" si="49"/>
        <v>-10.666866442635083</v>
      </c>
    </row>
    <row r="664" spans="2:15" x14ac:dyDescent="0.3">
      <c r="B664">
        <v>66400</v>
      </c>
      <c r="C664">
        <v>-0.17293208252348599</v>
      </c>
      <c r="D664">
        <f t="shared" si="47"/>
        <v>0.17235057873267579</v>
      </c>
      <c r="E664">
        <f t="shared" si="50"/>
        <v>0.51763323998883592</v>
      </c>
      <c r="F664">
        <f t="shared" si="50"/>
        <v>0.86291590124499606</v>
      </c>
      <c r="G664">
        <f t="shared" si="50"/>
        <v>1.208198562501158</v>
      </c>
      <c r="H664">
        <f t="shared" si="50"/>
        <v>1.5534812237573181</v>
      </c>
      <c r="I664">
        <f t="shared" si="50"/>
        <v>1.8987638850134783</v>
      </c>
      <c r="J664">
        <f t="shared" si="50"/>
        <v>2.2440465462696402</v>
      </c>
      <c r="K664">
        <f t="shared" si="50"/>
        <v>2.5893292075258003</v>
      </c>
      <c r="L664">
        <v>2.93461186878196</v>
      </c>
      <c r="N664">
        <f t="shared" si="48"/>
        <v>0.34528266125616069</v>
      </c>
      <c r="O664">
        <f t="shared" si="49"/>
        <v>-10.531411920208306</v>
      </c>
    </row>
    <row r="665" spans="2:15" x14ac:dyDescent="0.3">
      <c r="B665">
        <v>66500</v>
      </c>
      <c r="C665">
        <v>-0.17286799244208301</v>
      </c>
      <c r="D665">
        <f t="shared" si="47"/>
        <v>0.16790165440256466</v>
      </c>
      <c r="E665">
        <f t="shared" si="50"/>
        <v>0.50867130124721349</v>
      </c>
      <c r="F665">
        <f t="shared" si="50"/>
        <v>0.84944094809186232</v>
      </c>
      <c r="G665">
        <f t="shared" si="50"/>
        <v>1.1902105949365094</v>
      </c>
      <c r="H665">
        <f t="shared" si="50"/>
        <v>1.5309802417811582</v>
      </c>
      <c r="I665">
        <f t="shared" si="50"/>
        <v>1.8717498886258053</v>
      </c>
      <c r="J665">
        <f t="shared" si="50"/>
        <v>2.2125195354704541</v>
      </c>
      <c r="K665">
        <f t="shared" si="50"/>
        <v>2.5532891823151029</v>
      </c>
      <c r="L665">
        <v>2.89405882915975</v>
      </c>
      <c r="N665">
        <f t="shared" si="48"/>
        <v>0.34076964684464811</v>
      </c>
      <c r="O665">
        <f t="shared" si="49"/>
        <v>-10.395957397781526</v>
      </c>
    </row>
    <row r="666" spans="2:15" x14ac:dyDescent="0.3">
      <c r="B666">
        <v>66600</v>
      </c>
      <c r="C666">
        <v>-0.17280390236068099</v>
      </c>
      <c r="D666">
        <f t="shared" si="47"/>
        <v>0.16345273007245353</v>
      </c>
      <c r="E666">
        <f t="shared" si="50"/>
        <v>0.49970936250558928</v>
      </c>
      <c r="F666">
        <f t="shared" si="50"/>
        <v>0.83596599493872503</v>
      </c>
      <c r="G666">
        <f t="shared" si="50"/>
        <v>1.1722226273718608</v>
      </c>
      <c r="H666">
        <f t="shared" si="50"/>
        <v>1.5084792598049965</v>
      </c>
      <c r="I666">
        <f t="shared" si="50"/>
        <v>1.8447358922381323</v>
      </c>
      <c r="J666">
        <f t="shared" si="50"/>
        <v>2.180992524671268</v>
      </c>
      <c r="K666">
        <f t="shared" si="50"/>
        <v>2.5172491571044038</v>
      </c>
      <c r="L666">
        <v>2.85350578953754</v>
      </c>
      <c r="N666">
        <f t="shared" si="48"/>
        <v>0.33625663243313564</v>
      </c>
      <c r="O666">
        <f t="shared" si="49"/>
        <v>-10.260502875354751</v>
      </c>
    </row>
    <row r="667" spans="2:15" x14ac:dyDescent="0.3">
      <c r="B667">
        <v>66700</v>
      </c>
      <c r="C667">
        <v>-0.17273981227927801</v>
      </c>
      <c r="D667">
        <f t="shared" si="47"/>
        <v>0.15900380574234418</v>
      </c>
      <c r="E667">
        <f t="shared" si="50"/>
        <v>0.49074742376396685</v>
      </c>
      <c r="F667">
        <f t="shared" si="50"/>
        <v>0.82249104178558952</v>
      </c>
      <c r="G667">
        <f t="shared" si="50"/>
        <v>1.1542346598072122</v>
      </c>
      <c r="H667">
        <f t="shared" si="50"/>
        <v>1.4859782778288366</v>
      </c>
      <c r="I667">
        <f t="shared" si="50"/>
        <v>1.8177218958504593</v>
      </c>
      <c r="J667">
        <f t="shared" si="50"/>
        <v>2.149465513872082</v>
      </c>
      <c r="K667">
        <f t="shared" si="50"/>
        <v>2.4812091318937064</v>
      </c>
      <c r="L667">
        <v>2.81295274991533</v>
      </c>
      <c r="N667">
        <f t="shared" si="48"/>
        <v>0.33174361802162311</v>
      </c>
      <c r="O667">
        <f t="shared" si="49"/>
        <v>-10.125048352927973</v>
      </c>
    </row>
    <row r="668" spans="2:15" x14ac:dyDescent="0.3">
      <c r="B668">
        <v>66800</v>
      </c>
      <c r="C668">
        <v>-0.172675722197876</v>
      </c>
      <c r="D668">
        <f t="shared" si="47"/>
        <v>0.15455488141223306</v>
      </c>
      <c r="E668">
        <f t="shared" si="50"/>
        <v>0.48178548502234264</v>
      </c>
      <c r="F668">
        <f t="shared" si="50"/>
        <v>0.80901608863245222</v>
      </c>
      <c r="G668">
        <f t="shared" si="50"/>
        <v>1.1362466922425618</v>
      </c>
      <c r="H668">
        <f t="shared" si="50"/>
        <v>1.4634772958526714</v>
      </c>
      <c r="I668">
        <f t="shared" si="50"/>
        <v>1.790707899462781</v>
      </c>
      <c r="J668">
        <f t="shared" si="50"/>
        <v>2.1179385030728906</v>
      </c>
      <c r="K668">
        <f t="shared" si="50"/>
        <v>2.4451691066830001</v>
      </c>
      <c r="L668">
        <v>2.7723997102931102</v>
      </c>
      <c r="N668">
        <f t="shared" si="48"/>
        <v>0.32723060361010958</v>
      </c>
      <c r="O668">
        <f t="shared" si="49"/>
        <v>-9.989593830501164</v>
      </c>
    </row>
    <row r="669" spans="2:15" x14ac:dyDescent="0.3">
      <c r="B669">
        <v>66900</v>
      </c>
      <c r="C669">
        <v>-0.17261163211647301</v>
      </c>
      <c r="D669">
        <f t="shared" si="47"/>
        <v>0.15010595708212371</v>
      </c>
      <c r="E669">
        <f t="shared" si="50"/>
        <v>0.47282354628072021</v>
      </c>
      <c r="F669">
        <f t="shared" si="50"/>
        <v>0.79554113547931671</v>
      </c>
      <c r="G669">
        <f t="shared" si="50"/>
        <v>1.118258724677915</v>
      </c>
      <c r="H669">
        <f t="shared" si="50"/>
        <v>1.4409763138765115</v>
      </c>
      <c r="I669">
        <f t="shared" si="50"/>
        <v>1.763693903075108</v>
      </c>
      <c r="J669">
        <f t="shared" si="50"/>
        <v>2.0864114922737045</v>
      </c>
      <c r="K669">
        <f t="shared" si="50"/>
        <v>2.4091290814723028</v>
      </c>
      <c r="L669">
        <v>2.7318466706709001</v>
      </c>
      <c r="N669">
        <f t="shared" si="48"/>
        <v>0.322717589198597</v>
      </c>
      <c r="O669">
        <f t="shared" si="49"/>
        <v>-9.8541393080743838</v>
      </c>
    </row>
    <row r="670" spans="2:15" x14ac:dyDescent="0.3">
      <c r="B670">
        <v>67000</v>
      </c>
      <c r="C670">
        <v>-0.17254754203507</v>
      </c>
      <c r="D670">
        <f t="shared" si="47"/>
        <v>0.14565703275201436</v>
      </c>
      <c r="E670">
        <f t="shared" si="50"/>
        <v>0.46386160753909955</v>
      </c>
      <c r="F670">
        <f t="shared" si="50"/>
        <v>0.78206618232618474</v>
      </c>
      <c r="G670">
        <f t="shared" si="50"/>
        <v>1.1002707571132682</v>
      </c>
      <c r="H670">
        <f t="shared" si="50"/>
        <v>1.4184753319003534</v>
      </c>
      <c r="I670">
        <f t="shared" si="50"/>
        <v>1.7366799066874368</v>
      </c>
      <c r="J670">
        <f t="shared" si="50"/>
        <v>2.054884481474522</v>
      </c>
      <c r="K670">
        <f t="shared" si="50"/>
        <v>2.3730890562616072</v>
      </c>
      <c r="L670">
        <v>2.6912936310486901</v>
      </c>
      <c r="N670">
        <f t="shared" si="48"/>
        <v>0.31820457478708447</v>
      </c>
      <c r="O670">
        <f t="shared" si="49"/>
        <v>-9.7186847856476035</v>
      </c>
    </row>
    <row r="671" spans="2:15" x14ac:dyDescent="0.3">
      <c r="B671">
        <v>67100</v>
      </c>
      <c r="C671">
        <v>-0.17248345195366799</v>
      </c>
      <c r="D671">
        <f t="shared" si="47"/>
        <v>0.14120810842190323</v>
      </c>
      <c r="E671">
        <f t="shared" si="50"/>
        <v>0.45489966879747534</v>
      </c>
      <c r="F671">
        <f t="shared" si="50"/>
        <v>0.76859122917304745</v>
      </c>
      <c r="G671">
        <f t="shared" si="50"/>
        <v>1.0822827895486196</v>
      </c>
      <c r="H671">
        <f t="shared" si="50"/>
        <v>1.3959743499241917</v>
      </c>
      <c r="I671">
        <f t="shared" si="50"/>
        <v>1.7096659102997638</v>
      </c>
      <c r="J671">
        <f t="shared" si="50"/>
        <v>2.0233574706753359</v>
      </c>
      <c r="K671">
        <f t="shared" si="50"/>
        <v>2.337049031050908</v>
      </c>
      <c r="L671">
        <v>2.6507405914264801</v>
      </c>
      <c r="N671">
        <f t="shared" si="48"/>
        <v>0.313691560375572</v>
      </c>
      <c r="O671">
        <f t="shared" si="49"/>
        <v>-9.5832302632208286</v>
      </c>
    </row>
    <row r="672" spans="2:15" x14ac:dyDescent="0.3">
      <c r="B672">
        <v>67200</v>
      </c>
      <c r="C672">
        <v>-0.172419361872265</v>
      </c>
      <c r="D672">
        <f t="shared" si="47"/>
        <v>0.13675918409179388</v>
      </c>
      <c r="E672">
        <f t="shared" si="50"/>
        <v>0.44593773005585291</v>
      </c>
      <c r="F672">
        <f t="shared" si="50"/>
        <v>0.75511627601991194</v>
      </c>
      <c r="G672">
        <f t="shared" si="50"/>
        <v>1.064294821983971</v>
      </c>
      <c r="H672">
        <f t="shared" si="50"/>
        <v>1.3734733679480318</v>
      </c>
      <c r="I672">
        <f t="shared" si="50"/>
        <v>1.6826519139120908</v>
      </c>
      <c r="J672">
        <f t="shared" si="50"/>
        <v>1.9918304598761498</v>
      </c>
      <c r="K672">
        <f t="shared" si="50"/>
        <v>2.3010090058402106</v>
      </c>
      <c r="L672">
        <v>2.6101875518042701</v>
      </c>
      <c r="N672">
        <f t="shared" si="48"/>
        <v>0.30917854596405947</v>
      </c>
      <c r="O672">
        <f t="shared" si="49"/>
        <v>-9.4477757407940501</v>
      </c>
    </row>
    <row r="673" spans="2:15" x14ac:dyDescent="0.3">
      <c r="B673">
        <v>67300</v>
      </c>
      <c r="C673">
        <v>-0.17235527179086299</v>
      </c>
      <c r="D673">
        <f t="shared" si="47"/>
        <v>0.13231025976168276</v>
      </c>
      <c r="E673">
        <f t="shared" si="50"/>
        <v>0.4369757913142287</v>
      </c>
      <c r="F673">
        <f t="shared" si="50"/>
        <v>0.74164132286677464</v>
      </c>
      <c r="G673">
        <f t="shared" si="50"/>
        <v>1.0463068544193206</v>
      </c>
      <c r="H673">
        <f t="shared" si="50"/>
        <v>1.3509723859718665</v>
      </c>
      <c r="I673">
        <f t="shared" si="50"/>
        <v>1.6556379175244125</v>
      </c>
      <c r="J673">
        <f t="shared" si="50"/>
        <v>1.9603034490769584</v>
      </c>
      <c r="K673">
        <f t="shared" si="50"/>
        <v>2.2649689806295044</v>
      </c>
      <c r="L673">
        <v>2.5696345121820499</v>
      </c>
      <c r="N673">
        <f t="shared" si="48"/>
        <v>0.30466553155254589</v>
      </c>
      <c r="O673">
        <f t="shared" si="49"/>
        <v>-9.3123212183672397</v>
      </c>
    </row>
    <row r="674" spans="2:15" x14ac:dyDescent="0.3">
      <c r="B674">
        <v>67400</v>
      </c>
      <c r="C674">
        <v>-0.17229118170946001</v>
      </c>
      <c r="D674">
        <f t="shared" si="47"/>
        <v>0.12786133543157341</v>
      </c>
      <c r="E674">
        <f t="shared" si="50"/>
        <v>0.42801385257260627</v>
      </c>
      <c r="F674">
        <f t="shared" si="50"/>
        <v>0.72816636971363913</v>
      </c>
      <c r="G674">
        <f t="shared" si="50"/>
        <v>1.028318886854672</v>
      </c>
      <c r="H674">
        <f t="shared" si="50"/>
        <v>1.3284714039957066</v>
      </c>
      <c r="I674">
        <f t="shared" si="50"/>
        <v>1.6286239211367395</v>
      </c>
      <c r="J674">
        <f t="shared" si="50"/>
        <v>1.9287764382777723</v>
      </c>
      <c r="K674">
        <f t="shared" si="50"/>
        <v>2.228928955418807</v>
      </c>
      <c r="L674">
        <v>2.5290814725598398</v>
      </c>
      <c r="N674">
        <f t="shared" si="48"/>
        <v>0.3001525171410333</v>
      </c>
      <c r="O674">
        <f t="shared" si="49"/>
        <v>-9.1768666959404595</v>
      </c>
    </row>
    <row r="675" spans="2:15" x14ac:dyDescent="0.3">
      <c r="B675">
        <v>67500</v>
      </c>
      <c r="C675">
        <v>-0.17222709162805799</v>
      </c>
      <c r="D675">
        <f t="shared" si="47"/>
        <v>0.12341241110146228</v>
      </c>
      <c r="E675">
        <f t="shared" si="50"/>
        <v>0.41905191383098384</v>
      </c>
      <c r="F675">
        <f t="shared" si="50"/>
        <v>0.71469141656050539</v>
      </c>
      <c r="G675">
        <f t="shared" si="50"/>
        <v>1.0103309192900252</v>
      </c>
      <c r="H675">
        <f t="shared" si="50"/>
        <v>1.3059704220195467</v>
      </c>
      <c r="I675">
        <f t="shared" si="50"/>
        <v>1.6016099247490665</v>
      </c>
      <c r="J675">
        <f t="shared" si="50"/>
        <v>1.897249427478588</v>
      </c>
      <c r="K675">
        <f t="shared" si="50"/>
        <v>2.1928889302081096</v>
      </c>
      <c r="L675">
        <v>2.4885284329376298</v>
      </c>
      <c r="N675">
        <f t="shared" si="48"/>
        <v>0.29563950272952089</v>
      </c>
      <c r="O675">
        <f t="shared" si="49"/>
        <v>-9.0414121735136845</v>
      </c>
    </row>
    <row r="676" spans="2:15" x14ac:dyDescent="0.3">
      <c r="B676">
        <v>67600</v>
      </c>
      <c r="C676">
        <v>-0.17216300154665501</v>
      </c>
      <c r="D676">
        <f t="shared" si="47"/>
        <v>0.11896348677135293</v>
      </c>
      <c r="E676">
        <f t="shared" si="50"/>
        <v>0.4100899750893614</v>
      </c>
      <c r="F676">
        <f t="shared" si="50"/>
        <v>0.70121646340736987</v>
      </c>
      <c r="G676">
        <f t="shared" si="50"/>
        <v>0.99234295172537834</v>
      </c>
      <c r="H676">
        <f t="shared" si="50"/>
        <v>1.2834694400433868</v>
      </c>
      <c r="I676">
        <f t="shared" si="50"/>
        <v>1.5745959283613953</v>
      </c>
      <c r="J676">
        <f t="shared" si="50"/>
        <v>1.8657224166794038</v>
      </c>
      <c r="K676">
        <f t="shared" si="50"/>
        <v>2.1568489049974104</v>
      </c>
      <c r="L676">
        <v>2.4479753933154198</v>
      </c>
      <c r="N676">
        <f t="shared" si="48"/>
        <v>0.2911264883180083</v>
      </c>
      <c r="O676">
        <f t="shared" si="49"/>
        <v>-8.9059576510869043</v>
      </c>
    </row>
    <row r="677" spans="2:15" x14ac:dyDescent="0.3">
      <c r="B677">
        <v>67700</v>
      </c>
      <c r="C677">
        <v>-0.172098911465252</v>
      </c>
      <c r="D677">
        <f t="shared" si="47"/>
        <v>0.11451456244124536</v>
      </c>
      <c r="E677">
        <f t="shared" si="50"/>
        <v>0.40112803634774075</v>
      </c>
      <c r="F677">
        <f t="shared" si="50"/>
        <v>0.68774151025423613</v>
      </c>
      <c r="G677">
        <f t="shared" si="50"/>
        <v>0.97435498416073152</v>
      </c>
      <c r="H677">
        <f t="shared" si="50"/>
        <v>1.2609684580672287</v>
      </c>
      <c r="I677">
        <f t="shared" si="50"/>
        <v>1.5475819319737241</v>
      </c>
      <c r="J677">
        <f t="shared" si="50"/>
        <v>1.8341954058802195</v>
      </c>
      <c r="K677">
        <f t="shared" si="50"/>
        <v>2.1208088797867148</v>
      </c>
      <c r="L677">
        <v>2.4074223536932098</v>
      </c>
      <c r="N677">
        <f t="shared" si="48"/>
        <v>0.28661347390649572</v>
      </c>
      <c r="O677">
        <f t="shared" si="49"/>
        <v>-8.7705031286601223</v>
      </c>
    </row>
    <row r="678" spans="2:15" x14ac:dyDescent="0.3">
      <c r="B678">
        <v>67800</v>
      </c>
      <c r="C678">
        <v>-0.17203482138385001</v>
      </c>
      <c r="D678">
        <f t="shared" si="47"/>
        <v>0.11006563811113246</v>
      </c>
      <c r="E678">
        <f t="shared" si="50"/>
        <v>0.39216609760611476</v>
      </c>
      <c r="F678">
        <f t="shared" si="50"/>
        <v>0.67426655710109706</v>
      </c>
      <c r="G678">
        <f t="shared" si="50"/>
        <v>0.95636701659607937</v>
      </c>
      <c r="H678">
        <f t="shared" si="50"/>
        <v>1.2384674760910617</v>
      </c>
      <c r="I678">
        <f t="shared" si="50"/>
        <v>1.520567935586044</v>
      </c>
      <c r="J678">
        <f t="shared" si="50"/>
        <v>1.8026683950810263</v>
      </c>
      <c r="K678">
        <f t="shared" si="50"/>
        <v>2.0847688545760086</v>
      </c>
      <c r="L678">
        <v>2.36686931407099</v>
      </c>
      <c r="N678">
        <f t="shared" si="48"/>
        <v>0.28210045949498219</v>
      </c>
      <c r="O678">
        <f t="shared" si="49"/>
        <v>-8.6350486062333154</v>
      </c>
    </row>
    <row r="679" spans="2:15" x14ac:dyDescent="0.3">
      <c r="B679">
        <v>67900</v>
      </c>
      <c r="C679">
        <v>-0.171970731302447</v>
      </c>
      <c r="D679">
        <f t="shared" si="47"/>
        <v>0.10561671378102311</v>
      </c>
      <c r="E679">
        <f t="shared" si="50"/>
        <v>0.38320415886449233</v>
      </c>
      <c r="F679">
        <f t="shared" si="50"/>
        <v>0.66079160394796155</v>
      </c>
      <c r="G679">
        <f t="shared" si="50"/>
        <v>0.93837904903143077</v>
      </c>
      <c r="H679">
        <f t="shared" si="50"/>
        <v>1.2159664941149018</v>
      </c>
      <c r="I679">
        <f t="shared" si="50"/>
        <v>1.493553939198371</v>
      </c>
      <c r="J679">
        <f t="shared" si="50"/>
        <v>1.7711413842818402</v>
      </c>
      <c r="K679">
        <f t="shared" si="50"/>
        <v>2.0487288293653112</v>
      </c>
      <c r="L679">
        <v>2.32631627444878</v>
      </c>
      <c r="N679">
        <f t="shared" si="48"/>
        <v>0.27758744508346966</v>
      </c>
      <c r="O679">
        <f t="shared" si="49"/>
        <v>-8.4995940838065369</v>
      </c>
    </row>
    <row r="680" spans="2:15" x14ac:dyDescent="0.3">
      <c r="B680">
        <v>68000</v>
      </c>
      <c r="C680">
        <v>-0.17190664122104499</v>
      </c>
      <c r="D680">
        <f t="shared" si="47"/>
        <v>0.10116778945091198</v>
      </c>
      <c r="E680">
        <f t="shared" si="50"/>
        <v>0.3742422201228699</v>
      </c>
      <c r="F680">
        <f t="shared" si="50"/>
        <v>0.64731665079482781</v>
      </c>
      <c r="G680">
        <f t="shared" si="50"/>
        <v>0.92039108146678394</v>
      </c>
      <c r="H680">
        <f t="shared" si="50"/>
        <v>1.1934655121387419</v>
      </c>
      <c r="I680">
        <f t="shared" si="50"/>
        <v>1.466539942810698</v>
      </c>
      <c r="J680">
        <f t="shared" si="50"/>
        <v>1.7396143734826559</v>
      </c>
      <c r="K680">
        <f t="shared" si="50"/>
        <v>2.0126888041546138</v>
      </c>
      <c r="L680">
        <v>2.28576323482657</v>
      </c>
      <c r="N680">
        <f t="shared" si="48"/>
        <v>0.27307443067195725</v>
      </c>
      <c r="O680">
        <f t="shared" si="49"/>
        <v>-8.364139561379762</v>
      </c>
    </row>
    <row r="681" spans="2:15" x14ac:dyDescent="0.3">
      <c r="B681">
        <v>68100</v>
      </c>
      <c r="C681">
        <v>-0.171842551139642</v>
      </c>
      <c r="D681">
        <f t="shared" si="47"/>
        <v>9.6718865120802633E-2</v>
      </c>
      <c r="E681">
        <f t="shared" si="50"/>
        <v>0.36528028138124746</v>
      </c>
      <c r="F681">
        <f t="shared" si="50"/>
        <v>0.63384169764169229</v>
      </c>
      <c r="G681">
        <f t="shared" si="50"/>
        <v>0.90240311390213712</v>
      </c>
      <c r="H681">
        <f t="shared" si="50"/>
        <v>1.170964530162582</v>
      </c>
      <c r="I681">
        <f t="shared" si="50"/>
        <v>1.4395259464230268</v>
      </c>
      <c r="J681">
        <f t="shared" si="50"/>
        <v>1.7080873626834716</v>
      </c>
      <c r="K681">
        <f t="shared" si="50"/>
        <v>1.9766487789439147</v>
      </c>
      <c r="L681">
        <v>2.2452101952043599</v>
      </c>
      <c r="N681">
        <f t="shared" si="48"/>
        <v>0.26856141626044466</v>
      </c>
      <c r="O681">
        <f t="shared" si="49"/>
        <v>-8.2286850389529818</v>
      </c>
    </row>
    <row r="682" spans="2:15" x14ac:dyDescent="0.3">
      <c r="B682">
        <v>68200</v>
      </c>
      <c r="C682">
        <v>-0.17177846105823999</v>
      </c>
      <c r="D682">
        <f t="shared" si="47"/>
        <v>9.2269940790693283E-2</v>
      </c>
      <c r="E682">
        <f t="shared" si="50"/>
        <v>0.35631834263962503</v>
      </c>
      <c r="F682">
        <f t="shared" si="50"/>
        <v>0.62036674448855678</v>
      </c>
      <c r="G682">
        <f t="shared" si="50"/>
        <v>0.88441514633748852</v>
      </c>
      <c r="H682">
        <f t="shared" si="50"/>
        <v>1.148463548186422</v>
      </c>
      <c r="I682">
        <f t="shared" si="50"/>
        <v>1.4125119500353538</v>
      </c>
      <c r="J682">
        <f t="shared" si="50"/>
        <v>1.6765603518842855</v>
      </c>
      <c r="K682">
        <f t="shared" si="50"/>
        <v>1.9406087537332191</v>
      </c>
      <c r="L682">
        <v>2.2046571555821499</v>
      </c>
      <c r="N682">
        <f t="shared" si="48"/>
        <v>0.26404840184893219</v>
      </c>
      <c r="O682">
        <f t="shared" si="49"/>
        <v>-8.0932305165262051</v>
      </c>
    </row>
    <row r="683" spans="2:15" x14ac:dyDescent="0.3">
      <c r="B683">
        <v>68300</v>
      </c>
      <c r="C683">
        <v>-0.17171437097683701</v>
      </c>
      <c r="D683">
        <f t="shared" si="47"/>
        <v>8.5480585014015453E-2</v>
      </c>
      <c r="E683">
        <f t="shared" si="50"/>
        <v>0.3426755410048683</v>
      </c>
      <c r="F683">
        <f t="shared" si="50"/>
        <v>0.59987049699572115</v>
      </c>
      <c r="G683">
        <f t="shared" si="50"/>
        <v>0.85706545298657399</v>
      </c>
      <c r="H683">
        <f t="shared" si="50"/>
        <v>1.1142604089774268</v>
      </c>
      <c r="I683">
        <f t="shared" si="50"/>
        <v>1.3714553649682797</v>
      </c>
      <c r="J683">
        <f t="shared" si="50"/>
        <v>1.6286503209591325</v>
      </c>
      <c r="K683">
        <f t="shared" si="50"/>
        <v>1.8858452769499872</v>
      </c>
      <c r="L683">
        <v>2.14304023294084</v>
      </c>
      <c r="N683">
        <f t="shared" si="48"/>
        <v>0.25719495599085301</v>
      </c>
      <c r="O683">
        <f t="shared" si="49"/>
        <v>-7.8875630507024281</v>
      </c>
    </row>
    <row r="684" spans="2:15" x14ac:dyDescent="0.3">
      <c r="B684">
        <v>68400</v>
      </c>
      <c r="C684">
        <v>-0.17165028089543499</v>
      </c>
      <c r="D684">
        <f t="shared" si="47"/>
        <v>7.7198352354659328E-2</v>
      </c>
      <c r="E684">
        <f t="shared" si="47"/>
        <v>0.3260469856047532</v>
      </c>
      <c r="F684">
        <f t="shared" si="47"/>
        <v>0.57489561885484797</v>
      </c>
      <c r="G684">
        <f t="shared" si="47"/>
        <v>0.82374425210494095</v>
      </c>
      <c r="H684">
        <f t="shared" si="47"/>
        <v>1.0725928853550339</v>
      </c>
      <c r="I684">
        <f t="shared" si="47"/>
        <v>1.3214415186051287</v>
      </c>
      <c r="J684">
        <f t="shared" si="47"/>
        <v>1.5702901518552235</v>
      </c>
      <c r="K684">
        <f t="shared" si="47"/>
        <v>1.8191387851053165</v>
      </c>
      <c r="L684">
        <v>2.0679874183554099</v>
      </c>
      <c r="N684">
        <f t="shared" si="48"/>
        <v>0.24884863325009388</v>
      </c>
      <c r="O684">
        <f t="shared" si="49"/>
        <v>-7.6371092783982508</v>
      </c>
    </row>
    <row r="685" spans="2:15" x14ac:dyDescent="0.3">
      <c r="B685">
        <v>68500</v>
      </c>
      <c r="C685">
        <v>-0.17158619081403201</v>
      </c>
      <c r="D685">
        <f t="shared" si="47"/>
        <v>6.8916119695303202E-2</v>
      </c>
      <c r="E685">
        <f t="shared" si="47"/>
        <v>0.30941843020463899</v>
      </c>
      <c r="F685">
        <f t="shared" si="47"/>
        <v>0.54992074071397479</v>
      </c>
      <c r="G685">
        <f t="shared" si="47"/>
        <v>0.79042305122331058</v>
      </c>
      <c r="H685">
        <f t="shared" si="47"/>
        <v>1.0309253617326473</v>
      </c>
      <c r="I685">
        <f t="shared" si="47"/>
        <v>1.2714276722419822</v>
      </c>
      <c r="J685">
        <f t="shared" si="47"/>
        <v>1.5119299827513171</v>
      </c>
      <c r="K685">
        <f t="shared" si="47"/>
        <v>1.7524322932606538</v>
      </c>
      <c r="L685">
        <v>1.99293460376999</v>
      </c>
      <c r="N685">
        <f t="shared" si="48"/>
        <v>0.24050231050933579</v>
      </c>
      <c r="O685">
        <f t="shared" si="49"/>
        <v>-7.3866555060941064</v>
      </c>
    </row>
    <row r="686" spans="2:15" x14ac:dyDescent="0.3">
      <c r="B686">
        <v>68600</v>
      </c>
      <c r="C686">
        <v>-0.171522100732629</v>
      </c>
      <c r="D686">
        <f t="shared" si="47"/>
        <v>6.0633887035946188E-2</v>
      </c>
      <c r="E686">
        <f t="shared" si="47"/>
        <v>0.29278987480452301</v>
      </c>
      <c r="F686">
        <f t="shared" si="47"/>
        <v>0.52494586257309983</v>
      </c>
      <c r="G686">
        <f t="shared" si="47"/>
        <v>0.75710185034167576</v>
      </c>
      <c r="H686">
        <f t="shared" si="47"/>
        <v>0.98925783811025259</v>
      </c>
      <c r="I686">
        <f t="shared" si="47"/>
        <v>1.2214138258788294</v>
      </c>
      <c r="J686">
        <f t="shared" si="47"/>
        <v>1.4535698136474062</v>
      </c>
      <c r="K686">
        <f t="shared" si="47"/>
        <v>1.685725801415983</v>
      </c>
      <c r="L686">
        <v>1.9178817891845601</v>
      </c>
      <c r="N686">
        <f t="shared" si="48"/>
        <v>0.23215598776857657</v>
      </c>
      <c r="O686">
        <f t="shared" si="49"/>
        <v>-7.1362017337899273</v>
      </c>
    </row>
    <row r="687" spans="2:15" x14ac:dyDescent="0.3">
      <c r="B687">
        <v>68700</v>
      </c>
      <c r="C687">
        <v>-0.17145801065122701</v>
      </c>
      <c r="D687">
        <f t="shared" si="47"/>
        <v>5.235165437659095E-2</v>
      </c>
      <c r="E687">
        <f t="shared" si="47"/>
        <v>0.27616131940440969</v>
      </c>
      <c r="F687">
        <f t="shared" si="47"/>
        <v>0.49997098443222843</v>
      </c>
      <c r="G687">
        <f t="shared" si="47"/>
        <v>0.72378064946004717</v>
      </c>
      <c r="H687">
        <f t="shared" si="47"/>
        <v>0.94759031448786502</v>
      </c>
      <c r="I687">
        <f t="shared" si="47"/>
        <v>1.1713999795156838</v>
      </c>
      <c r="J687">
        <f t="shared" si="47"/>
        <v>1.3952096445435025</v>
      </c>
      <c r="K687">
        <f t="shared" si="47"/>
        <v>1.6190193095713212</v>
      </c>
      <c r="L687">
        <v>1.84282897459914</v>
      </c>
      <c r="N687">
        <f t="shared" si="48"/>
        <v>0.22380966502781854</v>
      </c>
      <c r="O687">
        <f t="shared" si="49"/>
        <v>-6.8857479614857837</v>
      </c>
    </row>
    <row r="688" spans="2:15" x14ac:dyDescent="0.3">
      <c r="B688">
        <v>68800</v>
      </c>
      <c r="C688">
        <v>-0.171393920569824</v>
      </c>
      <c r="D688">
        <f t="shared" si="47"/>
        <v>4.4069421717235713E-2</v>
      </c>
      <c r="E688">
        <f t="shared" si="47"/>
        <v>0.25953276400429548</v>
      </c>
      <c r="F688">
        <f t="shared" si="47"/>
        <v>0.47499610629135525</v>
      </c>
      <c r="G688">
        <f t="shared" si="47"/>
        <v>0.69045944857841413</v>
      </c>
      <c r="H688">
        <f t="shared" si="47"/>
        <v>0.90592279086547389</v>
      </c>
      <c r="I688">
        <f t="shared" si="47"/>
        <v>1.1213861331525328</v>
      </c>
      <c r="J688">
        <f t="shared" si="47"/>
        <v>1.3368494754395925</v>
      </c>
      <c r="K688">
        <f t="shared" si="47"/>
        <v>1.5523128177266514</v>
      </c>
      <c r="L688">
        <v>1.7677761600137101</v>
      </c>
      <c r="N688">
        <f t="shared" si="48"/>
        <v>0.21546334228705935</v>
      </c>
      <c r="O688">
        <f t="shared" si="49"/>
        <v>-6.6352941891816037</v>
      </c>
    </row>
    <row r="689" spans="2:15" x14ac:dyDescent="0.3">
      <c r="B689">
        <v>68900</v>
      </c>
      <c r="C689">
        <v>-0.17132983048842201</v>
      </c>
      <c r="D689">
        <f t="shared" si="47"/>
        <v>3.5787189057877811E-2</v>
      </c>
      <c r="E689">
        <f t="shared" si="47"/>
        <v>0.24290420860417772</v>
      </c>
      <c r="F689">
        <f t="shared" si="47"/>
        <v>0.45002122815047763</v>
      </c>
      <c r="G689">
        <f t="shared" si="47"/>
        <v>0.65713824769677842</v>
      </c>
      <c r="H689">
        <f t="shared" si="47"/>
        <v>0.86425526724307833</v>
      </c>
      <c r="I689">
        <f t="shared" si="47"/>
        <v>1.0713722867893791</v>
      </c>
      <c r="J689">
        <f t="shared" si="47"/>
        <v>1.278489306335679</v>
      </c>
      <c r="K689">
        <f t="shared" si="47"/>
        <v>1.4856063258819789</v>
      </c>
      <c r="L689">
        <v>1.69272334542828</v>
      </c>
      <c r="N689">
        <f t="shared" si="48"/>
        <v>0.20711701954630024</v>
      </c>
      <c r="O689">
        <f t="shared" si="49"/>
        <v>-6.38484041687743</v>
      </c>
    </row>
    <row r="690" spans="2:15" x14ac:dyDescent="0.3">
      <c r="B690">
        <v>69000</v>
      </c>
      <c r="C690">
        <v>-0.171265740407019</v>
      </c>
      <c r="D690">
        <f t="shared" si="47"/>
        <v>2.7504956398523461E-2</v>
      </c>
      <c r="E690">
        <f t="shared" si="47"/>
        <v>0.22627565320406529</v>
      </c>
      <c r="F690">
        <f t="shared" si="47"/>
        <v>0.42504635000960711</v>
      </c>
      <c r="G690">
        <f t="shared" si="47"/>
        <v>0.62381704681514982</v>
      </c>
      <c r="H690">
        <f t="shared" si="47"/>
        <v>0.82258774362069165</v>
      </c>
      <c r="I690">
        <f t="shared" si="47"/>
        <v>1.0213584404262335</v>
      </c>
      <c r="J690">
        <f t="shared" si="47"/>
        <v>1.2201291372317762</v>
      </c>
      <c r="K690">
        <f t="shared" si="47"/>
        <v>1.418899834037318</v>
      </c>
      <c r="L690">
        <v>1.6176705308428601</v>
      </c>
      <c r="N690">
        <f t="shared" si="48"/>
        <v>0.19877069680554213</v>
      </c>
      <c r="O690">
        <f t="shared" si="49"/>
        <v>-6.1343866445732829</v>
      </c>
    </row>
    <row r="691" spans="2:15" x14ac:dyDescent="0.3">
      <c r="B691">
        <v>69100</v>
      </c>
      <c r="C691">
        <v>-0.17120165032561699</v>
      </c>
      <c r="D691">
        <f t="shared" si="47"/>
        <v>1.9222723739166447E-2</v>
      </c>
      <c r="E691">
        <f t="shared" si="47"/>
        <v>0.2096470978039493</v>
      </c>
      <c r="F691">
        <f t="shared" si="47"/>
        <v>0.40007147186873215</v>
      </c>
      <c r="G691">
        <f t="shared" si="47"/>
        <v>0.59049584593351501</v>
      </c>
      <c r="H691">
        <f t="shared" si="47"/>
        <v>0.78092021999829786</v>
      </c>
      <c r="I691">
        <f t="shared" si="47"/>
        <v>0.9713445940630816</v>
      </c>
      <c r="J691">
        <f t="shared" si="47"/>
        <v>1.1617689681278645</v>
      </c>
      <c r="K691">
        <f t="shared" si="47"/>
        <v>1.3521933421926473</v>
      </c>
      <c r="L691">
        <v>1.5426177162574299</v>
      </c>
      <c r="N691">
        <f t="shared" si="48"/>
        <v>0.19042437406478299</v>
      </c>
      <c r="O691">
        <f t="shared" si="49"/>
        <v>-5.8839328722691064</v>
      </c>
    </row>
    <row r="692" spans="2:15" x14ac:dyDescent="0.3">
      <c r="B692">
        <v>69200</v>
      </c>
      <c r="C692">
        <v>-0.171137560244214</v>
      </c>
      <c r="D692">
        <f t="shared" si="47"/>
        <v>1.094049107981121E-2</v>
      </c>
      <c r="E692">
        <f t="shared" si="47"/>
        <v>0.19301854240383598</v>
      </c>
      <c r="F692">
        <f t="shared" si="47"/>
        <v>0.37509659372786075</v>
      </c>
      <c r="G692">
        <f t="shared" si="47"/>
        <v>0.55717464505188552</v>
      </c>
      <c r="H692">
        <f t="shared" si="47"/>
        <v>0.73925269637591029</v>
      </c>
      <c r="I692">
        <f t="shared" si="47"/>
        <v>0.92133074769993506</v>
      </c>
      <c r="J692">
        <f t="shared" si="47"/>
        <v>1.1034087990239607</v>
      </c>
      <c r="K692">
        <f t="shared" si="47"/>
        <v>1.2854868503479855</v>
      </c>
      <c r="L692">
        <v>1.46756490167201</v>
      </c>
      <c r="N692">
        <f t="shared" si="48"/>
        <v>0.18207805132402488</v>
      </c>
      <c r="O692">
        <f t="shared" si="49"/>
        <v>-5.6334790999649602</v>
      </c>
    </row>
    <row r="693" spans="2:15" x14ac:dyDescent="0.3">
      <c r="B693">
        <v>69300</v>
      </c>
      <c r="C693">
        <v>-0.17107347016281099</v>
      </c>
      <c r="D693">
        <f t="shared" si="47"/>
        <v>2.6582584204541959E-3</v>
      </c>
      <c r="E693">
        <f t="shared" si="47"/>
        <v>0.17638998700371999</v>
      </c>
      <c r="F693">
        <f t="shared" si="47"/>
        <v>0.35012171558698579</v>
      </c>
      <c r="G693">
        <f t="shared" si="47"/>
        <v>0.52385344417025159</v>
      </c>
      <c r="H693">
        <f t="shared" si="47"/>
        <v>0.69758517275351739</v>
      </c>
      <c r="I693">
        <f t="shared" si="47"/>
        <v>0.8713169013367823</v>
      </c>
      <c r="J693">
        <f t="shared" si="47"/>
        <v>1.0450486299200481</v>
      </c>
      <c r="K693">
        <f t="shared" si="47"/>
        <v>1.2187803585033139</v>
      </c>
      <c r="L693">
        <v>1.3925120870865799</v>
      </c>
      <c r="N693">
        <f t="shared" si="48"/>
        <v>0.17373172858326566</v>
      </c>
      <c r="O693">
        <f t="shared" si="49"/>
        <v>-5.3830253276607811</v>
      </c>
    </row>
    <row r="694" spans="2:15" x14ac:dyDescent="0.3">
      <c r="B694">
        <v>69400</v>
      </c>
      <c r="C694">
        <v>-0.17100938008140901</v>
      </c>
      <c r="D694">
        <f t="shared" ref="D694:K757" si="51">$N694*D$2+$O694</f>
        <v>-5.6239742389019298E-3</v>
      </c>
      <c r="E694">
        <f t="shared" si="51"/>
        <v>0.15976143160360579</v>
      </c>
      <c r="F694">
        <f t="shared" si="51"/>
        <v>0.3251468374461135</v>
      </c>
      <c r="G694">
        <f t="shared" si="51"/>
        <v>0.49053224328862122</v>
      </c>
      <c r="H694">
        <f t="shared" si="51"/>
        <v>0.65591764913112893</v>
      </c>
      <c r="I694">
        <f t="shared" si="51"/>
        <v>0.82130305497363665</v>
      </c>
      <c r="J694">
        <f t="shared" si="51"/>
        <v>0.98668846081614436</v>
      </c>
      <c r="K694">
        <f t="shared" si="51"/>
        <v>1.1520738666586521</v>
      </c>
      <c r="L694">
        <v>1.31745927250116</v>
      </c>
      <c r="N694">
        <f t="shared" si="48"/>
        <v>0.16538540584250766</v>
      </c>
      <c r="O694">
        <f t="shared" si="49"/>
        <v>-5.1325715553566393</v>
      </c>
    </row>
    <row r="695" spans="2:15" x14ac:dyDescent="0.3">
      <c r="B695">
        <v>69500</v>
      </c>
      <c r="C695">
        <v>-0.17094529000000599</v>
      </c>
      <c r="D695">
        <f t="shared" si="51"/>
        <v>-1.3906206898257167E-2</v>
      </c>
      <c r="E695">
        <f t="shared" si="51"/>
        <v>0.14313287620349158</v>
      </c>
      <c r="F695">
        <f t="shared" si="51"/>
        <v>0.30017195930524032</v>
      </c>
      <c r="G695">
        <f t="shared" si="51"/>
        <v>0.45721104240698818</v>
      </c>
      <c r="H695">
        <f t="shared" si="51"/>
        <v>0.61425012550873692</v>
      </c>
      <c r="I695">
        <f t="shared" si="51"/>
        <v>0.77128920861048478</v>
      </c>
      <c r="J695">
        <f t="shared" si="51"/>
        <v>0.92832829171223352</v>
      </c>
      <c r="K695">
        <f t="shared" si="51"/>
        <v>1.0853673748139823</v>
      </c>
      <c r="L695">
        <v>1.2424064579157299</v>
      </c>
      <c r="N695">
        <f t="shared" si="48"/>
        <v>0.15703908310174841</v>
      </c>
      <c r="O695">
        <f t="shared" si="49"/>
        <v>-4.8821177830524576</v>
      </c>
    </row>
    <row r="696" spans="2:15" x14ac:dyDescent="0.3">
      <c r="B696">
        <v>69600</v>
      </c>
      <c r="C696">
        <v>-0.17088119991860401</v>
      </c>
      <c r="D696">
        <f t="shared" si="51"/>
        <v>-2.2188439557613293E-2</v>
      </c>
      <c r="E696">
        <f t="shared" si="51"/>
        <v>0.12650432080337737</v>
      </c>
      <c r="F696">
        <f t="shared" si="51"/>
        <v>0.27519708116436803</v>
      </c>
      <c r="G696">
        <f t="shared" si="51"/>
        <v>0.42388984152535869</v>
      </c>
      <c r="H696">
        <f t="shared" si="51"/>
        <v>0.57258260188634846</v>
      </c>
      <c r="I696">
        <f t="shared" si="51"/>
        <v>0.72127536224733912</v>
      </c>
      <c r="J696">
        <f t="shared" si="51"/>
        <v>0.86996812260832979</v>
      </c>
      <c r="K696">
        <f t="shared" si="51"/>
        <v>1.0186608829693196</v>
      </c>
      <c r="L696">
        <v>1.16735364333031</v>
      </c>
      <c r="N696">
        <f t="shared" si="48"/>
        <v>0.14869276036099044</v>
      </c>
      <c r="O696">
        <f t="shared" si="49"/>
        <v>-4.6316640107483167</v>
      </c>
    </row>
    <row r="697" spans="2:15" x14ac:dyDescent="0.3">
      <c r="B697">
        <v>69700</v>
      </c>
      <c r="C697">
        <v>-0.170817109837201</v>
      </c>
      <c r="D697">
        <f t="shared" si="51"/>
        <v>-3.0470672216969419E-2</v>
      </c>
      <c r="E697">
        <f t="shared" si="51"/>
        <v>0.10987576540326138</v>
      </c>
      <c r="F697">
        <f t="shared" si="51"/>
        <v>0.25022220302349218</v>
      </c>
      <c r="G697">
        <f t="shared" si="51"/>
        <v>0.39056864064372387</v>
      </c>
      <c r="H697">
        <f t="shared" si="51"/>
        <v>0.53091507826395556</v>
      </c>
      <c r="I697">
        <f t="shared" si="51"/>
        <v>0.67126151588418637</v>
      </c>
      <c r="J697">
        <f t="shared" si="51"/>
        <v>0.81160795350441717</v>
      </c>
      <c r="K697">
        <f t="shared" si="51"/>
        <v>0.95195439112464886</v>
      </c>
      <c r="L697">
        <v>1.0923008287448801</v>
      </c>
      <c r="N697">
        <f t="shared" si="48"/>
        <v>0.14034643762023125</v>
      </c>
      <c r="O697">
        <f t="shared" si="49"/>
        <v>-4.3812102384441385</v>
      </c>
    </row>
    <row r="698" spans="2:15" x14ac:dyDescent="0.3">
      <c r="B698">
        <v>69800</v>
      </c>
      <c r="C698">
        <v>-0.17075301975579901</v>
      </c>
      <c r="D698">
        <f t="shared" si="51"/>
        <v>-3.8752904876326433E-2</v>
      </c>
      <c r="E698">
        <f t="shared" si="51"/>
        <v>9.3247210003145398E-2</v>
      </c>
      <c r="F698">
        <f t="shared" si="51"/>
        <v>0.22524732488261723</v>
      </c>
      <c r="G698">
        <f t="shared" si="51"/>
        <v>0.35724743976208995</v>
      </c>
      <c r="H698">
        <f t="shared" si="51"/>
        <v>0.48924755464156178</v>
      </c>
      <c r="I698">
        <f t="shared" si="51"/>
        <v>0.62124766952103361</v>
      </c>
      <c r="J698">
        <f t="shared" si="51"/>
        <v>0.75324778440050633</v>
      </c>
      <c r="K698">
        <f t="shared" si="51"/>
        <v>0.88524789927997816</v>
      </c>
      <c r="L698">
        <v>1.01724801415945</v>
      </c>
      <c r="N698">
        <f t="shared" si="48"/>
        <v>0.13200011487947211</v>
      </c>
      <c r="O698">
        <f t="shared" si="49"/>
        <v>-4.1307564661399621</v>
      </c>
    </row>
    <row r="699" spans="2:15" x14ac:dyDescent="0.3">
      <c r="B699">
        <v>69900</v>
      </c>
      <c r="C699">
        <v>-0.170688929674396</v>
      </c>
      <c r="D699">
        <f t="shared" si="51"/>
        <v>-4.7035137535682114E-2</v>
      </c>
      <c r="E699">
        <f t="shared" si="51"/>
        <v>7.6618654603031633E-2</v>
      </c>
      <c r="F699">
        <f t="shared" si="51"/>
        <v>0.20027244674174582</v>
      </c>
      <c r="G699">
        <f t="shared" si="51"/>
        <v>0.32392623888045957</v>
      </c>
      <c r="H699">
        <f t="shared" si="51"/>
        <v>0.44758003101917332</v>
      </c>
      <c r="I699">
        <f t="shared" si="51"/>
        <v>0.57123382315788707</v>
      </c>
      <c r="J699">
        <f t="shared" si="51"/>
        <v>0.69488761529660081</v>
      </c>
      <c r="K699">
        <f t="shared" si="51"/>
        <v>0.81854140743531545</v>
      </c>
      <c r="L699">
        <v>0.94219519957402897</v>
      </c>
      <c r="N699">
        <f t="shared" si="48"/>
        <v>0.1236537921387139</v>
      </c>
      <c r="O699">
        <f t="shared" si="49"/>
        <v>-3.8803026938358132</v>
      </c>
    </row>
    <row r="700" spans="2:15" x14ac:dyDescent="0.3">
      <c r="B700">
        <v>70000</v>
      </c>
      <c r="C700">
        <v>-0.17062483959299399</v>
      </c>
      <c r="D700">
        <f t="shared" si="51"/>
        <v>-5.5317370195039128E-2</v>
      </c>
      <c r="E700">
        <f t="shared" si="51"/>
        <v>5.9990099202916092E-2</v>
      </c>
      <c r="F700">
        <f t="shared" si="51"/>
        <v>0.17529756860087131</v>
      </c>
      <c r="G700">
        <f t="shared" si="51"/>
        <v>0.29060503799882653</v>
      </c>
      <c r="H700">
        <f t="shared" si="51"/>
        <v>0.4059125073967822</v>
      </c>
      <c r="I700">
        <f t="shared" si="51"/>
        <v>0.52121997679473697</v>
      </c>
      <c r="J700">
        <f t="shared" si="51"/>
        <v>0.63652744619269175</v>
      </c>
      <c r="K700">
        <f t="shared" si="51"/>
        <v>0.75183491559064741</v>
      </c>
      <c r="L700">
        <v>0.86714238498860297</v>
      </c>
      <c r="N700">
        <f t="shared" si="48"/>
        <v>0.11530746939795522</v>
      </c>
      <c r="O700">
        <f t="shared" si="49"/>
        <v>-3.629848921531651</v>
      </c>
    </row>
    <row r="701" spans="2:15" x14ac:dyDescent="0.3">
      <c r="B701">
        <v>70100</v>
      </c>
      <c r="C701">
        <v>-0.170560749511591</v>
      </c>
      <c r="D701">
        <f t="shared" si="51"/>
        <v>-6.3599602854394366E-2</v>
      </c>
      <c r="E701">
        <f t="shared" si="51"/>
        <v>4.3361543802801883E-2</v>
      </c>
      <c r="F701">
        <f t="shared" si="51"/>
        <v>0.15032269045999813</v>
      </c>
      <c r="G701">
        <f t="shared" si="51"/>
        <v>0.25728383711719482</v>
      </c>
      <c r="H701">
        <f t="shared" si="51"/>
        <v>0.36424498377439107</v>
      </c>
      <c r="I701">
        <f t="shared" si="51"/>
        <v>0.47120613043158777</v>
      </c>
      <c r="J701">
        <f t="shared" si="51"/>
        <v>0.57816727708878402</v>
      </c>
      <c r="K701">
        <f t="shared" si="51"/>
        <v>0.68512842374598026</v>
      </c>
      <c r="L701">
        <v>0.79208957040317696</v>
      </c>
      <c r="N701">
        <f t="shared" si="48"/>
        <v>0.10696114665719644</v>
      </c>
      <c r="O701">
        <f t="shared" si="49"/>
        <v>-3.3793951492274843</v>
      </c>
    </row>
    <row r="702" spans="2:15" x14ac:dyDescent="0.3">
      <c r="B702">
        <v>70200</v>
      </c>
      <c r="C702">
        <v>-0.17049615054386799</v>
      </c>
      <c r="D702">
        <f t="shared" si="51"/>
        <v>-7.1881383170354862E-2</v>
      </c>
      <c r="E702">
        <f t="shared" si="51"/>
        <v>2.6733384203158295E-2</v>
      </c>
      <c r="F702">
        <f t="shared" si="51"/>
        <v>0.12534815157667145</v>
      </c>
      <c r="G702">
        <f t="shared" si="51"/>
        <v>0.22396291895018505</v>
      </c>
      <c r="H702">
        <f t="shared" si="51"/>
        <v>0.32257768632369821</v>
      </c>
      <c r="I702">
        <f t="shared" si="51"/>
        <v>0.42119245369721181</v>
      </c>
      <c r="J702">
        <f t="shared" si="51"/>
        <v>0.51980722107072497</v>
      </c>
      <c r="K702">
        <f t="shared" si="51"/>
        <v>0.61842198844423812</v>
      </c>
      <c r="L702">
        <v>0.71703675581775195</v>
      </c>
      <c r="N702">
        <f t="shared" si="48"/>
        <v>9.8614767373513323E-2</v>
      </c>
      <c r="O702">
        <f t="shared" si="49"/>
        <v>-3.1289391717492681</v>
      </c>
    </row>
    <row r="703" spans="2:15" x14ac:dyDescent="0.3">
      <c r="B703">
        <v>70300</v>
      </c>
      <c r="C703">
        <v>-0.17040460431832299</v>
      </c>
      <c r="D703">
        <f t="shared" si="51"/>
        <v>-8.0139210368250779E-2</v>
      </c>
      <c r="E703">
        <f t="shared" si="51"/>
        <v>1.012618358182138E-2</v>
      </c>
      <c r="F703">
        <f t="shared" si="51"/>
        <v>0.10039157753189354</v>
      </c>
      <c r="G703">
        <f t="shared" si="51"/>
        <v>0.1906569714819657</v>
      </c>
      <c r="H703">
        <f t="shared" si="51"/>
        <v>0.28092236543203786</v>
      </c>
      <c r="I703">
        <f t="shared" si="51"/>
        <v>0.37118775938211002</v>
      </c>
      <c r="J703">
        <f t="shared" si="51"/>
        <v>0.46145315333218173</v>
      </c>
      <c r="K703">
        <f t="shared" si="51"/>
        <v>0.55171854728225389</v>
      </c>
      <c r="L703">
        <v>0.64198394123232605</v>
      </c>
      <c r="N703">
        <f t="shared" si="48"/>
        <v>9.0265393950072104E-2</v>
      </c>
      <c r="O703">
        <f t="shared" si="49"/>
        <v>-2.8783664228204859</v>
      </c>
    </row>
    <row r="704" spans="2:15" x14ac:dyDescent="0.3">
      <c r="B704">
        <v>70400</v>
      </c>
      <c r="C704">
        <v>-0.170313058092778</v>
      </c>
      <c r="D704">
        <f t="shared" si="51"/>
        <v>-8.8397037566147141E-2</v>
      </c>
      <c r="E704">
        <f t="shared" si="51"/>
        <v>-6.4810170395164235E-3</v>
      </c>
      <c r="F704">
        <f t="shared" si="51"/>
        <v>7.5435003487114294E-2</v>
      </c>
      <c r="G704">
        <f t="shared" si="51"/>
        <v>0.15735102401374546</v>
      </c>
      <c r="H704">
        <f t="shared" si="51"/>
        <v>0.23926704454037617</v>
      </c>
      <c r="I704">
        <f t="shared" si="51"/>
        <v>0.32118306506700733</v>
      </c>
      <c r="J704">
        <f t="shared" si="51"/>
        <v>0.40309908559363805</v>
      </c>
      <c r="K704">
        <f t="shared" si="51"/>
        <v>0.48501510612026877</v>
      </c>
      <c r="L704">
        <v>0.56693112664690004</v>
      </c>
      <c r="N704">
        <f t="shared" si="48"/>
        <v>8.1916020526630884E-2</v>
      </c>
      <c r="O704">
        <f t="shared" si="49"/>
        <v>-2.6277936738917047</v>
      </c>
    </row>
    <row r="705" spans="2:15" x14ac:dyDescent="0.3">
      <c r="B705">
        <v>70500</v>
      </c>
      <c r="C705">
        <v>-0.170221511867233</v>
      </c>
      <c r="D705">
        <f t="shared" si="51"/>
        <v>-9.6654864764043058E-2</v>
      </c>
      <c r="E705">
        <f t="shared" si="51"/>
        <v>-2.3088217660853338E-2</v>
      </c>
      <c r="F705">
        <f t="shared" si="51"/>
        <v>5.0478429442336381E-2</v>
      </c>
      <c r="G705">
        <f t="shared" si="51"/>
        <v>0.1240450765455261</v>
      </c>
      <c r="H705">
        <f t="shared" si="51"/>
        <v>0.19761172364871582</v>
      </c>
      <c r="I705">
        <f t="shared" si="51"/>
        <v>0.27117837075190554</v>
      </c>
      <c r="J705">
        <f t="shared" si="51"/>
        <v>0.3447450178550957</v>
      </c>
      <c r="K705">
        <f t="shared" si="51"/>
        <v>0.41831166495828542</v>
      </c>
      <c r="L705">
        <v>0.49187831206147498</v>
      </c>
      <c r="N705">
        <f t="shared" si="48"/>
        <v>7.3566647103189775E-2</v>
      </c>
      <c r="O705">
        <f t="shared" si="49"/>
        <v>-2.3772209249629261</v>
      </c>
    </row>
    <row r="706" spans="2:15" x14ac:dyDescent="0.3">
      <c r="B706">
        <v>70600</v>
      </c>
      <c r="C706">
        <v>-0.170129965641688</v>
      </c>
      <c r="D706">
        <f t="shared" si="51"/>
        <v>-0.10491269196193942</v>
      </c>
      <c r="E706">
        <f t="shared" si="51"/>
        <v>-3.9695418282190698E-2</v>
      </c>
      <c r="F706">
        <f t="shared" si="51"/>
        <v>2.5521855397558024E-2</v>
      </c>
      <c r="G706">
        <f t="shared" si="51"/>
        <v>9.0739129077306302E-2</v>
      </c>
      <c r="H706">
        <f t="shared" si="51"/>
        <v>0.15595640275705502</v>
      </c>
      <c r="I706">
        <f t="shared" si="51"/>
        <v>0.2211736764368033</v>
      </c>
      <c r="J706">
        <f t="shared" si="51"/>
        <v>0.28639095011655202</v>
      </c>
      <c r="K706">
        <f t="shared" si="51"/>
        <v>0.35160822379630075</v>
      </c>
      <c r="L706">
        <v>0.41682549747604902</v>
      </c>
      <c r="N706">
        <f t="shared" si="48"/>
        <v>6.5217273679748555E-2</v>
      </c>
      <c r="O706">
        <f t="shared" si="49"/>
        <v>-2.1266481760341445</v>
      </c>
    </row>
    <row r="707" spans="2:15" x14ac:dyDescent="0.3">
      <c r="B707">
        <v>70700</v>
      </c>
      <c r="C707">
        <v>-0.17003841941614301</v>
      </c>
      <c r="D707">
        <f t="shared" si="51"/>
        <v>-0.11317051915983556</v>
      </c>
      <c r="E707">
        <f t="shared" si="51"/>
        <v>-5.6302618903528057E-2</v>
      </c>
      <c r="F707">
        <f t="shared" si="51"/>
        <v>5.6528135277944536E-4</v>
      </c>
      <c r="G707">
        <f t="shared" si="51"/>
        <v>5.7433181609086947E-2</v>
      </c>
      <c r="H707">
        <f t="shared" si="51"/>
        <v>0.11430108186539423</v>
      </c>
      <c r="I707">
        <f t="shared" si="51"/>
        <v>0.17116898212170173</v>
      </c>
      <c r="J707">
        <f t="shared" si="51"/>
        <v>0.22803688237800901</v>
      </c>
      <c r="K707">
        <f t="shared" si="51"/>
        <v>0.28490478263431673</v>
      </c>
      <c r="L707">
        <v>0.34177268289062401</v>
      </c>
      <c r="N707">
        <f t="shared" si="48"/>
        <v>5.6867900256307453E-2</v>
      </c>
      <c r="O707">
        <f t="shared" si="49"/>
        <v>-1.8760754271053666</v>
      </c>
    </row>
    <row r="708" spans="2:15" x14ac:dyDescent="0.3">
      <c r="B708">
        <v>70800</v>
      </c>
      <c r="C708">
        <v>-0.16994687319059801</v>
      </c>
      <c r="D708">
        <f t="shared" si="51"/>
        <v>-0.12142834635773192</v>
      </c>
      <c r="E708">
        <f t="shared" si="51"/>
        <v>-7.2909819524865638E-2</v>
      </c>
      <c r="F708">
        <f t="shared" si="51"/>
        <v>-2.4391292691999356E-2</v>
      </c>
      <c r="G708">
        <f t="shared" si="51"/>
        <v>2.4127234140866705E-2</v>
      </c>
      <c r="H708">
        <f t="shared" si="51"/>
        <v>7.2645760973732987E-2</v>
      </c>
      <c r="I708">
        <f t="shared" si="51"/>
        <v>0.12116428780659927</v>
      </c>
      <c r="J708">
        <f t="shared" si="51"/>
        <v>0.16968281463946555</v>
      </c>
      <c r="K708">
        <f t="shared" si="51"/>
        <v>0.21820134147233161</v>
      </c>
      <c r="L708">
        <v>0.266719868305198</v>
      </c>
      <c r="N708">
        <f t="shared" si="48"/>
        <v>4.851852683286622E-2</v>
      </c>
      <c r="O708">
        <f t="shared" si="49"/>
        <v>-1.6255026781765847</v>
      </c>
    </row>
    <row r="709" spans="2:15" x14ac:dyDescent="0.3">
      <c r="B709">
        <v>70900</v>
      </c>
      <c r="C709">
        <v>-0.16985532696505301</v>
      </c>
      <c r="D709">
        <f t="shared" si="51"/>
        <v>-0.12968617355562806</v>
      </c>
      <c r="E709">
        <f t="shared" si="51"/>
        <v>-8.9517020146202997E-2</v>
      </c>
      <c r="F709">
        <f t="shared" si="51"/>
        <v>-4.9347866736777934E-2</v>
      </c>
      <c r="G709">
        <f t="shared" si="51"/>
        <v>-9.178713327352872E-3</v>
      </c>
      <c r="H709">
        <f t="shared" si="51"/>
        <v>3.0990440082072412E-2</v>
      </c>
      <c r="I709">
        <f t="shared" si="51"/>
        <v>7.1159593491497475E-2</v>
      </c>
      <c r="J709">
        <f t="shared" si="51"/>
        <v>0.11132874690092254</v>
      </c>
      <c r="K709">
        <f t="shared" si="51"/>
        <v>0.1514979003103476</v>
      </c>
      <c r="L709">
        <v>0.191667053719773</v>
      </c>
      <c r="N709">
        <f t="shared" si="48"/>
        <v>4.0169153409425111E-2</v>
      </c>
      <c r="O709">
        <f t="shared" si="49"/>
        <v>-1.3749299292478065</v>
      </c>
    </row>
    <row r="710" spans="2:15" x14ac:dyDescent="0.3">
      <c r="B710">
        <v>71000</v>
      </c>
      <c r="C710">
        <v>-0.16976378073950901</v>
      </c>
      <c r="D710">
        <f t="shared" si="51"/>
        <v>-0.13794400075352498</v>
      </c>
      <c r="E710">
        <f t="shared" si="51"/>
        <v>-0.10612422076754102</v>
      </c>
      <c r="F710">
        <f t="shared" si="51"/>
        <v>-7.4304440781556957E-2</v>
      </c>
      <c r="G710">
        <f t="shared" si="51"/>
        <v>-4.2484660795573115E-2</v>
      </c>
      <c r="H710">
        <f t="shared" si="51"/>
        <v>-1.066488080958905E-2</v>
      </c>
      <c r="I710">
        <f t="shared" si="51"/>
        <v>2.1154899176395014E-2</v>
      </c>
      <c r="J710">
        <f t="shared" si="51"/>
        <v>5.2974679162379079E-2</v>
      </c>
      <c r="K710">
        <f t="shared" si="51"/>
        <v>8.4794459148362922E-2</v>
      </c>
      <c r="L710">
        <v>0.116614239134347</v>
      </c>
      <c r="N710">
        <f t="shared" ref="N710:N773" si="52">(L710-C710)/(39-30)</f>
        <v>3.1819779985984002E-2</v>
      </c>
      <c r="O710">
        <f t="shared" ref="O710:O773" si="53">L710-N710*39</f>
        <v>-1.1243571803190291</v>
      </c>
    </row>
    <row r="711" spans="2:15" x14ac:dyDescent="0.3">
      <c r="B711">
        <v>71100</v>
      </c>
      <c r="C711">
        <v>-0.16967223451396399</v>
      </c>
      <c r="D711">
        <f t="shared" si="51"/>
        <v>-0.14620182795142123</v>
      </c>
      <c r="E711">
        <f t="shared" si="51"/>
        <v>-0.12273142138887838</v>
      </c>
      <c r="F711">
        <f t="shared" si="51"/>
        <v>-9.9261014826335536E-2</v>
      </c>
      <c r="G711">
        <f t="shared" si="51"/>
        <v>-7.5790608263792802E-2</v>
      </c>
      <c r="H711">
        <f t="shared" si="51"/>
        <v>-5.2320201701249958E-2</v>
      </c>
      <c r="I711">
        <f t="shared" si="51"/>
        <v>-2.8849795138707113E-2</v>
      </c>
      <c r="J711">
        <f t="shared" si="51"/>
        <v>-5.3793885761643789E-3</v>
      </c>
      <c r="K711">
        <f t="shared" si="51"/>
        <v>1.8091017986378466E-2</v>
      </c>
      <c r="L711">
        <v>4.1561424548921297E-2</v>
      </c>
      <c r="N711">
        <f t="shared" si="52"/>
        <v>2.3470406562542807E-2</v>
      </c>
      <c r="O711">
        <f t="shared" si="53"/>
        <v>-0.8737844313902482</v>
      </c>
    </row>
    <row r="712" spans="2:15" x14ac:dyDescent="0.3">
      <c r="B712">
        <v>71200</v>
      </c>
      <c r="C712">
        <v>-0.16958068828841899</v>
      </c>
      <c r="D712">
        <f t="shared" si="51"/>
        <v>-0.15445965514931737</v>
      </c>
      <c r="E712">
        <f t="shared" si="51"/>
        <v>-0.13933862201021574</v>
      </c>
      <c r="F712">
        <f t="shared" si="51"/>
        <v>-0.12421758887111412</v>
      </c>
      <c r="G712">
        <f t="shared" si="51"/>
        <v>-0.10909655573201249</v>
      </c>
      <c r="H712">
        <f t="shared" si="51"/>
        <v>-9.3975522592910976E-2</v>
      </c>
      <c r="I712">
        <f t="shared" si="51"/>
        <v>-7.8854489453809351E-2</v>
      </c>
      <c r="J712">
        <f t="shared" si="51"/>
        <v>-6.3733456314707726E-2</v>
      </c>
      <c r="K712">
        <f t="shared" si="51"/>
        <v>-4.8612423175606101E-2</v>
      </c>
      <c r="L712">
        <v>-3.3491390036504601E-2</v>
      </c>
      <c r="N712">
        <f t="shared" si="52"/>
        <v>1.5121033139101601E-2</v>
      </c>
      <c r="O712">
        <f t="shared" si="53"/>
        <v>-0.62321168246146696</v>
      </c>
    </row>
    <row r="713" spans="2:15" x14ac:dyDescent="0.3">
      <c r="B713">
        <v>71300</v>
      </c>
      <c r="C713">
        <v>-0.16948914206287399</v>
      </c>
      <c r="D713">
        <f t="shared" si="51"/>
        <v>-0.16271748234721353</v>
      </c>
      <c r="E713">
        <f t="shared" si="51"/>
        <v>-0.1559458226315531</v>
      </c>
      <c r="F713">
        <f t="shared" si="51"/>
        <v>-0.14917416291589267</v>
      </c>
      <c r="G713">
        <f t="shared" si="51"/>
        <v>-0.14240250320023221</v>
      </c>
      <c r="H713">
        <f t="shared" si="51"/>
        <v>-0.13563084348457177</v>
      </c>
      <c r="I713">
        <f t="shared" si="51"/>
        <v>-0.12885918376891131</v>
      </c>
      <c r="J713">
        <f t="shared" si="51"/>
        <v>-0.12208752405325091</v>
      </c>
      <c r="K713">
        <f t="shared" si="51"/>
        <v>-0.11531586433759045</v>
      </c>
      <c r="L713">
        <v>-0.10854420462193</v>
      </c>
      <c r="N713">
        <f t="shared" si="52"/>
        <v>6.7716597156604434E-3</v>
      </c>
      <c r="O713">
        <f t="shared" si="53"/>
        <v>-0.37263893353268729</v>
      </c>
    </row>
    <row r="714" spans="2:15" x14ac:dyDescent="0.3">
      <c r="B714">
        <v>71400</v>
      </c>
      <c r="C714">
        <v>-0.169397595837329</v>
      </c>
      <c r="D714">
        <f t="shared" si="51"/>
        <v>-0.17097530954510975</v>
      </c>
      <c r="E714">
        <f t="shared" si="51"/>
        <v>-0.17255302325289054</v>
      </c>
      <c r="F714">
        <f t="shared" si="51"/>
        <v>-0.17413073696067133</v>
      </c>
      <c r="G714">
        <f t="shared" si="51"/>
        <v>-0.17570845066845209</v>
      </c>
      <c r="H714">
        <f t="shared" si="51"/>
        <v>-0.17728616437623287</v>
      </c>
      <c r="I714">
        <f t="shared" si="51"/>
        <v>-0.17886387808401366</v>
      </c>
      <c r="J714">
        <f t="shared" si="51"/>
        <v>-0.18044159179179442</v>
      </c>
      <c r="K714">
        <f t="shared" si="51"/>
        <v>-0.18201930549957521</v>
      </c>
      <c r="L714">
        <v>-0.18359701920735599</v>
      </c>
      <c r="N714">
        <f t="shared" si="52"/>
        <v>-1.5777137077807775E-3</v>
      </c>
      <c r="O714">
        <f t="shared" si="53"/>
        <v>-0.12206618460390567</v>
      </c>
    </row>
    <row r="715" spans="2:15" x14ac:dyDescent="0.3">
      <c r="B715">
        <v>71500</v>
      </c>
      <c r="C715">
        <v>-0.169306049611784</v>
      </c>
      <c r="D715">
        <f t="shared" si="51"/>
        <v>-0.17923313674300589</v>
      </c>
      <c r="E715">
        <f t="shared" si="51"/>
        <v>-0.18916022387422776</v>
      </c>
      <c r="F715">
        <f t="shared" si="51"/>
        <v>-0.19908731100544963</v>
      </c>
      <c r="G715">
        <f t="shared" si="51"/>
        <v>-0.20901439813667155</v>
      </c>
      <c r="H715">
        <f t="shared" si="51"/>
        <v>-0.21894148526789342</v>
      </c>
      <c r="I715">
        <f t="shared" si="51"/>
        <v>-0.22886857239911534</v>
      </c>
      <c r="J715">
        <f t="shared" si="51"/>
        <v>-0.23879565953033721</v>
      </c>
      <c r="K715">
        <f t="shared" si="51"/>
        <v>-0.24872274666155908</v>
      </c>
      <c r="L715">
        <v>-0.258649833792781</v>
      </c>
      <c r="N715">
        <f t="shared" si="52"/>
        <v>-9.9270871312218886E-3</v>
      </c>
      <c r="O715">
        <f t="shared" si="53"/>
        <v>0.12850656432487267</v>
      </c>
    </row>
    <row r="716" spans="2:15" x14ac:dyDescent="0.3">
      <c r="B716">
        <v>71600</v>
      </c>
      <c r="C716">
        <v>-0.169214503386239</v>
      </c>
      <c r="D716">
        <f t="shared" si="51"/>
        <v>-0.18749096394090209</v>
      </c>
      <c r="E716">
        <f t="shared" si="51"/>
        <v>-0.20576742449556523</v>
      </c>
      <c r="F716">
        <f t="shared" si="51"/>
        <v>-0.22404388505022838</v>
      </c>
      <c r="G716">
        <f t="shared" si="51"/>
        <v>-0.24232034560489141</v>
      </c>
      <c r="H716">
        <f t="shared" si="51"/>
        <v>-0.26059680615955455</v>
      </c>
      <c r="I716">
        <f t="shared" si="51"/>
        <v>-0.27887326671421769</v>
      </c>
      <c r="J716">
        <f t="shared" si="51"/>
        <v>-0.29714972726888084</v>
      </c>
      <c r="K716">
        <f t="shared" si="51"/>
        <v>-0.31542618782354387</v>
      </c>
      <c r="L716">
        <v>-0.33370264837820701</v>
      </c>
      <c r="N716">
        <f t="shared" si="52"/>
        <v>-1.8276460554663112E-2</v>
      </c>
      <c r="O716">
        <f t="shared" si="53"/>
        <v>0.37907931325365435</v>
      </c>
    </row>
    <row r="717" spans="2:15" x14ac:dyDescent="0.3">
      <c r="B717">
        <v>71700</v>
      </c>
      <c r="C717">
        <v>-0.169122957160694</v>
      </c>
      <c r="D717">
        <f t="shared" si="51"/>
        <v>-0.19574879113879828</v>
      </c>
      <c r="E717">
        <f t="shared" si="51"/>
        <v>-0.22237462511690254</v>
      </c>
      <c r="F717">
        <f t="shared" si="51"/>
        <v>-0.24900045909500679</v>
      </c>
      <c r="G717">
        <f t="shared" si="51"/>
        <v>-0.27562629307311104</v>
      </c>
      <c r="H717">
        <f t="shared" si="51"/>
        <v>-0.30225212705121518</v>
      </c>
      <c r="I717">
        <f t="shared" si="51"/>
        <v>-0.32887796102931943</v>
      </c>
      <c r="J717">
        <f t="shared" si="51"/>
        <v>-0.35550379500742368</v>
      </c>
      <c r="K717">
        <f t="shared" si="51"/>
        <v>-0.38212962898552782</v>
      </c>
      <c r="L717">
        <v>-0.40875546296363202</v>
      </c>
      <c r="N717">
        <f t="shared" si="52"/>
        <v>-2.6625833978104224E-2</v>
      </c>
      <c r="O717">
        <f t="shared" si="53"/>
        <v>0.62965206218243264</v>
      </c>
    </row>
    <row r="718" spans="2:15" x14ac:dyDescent="0.3">
      <c r="B718">
        <v>71800</v>
      </c>
      <c r="C718">
        <v>-0.16903141093514901</v>
      </c>
      <c r="D718">
        <f t="shared" si="51"/>
        <v>-0.20400661833669442</v>
      </c>
      <c r="E718">
        <f t="shared" si="51"/>
        <v>-0.23898182573823989</v>
      </c>
      <c r="F718">
        <f t="shared" si="51"/>
        <v>-0.27395703313978537</v>
      </c>
      <c r="G718">
        <f t="shared" si="51"/>
        <v>-0.30893224054133084</v>
      </c>
      <c r="H718">
        <f t="shared" si="51"/>
        <v>-0.34390744794287631</v>
      </c>
      <c r="I718">
        <f t="shared" si="51"/>
        <v>-0.37888265534442178</v>
      </c>
      <c r="J718">
        <f t="shared" si="51"/>
        <v>-0.41385786274596703</v>
      </c>
      <c r="K718">
        <f t="shared" si="51"/>
        <v>-0.4488330701475125</v>
      </c>
      <c r="L718">
        <v>-0.48380827754905797</v>
      </c>
      <c r="N718">
        <f t="shared" si="52"/>
        <v>-3.4975207401545444E-2</v>
      </c>
      <c r="O718">
        <f t="shared" si="53"/>
        <v>0.88022481111121431</v>
      </c>
    </row>
    <row r="719" spans="2:15" x14ac:dyDescent="0.3">
      <c r="B719">
        <v>71900</v>
      </c>
      <c r="C719">
        <v>-0.16893986470960401</v>
      </c>
      <c r="D719">
        <f t="shared" si="51"/>
        <v>-0.21226444553459056</v>
      </c>
      <c r="E719">
        <f t="shared" si="51"/>
        <v>-0.25558902635957725</v>
      </c>
      <c r="F719">
        <f t="shared" si="51"/>
        <v>-0.29891360718456395</v>
      </c>
      <c r="G719">
        <f t="shared" si="51"/>
        <v>-0.34223818800955064</v>
      </c>
      <c r="H719">
        <f t="shared" si="51"/>
        <v>-0.38556276883453733</v>
      </c>
      <c r="I719">
        <f t="shared" si="51"/>
        <v>-0.42888734965952402</v>
      </c>
      <c r="J719">
        <f t="shared" si="51"/>
        <v>-0.47221193048451049</v>
      </c>
      <c r="K719">
        <f t="shared" si="51"/>
        <v>-0.51553651130949718</v>
      </c>
      <c r="L719">
        <v>-0.55886109213448398</v>
      </c>
      <c r="N719">
        <f t="shared" si="52"/>
        <v>-4.3324580824986664E-2</v>
      </c>
      <c r="O719">
        <f t="shared" si="53"/>
        <v>1.130797560039996</v>
      </c>
    </row>
    <row r="720" spans="2:15" x14ac:dyDescent="0.3">
      <c r="B720">
        <v>72000</v>
      </c>
      <c r="C720">
        <v>-0.16884831848405901</v>
      </c>
      <c r="D720">
        <f t="shared" si="51"/>
        <v>-0.22052227273248692</v>
      </c>
      <c r="E720">
        <f t="shared" si="51"/>
        <v>-0.27219622698091461</v>
      </c>
      <c r="F720">
        <f t="shared" si="51"/>
        <v>-0.3238701812293423</v>
      </c>
      <c r="G720">
        <f t="shared" si="51"/>
        <v>-0.37554413547777021</v>
      </c>
      <c r="H720">
        <f t="shared" si="51"/>
        <v>-0.4272180897261979</v>
      </c>
      <c r="I720">
        <f t="shared" si="51"/>
        <v>-0.47889204397462581</v>
      </c>
      <c r="J720">
        <f t="shared" si="51"/>
        <v>-0.5305659982230535</v>
      </c>
      <c r="K720">
        <f t="shared" si="51"/>
        <v>-0.58223995247148119</v>
      </c>
      <c r="L720">
        <v>-0.63391390671990899</v>
      </c>
      <c r="N720">
        <f t="shared" si="52"/>
        <v>-5.1673954248427773E-2</v>
      </c>
      <c r="O720">
        <f t="shared" si="53"/>
        <v>1.3813703089687741</v>
      </c>
    </row>
    <row r="721" spans="2:15" x14ac:dyDescent="0.3">
      <c r="B721">
        <v>72100</v>
      </c>
      <c r="C721">
        <v>-0.16875677225851399</v>
      </c>
      <c r="D721">
        <f t="shared" si="51"/>
        <v>-0.22878009993038284</v>
      </c>
      <c r="E721">
        <f t="shared" si="51"/>
        <v>-0.28880342760225175</v>
      </c>
      <c r="F721">
        <f t="shared" si="51"/>
        <v>-0.34882675527412066</v>
      </c>
      <c r="G721">
        <f t="shared" si="51"/>
        <v>-0.40885008294598957</v>
      </c>
      <c r="H721">
        <f t="shared" si="51"/>
        <v>-0.46887341061785892</v>
      </c>
      <c r="I721">
        <f t="shared" si="51"/>
        <v>-0.52889673828972783</v>
      </c>
      <c r="J721">
        <f t="shared" si="51"/>
        <v>-0.58892006596159674</v>
      </c>
      <c r="K721">
        <f t="shared" si="51"/>
        <v>-0.64894339363346565</v>
      </c>
      <c r="L721">
        <v>-0.708966721305335</v>
      </c>
      <c r="N721">
        <f t="shared" si="52"/>
        <v>-6.0023327671869006E-2</v>
      </c>
      <c r="O721">
        <f t="shared" si="53"/>
        <v>1.6319430578975564</v>
      </c>
    </row>
    <row r="722" spans="2:15" x14ac:dyDescent="0.3">
      <c r="B722">
        <v>72200</v>
      </c>
      <c r="C722">
        <v>-0.16866522603296899</v>
      </c>
      <c r="D722">
        <f t="shared" si="51"/>
        <v>-0.23703792712827942</v>
      </c>
      <c r="E722">
        <f t="shared" si="51"/>
        <v>-0.30541062822358933</v>
      </c>
      <c r="F722">
        <f t="shared" si="51"/>
        <v>-0.37378332931889924</v>
      </c>
      <c r="G722">
        <f t="shared" si="51"/>
        <v>-0.44215603041420959</v>
      </c>
      <c r="H722">
        <f t="shared" si="51"/>
        <v>-0.5105287315095195</v>
      </c>
      <c r="I722">
        <f t="shared" si="51"/>
        <v>-0.57890143260482985</v>
      </c>
      <c r="J722">
        <f t="shared" si="51"/>
        <v>-0.64727413370013975</v>
      </c>
      <c r="K722">
        <f t="shared" si="51"/>
        <v>-0.7156468347954501</v>
      </c>
      <c r="L722">
        <v>-0.78401953589076001</v>
      </c>
      <c r="N722">
        <f t="shared" si="52"/>
        <v>-6.8372701095310115E-2</v>
      </c>
      <c r="O722">
        <f t="shared" si="53"/>
        <v>1.8825158068263343</v>
      </c>
    </row>
    <row r="723" spans="2:15" x14ac:dyDescent="0.3">
      <c r="B723">
        <v>72300</v>
      </c>
      <c r="C723">
        <v>-0.16857367980742399</v>
      </c>
      <c r="D723">
        <f t="shared" si="51"/>
        <v>-0.24529575432617534</v>
      </c>
      <c r="E723">
        <f t="shared" si="51"/>
        <v>-0.32201782884492669</v>
      </c>
      <c r="F723">
        <f t="shared" si="51"/>
        <v>-0.39873990336367804</v>
      </c>
      <c r="G723">
        <f t="shared" si="51"/>
        <v>-0.47546197788242939</v>
      </c>
      <c r="H723">
        <f t="shared" si="51"/>
        <v>-0.55218405240118074</v>
      </c>
      <c r="I723">
        <f t="shared" si="51"/>
        <v>-0.62890612691993208</v>
      </c>
      <c r="J723">
        <f t="shared" si="51"/>
        <v>-0.70562820143868343</v>
      </c>
      <c r="K723">
        <f t="shared" si="51"/>
        <v>-0.78235027595743478</v>
      </c>
      <c r="L723">
        <v>-0.85907235047618602</v>
      </c>
      <c r="N723">
        <f t="shared" si="52"/>
        <v>-7.6722074518751335E-2</v>
      </c>
      <c r="O723">
        <f t="shared" si="53"/>
        <v>2.133088555755116</v>
      </c>
    </row>
    <row r="724" spans="2:15" x14ac:dyDescent="0.3">
      <c r="B724">
        <v>72400</v>
      </c>
      <c r="C724">
        <v>-0.168482133581879</v>
      </c>
      <c r="D724">
        <f t="shared" si="51"/>
        <v>-0.2535535815240717</v>
      </c>
      <c r="E724">
        <f t="shared" si="51"/>
        <v>-0.33862502946626405</v>
      </c>
      <c r="F724">
        <f t="shared" si="51"/>
        <v>-0.4236964774084564</v>
      </c>
      <c r="G724">
        <f t="shared" si="51"/>
        <v>-0.50876792535064919</v>
      </c>
      <c r="H724">
        <f t="shared" si="51"/>
        <v>-0.59383937329284153</v>
      </c>
      <c r="I724">
        <f t="shared" si="51"/>
        <v>-0.67891082123503432</v>
      </c>
      <c r="J724">
        <f t="shared" si="51"/>
        <v>-0.76398226917722667</v>
      </c>
      <c r="K724">
        <f t="shared" si="51"/>
        <v>-0.84905371711941946</v>
      </c>
      <c r="L724">
        <v>-0.93412516506161203</v>
      </c>
      <c r="N724">
        <f t="shared" si="52"/>
        <v>-8.5071447942192555E-2</v>
      </c>
      <c r="O724">
        <f t="shared" si="53"/>
        <v>2.3836613046838977</v>
      </c>
    </row>
    <row r="725" spans="2:15" x14ac:dyDescent="0.3">
      <c r="B725">
        <v>72500</v>
      </c>
      <c r="C725">
        <v>-0.168390587356334</v>
      </c>
      <c r="D725">
        <f t="shared" si="51"/>
        <v>-0.26181140872196851</v>
      </c>
      <c r="E725">
        <f t="shared" si="51"/>
        <v>-0.3552322300876023</v>
      </c>
      <c r="F725">
        <f t="shared" si="51"/>
        <v>-0.44865305145323608</v>
      </c>
      <c r="G725">
        <f t="shared" si="51"/>
        <v>-0.54207387281887032</v>
      </c>
      <c r="H725">
        <f t="shared" si="51"/>
        <v>-0.63549469418450411</v>
      </c>
      <c r="I725">
        <f t="shared" si="51"/>
        <v>-0.72891551555013834</v>
      </c>
      <c r="J725">
        <f t="shared" si="51"/>
        <v>-0.82233633691577213</v>
      </c>
      <c r="K725">
        <f t="shared" ref="E725:K788" si="54">$N725*K$2+$O725</f>
        <v>-0.91575715828140636</v>
      </c>
      <c r="L725">
        <v>-1.0091779796470399</v>
      </c>
      <c r="N725">
        <f t="shared" si="52"/>
        <v>-9.3420821365633983E-2</v>
      </c>
      <c r="O725">
        <f t="shared" si="53"/>
        <v>2.6342340536126851</v>
      </c>
    </row>
    <row r="726" spans="2:15" x14ac:dyDescent="0.3">
      <c r="B726">
        <v>72600</v>
      </c>
      <c r="C726">
        <v>-0.168299041130789</v>
      </c>
      <c r="D726">
        <f t="shared" ref="D726:D789" si="55">$N726*D$2+$O726</f>
        <v>-0.27006923591986354</v>
      </c>
      <c r="E726">
        <f t="shared" si="54"/>
        <v>-0.37183943070893832</v>
      </c>
      <c r="F726">
        <f t="shared" si="54"/>
        <v>-0.47360962549801311</v>
      </c>
      <c r="G726">
        <f t="shared" si="54"/>
        <v>-0.57537982028708745</v>
      </c>
      <c r="H726">
        <f t="shared" si="54"/>
        <v>-0.67715001507616179</v>
      </c>
      <c r="I726">
        <f t="shared" si="54"/>
        <v>-0.77892020986523658</v>
      </c>
      <c r="J726">
        <f t="shared" si="54"/>
        <v>-0.88069040465431137</v>
      </c>
      <c r="K726">
        <f t="shared" si="54"/>
        <v>-0.98246059944338571</v>
      </c>
      <c r="L726">
        <v>-1.08423079423246</v>
      </c>
      <c r="N726">
        <f t="shared" si="52"/>
        <v>-0.10177019478907456</v>
      </c>
      <c r="O726">
        <f t="shared" si="53"/>
        <v>2.8848068025414477</v>
      </c>
    </row>
    <row r="727" spans="2:15" x14ac:dyDescent="0.3">
      <c r="B727">
        <v>72700</v>
      </c>
      <c r="C727">
        <v>-0.168207494905244</v>
      </c>
      <c r="D727">
        <f t="shared" si="55"/>
        <v>-0.27832706311776034</v>
      </c>
      <c r="E727">
        <f t="shared" si="54"/>
        <v>-0.38844663133027657</v>
      </c>
      <c r="F727">
        <f t="shared" si="54"/>
        <v>-0.4985661995427928</v>
      </c>
      <c r="G727">
        <f t="shared" si="54"/>
        <v>-0.60868576775530903</v>
      </c>
      <c r="H727">
        <f t="shared" si="54"/>
        <v>-0.71880533596782525</v>
      </c>
      <c r="I727">
        <f t="shared" si="54"/>
        <v>-0.82892490418034148</v>
      </c>
      <c r="J727">
        <f t="shared" si="54"/>
        <v>-0.93904447239285727</v>
      </c>
      <c r="K727">
        <f t="shared" si="54"/>
        <v>-1.0491640406053735</v>
      </c>
      <c r="L727">
        <v>-1.1592836088178899</v>
      </c>
      <c r="N727">
        <f t="shared" si="52"/>
        <v>-0.11011956821251621</v>
      </c>
      <c r="O727">
        <f t="shared" si="53"/>
        <v>3.1353795514702423</v>
      </c>
    </row>
    <row r="728" spans="2:15" x14ac:dyDescent="0.3">
      <c r="B728">
        <v>72800</v>
      </c>
      <c r="C728">
        <v>-0.16811594867969901</v>
      </c>
      <c r="D728">
        <f t="shared" si="55"/>
        <v>-0.28658489031565582</v>
      </c>
      <c r="E728">
        <f t="shared" si="54"/>
        <v>-0.4050538319516126</v>
      </c>
      <c r="F728">
        <f t="shared" si="54"/>
        <v>-0.52352277358756938</v>
      </c>
      <c r="G728">
        <f t="shared" si="54"/>
        <v>-0.64199171522352616</v>
      </c>
      <c r="H728">
        <f t="shared" si="54"/>
        <v>-0.76046065685948294</v>
      </c>
      <c r="I728">
        <f t="shared" si="54"/>
        <v>-0.87892959849543972</v>
      </c>
      <c r="J728">
        <f t="shared" si="54"/>
        <v>-0.9973985401313965</v>
      </c>
      <c r="K728">
        <f t="shared" si="54"/>
        <v>-1.1158674817673533</v>
      </c>
      <c r="L728">
        <v>-1.2343364234033101</v>
      </c>
      <c r="N728">
        <f t="shared" si="52"/>
        <v>-0.11846894163595678</v>
      </c>
      <c r="O728">
        <f t="shared" si="53"/>
        <v>3.3859523003990044</v>
      </c>
    </row>
    <row r="729" spans="2:15" x14ac:dyDescent="0.3">
      <c r="B729">
        <v>72900</v>
      </c>
      <c r="C729">
        <v>-0.16802440245415401</v>
      </c>
      <c r="D729">
        <f t="shared" si="55"/>
        <v>-0.29484271751355262</v>
      </c>
      <c r="E729">
        <f t="shared" si="54"/>
        <v>-0.42166103257295084</v>
      </c>
      <c r="F729">
        <f t="shared" si="54"/>
        <v>-0.54847934763234907</v>
      </c>
      <c r="G729">
        <f t="shared" si="54"/>
        <v>-0.67529766269174729</v>
      </c>
      <c r="H729">
        <f t="shared" si="54"/>
        <v>-0.8021159777511464</v>
      </c>
      <c r="I729">
        <f t="shared" si="54"/>
        <v>-0.92893429281054463</v>
      </c>
      <c r="J729">
        <f t="shared" si="54"/>
        <v>-1.0557526078699428</v>
      </c>
      <c r="K729">
        <f t="shared" si="54"/>
        <v>-1.182570922929342</v>
      </c>
      <c r="L729">
        <v>-1.30938923798874</v>
      </c>
      <c r="N729">
        <f t="shared" si="52"/>
        <v>-0.12681831505939845</v>
      </c>
      <c r="O729">
        <f t="shared" si="53"/>
        <v>3.6365250493277994</v>
      </c>
    </row>
    <row r="730" spans="2:15" x14ac:dyDescent="0.3">
      <c r="B730">
        <v>73000</v>
      </c>
      <c r="C730">
        <v>-0.16793285622860901</v>
      </c>
      <c r="D730">
        <f t="shared" si="55"/>
        <v>-0.30310054471144898</v>
      </c>
      <c r="E730">
        <f t="shared" si="54"/>
        <v>-0.43826823319428865</v>
      </c>
      <c r="F730">
        <f t="shared" si="54"/>
        <v>-0.57343592167712831</v>
      </c>
      <c r="G730">
        <f t="shared" si="54"/>
        <v>-0.70860361015996887</v>
      </c>
      <c r="H730">
        <f t="shared" si="54"/>
        <v>-0.84377129864280942</v>
      </c>
      <c r="I730">
        <f t="shared" si="54"/>
        <v>-0.97893898712564908</v>
      </c>
      <c r="J730">
        <f t="shared" si="54"/>
        <v>-1.1141066756084888</v>
      </c>
      <c r="K730">
        <f t="shared" si="54"/>
        <v>-1.2492743640913293</v>
      </c>
      <c r="L730">
        <v>-1.3844420525741701</v>
      </c>
      <c r="N730">
        <f t="shared" si="52"/>
        <v>-0.13516768848284011</v>
      </c>
      <c r="O730">
        <f t="shared" si="53"/>
        <v>3.8870977982565948</v>
      </c>
    </row>
    <row r="731" spans="2:15" x14ac:dyDescent="0.3">
      <c r="B731">
        <v>73100</v>
      </c>
      <c r="C731">
        <v>-0.16784131000306399</v>
      </c>
      <c r="D731">
        <f t="shared" si="55"/>
        <v>-0.31135837190934446</v>
      </c>
      <c r="E731">
        <f t="shared" si="54"/>
        <v>-0.45487543381562467</v>
      </c>
      <c r="F731">
        <f t="shared" si="54"/>
        <v>-0.59839249572190489</v>
      </c>
      <c r="G731">
        <f t="shared" si="54"/>
        <v>-0.741909557628186</v>
      </c>
      <c r="H731">
        <f t="shared" si="54"/>
        <v>-0.88542661953446711</v>
      </c>
      <c r="I731">
        <f t="shared" si="54"/>
        <v>-1.0289436814407473</v>
      </c>
      <c r="J731">
        <f t="shared" si="54"/>
        <v>-1.1724607433470275</v>
      </c>
      <c r="K731">
        <f t="shared" si="54"/>
        <v>-1.3159778052533087</v>
      </c>
      <c r="L731">
        <v>-1.45949486715959</v>
      </c>
      <c r="N731">
        <f t="shared" si="52"/>
        <v>-0.14351706190628066</v>
      </c>
      <c r="O731">
        <f t="shared" si="53"/>
        <v>4.1376705471853565</v>
      </c>
    </row>
    <row r="732" spans="2:15" x14ac:dyDescent="0.3">
      <c r="B732">
        <v>73200</v>
      </c>
      <c r="C732">
        <v>-0.16774976377751899</v>
      </c>
      <c r="D732">
        <f t="shared" si="55"/>
        <v>-0.31961619910724171</v>
      </c>
      <c r="E732">
        <f t="shared" si="54"/>
        <v>-0.47148263443696425</v>
      </c>
      <c r="F732">
        <f t="shared" si="54"/>
        <v>-0.6233490697666868</v>
      </c>
      <c r="G732">
        <f t="shared" si="54"/>
        <v>-0.77521550509640935</v>
      </c>
      <c r="H732">
        <f t="shared" si="54"/>
        <v>-0.92708194042613101</v>
      </c>
      <c r="I732">
        <f t="shared" si="54"/>
        <v>-1.0789483757558536</v>
      </c>
      <c r="J732">
        <f t="shared" si="54"/>
        <v>-1.2308148110855761</v>
      </c>
      <c r="K732">
        <f t="shared" si="54"/>
        <v>-1.3826812464152987</v>
      </c>
      <c r="L732">
        <v>-1.5345476817450201</v>
      </c>
      <c r="N732">
        <f t="shared" si="52"/>
        <v>-0.15186643532972235</v>
      </c>
      <c r="O732">
        <f t="shared" si="53"/>
        <v>4.3882432961141511</v>
      </c>
    </row>
    <row r="733" spans="2:15" x14ac:dyDescent="0.3">
      <c r="B733">
        <v>73300</v>
      </c>
      <c r="C733">
        <v>-0.16765821755197499</v>
      </c>
      <c r="D733">
        <f t="shared" si="55"/>
        <v>-0.32787402630513807</v>
      </c>
      <c r="E733">
        <f t="shared" si="54"/>
        <v>-0.48808983505830117</v>
      </c>
      <c r="F733">
        <f t="shared" si="54"/>
        <v>-0.64830564381146427</v>
      </c>
      <c r="G733">
        <f t="shared" si="54"/>
        <v>-0.80852145256462649</v>
      </c>
      <c r="H733">
        <f t="shared" si="54"/>
        <v>-0.96873726131778959</v>
      </c>
      <c r="I733">
        <f t="shared" si="54"/>
        <v>-1.1289530700709518</v>
      </c>
      <c r="J733">
        <f t="shared" si="54"/>
        <v>-1.2891688788241149</v>
      </c>
      <c r="K733">
        <f t="shared" si="54"/>
        <v>-1.449384687577278</v>
      </c>
      <c r="L733">
        <v>-1.60960049633044</v>
      </c>
      <c r="N733">
        <f t="shared" si="52"/>
        <v>-0.16021580875316277</v>
      </c>
      <c r="O733">
        <f t="shared" si="53"/>
        <v>4.6388160450429075</v>
      </c>
    </row>
    <row r="734" spans="2:15" x14ac:dyDescent="0.3">
      <c r="B734">
        <v>73400</v>
      </c>
      <c r="C734">
        <v>-0.16756667132642999</v>
      </c>
      <c r="D734">
        <f t="shared" si="55"/>
        <v>-0.33613185350303443</v>
      </c>
      <c r="E734">
        <f t="shared" si="54"/>
        <v>-0.50469703567963897</v>
      </c>
      <c r="F734">
        <f t="shared" si="54"/>
        <v>-0.67326221785624352</v>
      </c>
      <c r="G734">
        <f t="shared" si="54"/>
        <v>-0.84182740003284806</v>
      </c>
      <c r="H734">
        <f t="shared" si="54"/>
        <v>-1.0103925822094526</v>
      </c>
      <c r="I734">
        <f t="shared" si="54"/>
        <v>-1.1789577643860571</v>
      </c>
      <c r="J734">
        <f t="shared" si="54"/>
        <v>-1.3475229465626608</v>
      </c>
      <c r="K734">
        <f t="shared" si="54"/>
        <v>-1.5160881287392654</v>
      </c>
      <c r="L734">
        <v>-1.6846533109158699</v>
      </c>
      <c r="N734">
        <f t="shared" si="52"/>
        <v>-0.16856518217660443</v>
      </c>
      <c r="O734">
        <f t="shared" si="53"/>
        <v>4.8893887939717029</v>
      </c>
    </row>
    <row r="735" spans="2:15" x14ac:dyDescent="0.3">
      <c r="B735">
        <v>73500</v>
      </c>
      <c r="C735">
        <v>-0.167475125100885</v>
      </c>
      <c r="D735">
        <f t="shared" si="55"/>
        <v>-0.3443896807009299</v>
      </c>
      <c r="E735">
        <f t="shared" si="54"/>
        <v>-0.521304236300975</v>
      </c>
      <c r="F735">
        <f t="shared" si="54"/>
        <v>-0.6982187919010201</v>
      </c>
      <c r="G735">
        <f t="shared" si="54"/>
        <v>-0.8751333475010652</v>
      </c>
      <c r="H735">
        <f t="shared" si="54"/>
        <v>-1.0520479031011103</v>
      </c>
      <c r="I735">
        <f t="shared" si="54"/>
        <v>-1.2289624587011554</v>
      </c>
      <c r="J735">
        <f t="shared" si="54"/>
        <v>-1.4058770143011996</v>
      </c>
      <c r="K735">
        <f t="shared" si="54"/>
        <v>-1.5827915699012447</v>
      </c>
      <c r="L735">
        <v>-1.75970612550129</v>
      </c>
      <c r="N735">
        <f t="shared" si="52"/>
        <v>-0.17691455560004499</v>
      </c>
      <c r="O735">
        <f t="shared" si="53"/>
        <v>5.1399615429004646</v>
      </c>
    </row>
    <row r="736" spans="2:15" x14ac:dyDescent="0.3">
      <c r="B736">
        <v>73600</v>
      </c>
      <c r="C736">
        <v>-0.16738357887534</v>
      </c>
      <c r="D736">
        <f t="shared" si="55"/>
        <v>-0.35264750789882626</v>
      </c>
      <c r="E736">
        <f t="shared" si="54"/>
        <v>-0.5379114369223128</v>
      </c>
      <c r="F736">
        <f t="shared" si="54"/>
        <v>-0.72317536594579934</v>
      </c>
      <c r="G736">
        <f t="shared" si="54"/>
        <v>-0.90843929496928588</v>
      </c>
      <c r="H736">
        <f t="shared" si="54"/>
        <v>-1.0937032239927724</v>
      </c>
      <c r="I736">
        <f t="shared" si="54"/>
        <v>-1.278967153016259</v>
      </c>
      <c r="J736">
        <f t="shared" si="54"/>
        <v>-1.4642310820397464</v>
      </c>
      <c r="K736">
        <f t="shared" si="54"/>
        <v>-1.6494950110632329</v>
      </c>
      <c r="L736">
        <v>-1.8347589400867199</v>
      </c>
      <c r="N736">
        <f t="shared" si="52"/>
        <v>-0.18526392902348665</v>
      </c>
      <c r="O736">
        <f t="shared" si="53"/>
        <v>5.39053429182926</v>
      </c>
    </row>
    <row r="737" spans="2:15" x14ac:dyDescent="0.3">
      <c r="B737">
        <v>73700</v>
      </c>
      <c r="C737">
        <v>-0.167292032649795</v>
      </c>
      <c r="D737">
        <f t="shared" si="55"/>
        <v>-0.36090533509672262</v>
      </c>
      <c r="E737">
        <f t="shared" si="54"/>
        <v>-0.55451863754364972</v>
      </c>
      <c r="F737">
        <f t="shared" si="54"/>
        <v>-0.74813193999057681</v>
      </c>
      <c r="G737">
        <f t="shared" si="54"/>
        <v>-0.9417452424375039</v>
      </c>
      <c r="H737">
        <f t="shared" si="54"/>
        <v>-1.135358544884431</v>
      </c>
      <c r="I737">
        <f t="shared" si="54"/>
        <v>-1.3289718473313581</v>
      </c>
      <c r="J737">
        <f t="shared" si="54"/>
        <v>-1.5225851497782861</v>
      </c>
      <c r="K737">
        <f t="shared" si="54"/>
        <v>-1.7161984522252132</v>
      </c>
      <c r="L737">
        <v>-1.90981175467214</v>
      </c>
      <c r="N737">
        <f t="shared" si="52"/>
        <v>-0.1936133024469272</v>
      </c>
      <c r="O737">
        <f t="shared" si="53"/>
        <v>5.6411070407580208</v>
      </c>
    </row>
    <row r="738" spans="2:15" x14ac:dyDescent="0.3">
      <c r="B738">
        <v>73800</v>
      </c>
      <c r="C738">
        <v>-0.16720048642425001</v>
      </c>
      <c r="D738">
        <f t="shared" si="55"/>
        <v>-0.36916316229461899</v>
      </c>
      <c r="E738">
        <f t="shared" si="54"/>
        <v>-0.57112583816498752</v>
      </c>
      <c r="F738">
        <f t="shared" si="54"/>
        <v>-0.77308851403535606</v>
      </c>
      <c r="G738">
        <f t="shared" si="54"/>
        <v>-0.97505118990572548</v>
      </c>
      <c r="H738">
        <f t="shared" si="54"/>
        <v>-1.177013865776094</v>
      </c>
      <c r="I738">
        <f t="shared" si="54"/>
        <v>-1.3789765416464634</v>
      </c>
      <c r="J738">
        <f t="shared" si="54"/>
        <v>-1.580939217516832</v>
      </c>
      <c r="K738">
        <f t="shared" si="54"/>
        <v>-1.7829018933872005</v>
      </c>
      <c r="L738">
        <v>-1.9848645692575699</v>
      </c>
      <c r="N738">
        <f t="shared" si="52"/>
        <v>-0.20196267587036887</v>
      </c>
      <c r="O738">
        <f t="shared" si="53"/>
        <v>5.8916797896868163</v>
      </c>
    </row>
    <row r="739" spans="2:15" x14ac:dyDescent="0.3">
      <c r="B739">
        <v>73900</v>
      </c>
      <c r="C739">
        <v>-0.16710894019870501</v>
      </c>
      <c r="D739">
        <f t="shared" si="55"/>
        <v>-0.37742098949251535</v>
      </c>
      <c r="E739">
        <f t="shared" si="54"/>
        <v>-0.58773303878632621</v>
      </c>
      <c r="F739">
        <f t="shared" si="54"/>
        <v>-0.79804508808013708</v>
      </c>
      <c r="G739">
        <f t="shared" si="54"/>
        <v>-1.0083571373739471</v>
      </c>
      <c r="H739">
        <f t="shared" si="54"/>
        <v>-1.2186691866677579</v>
      </c>
      <c r="I739">
        <f t="shared" si="54"/>
        <v>-1.4289812359615688</v>
      </c>
      <c r="J739">
        <f t="shared" si="54"/>
        <v>-1.6392932852553788</v>
      </c>
      <c r="K739">
        <f t="shared" si="54"/>
        <v>-1.8496053345491896</v>
      </c>
      <c r="L739">
        <v>-2.059917383843</v>
      </c>
      <c r="N739">
        <f t="shared" si="52"/>
        <v>-0.21031204929381056</v>
      </c>
      <c r="O739">
        <f t="shared" si="53"/>
        <v>6.1422525386156117</v>
      </c>
    </row>
    <row r="740" spans="2:15" x14ac:dyDescent="0.3">
      <c r="B740">
        <v>74000</v>
      </c>
      <c r="C740">
        <v>-0.16701739397316001</v>
      </c>
      <c r="D740">
        <f t="shared" si="55"/>
        <v>-0.38567881669041082</v>
      </c>
      <c r="E740">
        <f t="shared" si="54"/>
        <v>-0.60434023940766224</v>
      </c>
      <c r="F740">
        <f t="shared" si="54"/>
        <v>-0.82300166212491366</v>
      </c>
      <c r="G740">
        <f t="shared" si="54"/>
        <v>-1.0416630848421642</v>
      </c>
      <c r="H740">
        <f t="shared" si="54"/>
        <v>-1.2603245075594156</v>
      </c>
      <c r="I740">
        <f t="shared" si="54"/>
        <v>-1.4789859302766661</v>
      </c>
      <c r="J740">
        <f t="shared" si="54"/>
        <v>-1.6976473529939184</v>
      </c>
      <c r="K740">
        <f t="shared" si="54"/>
        <v>-1.916308775711169</v>
      </c>
      <c r="L740">
        <v>-2.13497019842842</v>
      </c>
      <c r="N740">
        <f t="shared" si="52"/>
        <v>-0.21866142271725109</v>
      </c>
      <c r="O740">
        <f t="shared" si="53"/>
        <v>6.3928252875443725</v>
      </c>
    </row>
    <row r="741" spans="2:15" x14ac:dyDescent="0.3">
      <c r="B741">
        <v>74100</v>
      </c>
      <c r="C741">
        <v>-0.16692584774761501</v>
      </c>
      <c r="D741">
        <f t="shared" si="55"/>
        <v>-0.39393664388830718</v>
      </c>
      <c r="E741">
        <f t="shared" si="54"/>
        <v>-0.62094744002900004</v>
      </c>
      <c r="F741">
        <f t="shared" si="54"/>
        <v>-0.8479582361696929</v>
      </c>
      <c r="G741">
        <f t="shared" si="54"/>
        <v>-1.0749690323103858</v>
      </c>
      <c r="H741">
        <f t="shared" si="54"/>
        <v>-1.3019798284510786</v>
      </c>
      <c r="I741">
        <f t="shared" si="54"/>
        <v>-1.5289906245917715</v>
      </c>
      <c r="J741">
        <f t="shared" si="54"/>
        <v>-1.7560014207324643</v>
      </c>
      <c r="K741">
        <f t="shared" si="54"/>
        <v>-1.9830122168731572</v>
      </c>
      <c r="L741">
        <v>-2.2100230130138501</v>
      </c>
      <c r="N741">
        <f t="shared" si="52"/>
        <v>-0.22701079614069275</v>
      </c>
      <c r="O741">
        <f t="shared" si="53"/>
        <v>6.643398036473168</v>
      </c>
    </row>
    <row r="742" spans="2:15" x14ac:dyDescent="0.3">
      <c r="B742">
        <v>74200</v>
      </c>
      <c r="C742">
        <v>-0.16683430152206999</v>
      </c>
      <c r="D742">
        <f t="shared" si="55"/>
        <v>-0.40219447108620265</v>
      </c>
      <c r="E742">
        <f t="shared" si="54"/>
        <v>-0.63755464065033607</v>
      </c>
      <c r="F742">
        <f t="shared" si="54"/>
        <v>-0.87291481021446948</v>
      </c>
      <c r="G742">
        <f t="shared" si="54"/>
        <v>-1.1082749797786029</v>
      </c>
      <c r="H742">
        <f t="shared" si="54"/>
        <v>-1.3436351493427363</v>
      </c>
      <c r="I742">
        <f t="shared" si="54"/>
        <v>-1.5789953189068697</v>
      </c>
      <c r="J742">
        <f t="shared" si="54"/>
        <v>-1.8143554884710031</v>
      </c>
      <c r="K742">
        <f t="shared" si="54"/>
        <v>-2.0497156580351366</v>
      </c>
      <c r="L742">
        <v>-2.28507582759927</v>
      </c>
      <c r="N742">
        <f t="shared" si="52"/>
        <v>-0.2353601695641333</v>
      </c>
      <c r="O742">
        <f t="shared" si="53"/>
        <v>6.8939707854019296</v>
      </c>
    </row>
    <row r="743" spans="2:15" x14ac:dyDescent="0.3">
      <c r="B743">
        <v>74300</v>
      </c>
      <c r="C743">
        <v>-0.16674275529652499</v>
      </c>
      <c r="D743">
        <f t="shared" si="55"/>
        <v>-0.41045229828409902</v>
      </c>
      <c r="E743">
        <f t="shared" si="54"/>
        <v>-0.65416184127167387</v>
      </c>
      <c r="F743">
        <f t="shared" si="54"/>
        <v>-0.89787138425924873</v>
      </c>
      <c r="G743">
        <f t="shared" si="54"/>
        <v>-1.1415809272468245</v>
      </c>
      <c r="H743">
        <f t="shared" si="54"/>
        <v>-1.3852904702343984</v>
      </c>
      <c r="I743">
        <f t="shared" si="54"/>
        <v>-1.6290000132219742</v>
      </c>
      <c r="J743">
        <f t="shared" si="54"/>
        <v>-1.8727095562095482</v>
      </c>
      <c r="K743">
        <f t="shared" si="54"/>
        <v>-2.1164190991971239</v>
      </c>
      <c r="L743">
        <v>-2.3601286421847001</v>
      </c>
      <c r="N743">
        <f t="shared" si="52"/>
        <v>-0.243709542987575</v>
      </c>
      <c r="O743">
        <f t="shared" si="53"/>
        <v>7.144543534330726</v>
      </c>
    </row>
    <row r="744" spans="2:15" x14ac:dyDescent="0.3">
      <c r="B744">
        <v>74400</v>
      </c>
      <c r="C744">
        <v>-0.16665120907097999</v>
      </c>
      <c r="D744">
        <f t="shared" si="55"/>
        <v>-0.41871012548199626</v>
      </c>
      <c r="E744">
        <f t="shared" si="54"/>
        <v>-0.67076904189301167</v>
      </c>
      <c r="F744">
        <f t="shared" si="54"/>
        <v>-0.92282795830402797</v>
      </c>
      <c r="G744">
        <f t="shared" si="54"/>
        <v>-1.1748868747150425</v>
      </c>
      <c r="H744">
        <f t="shared" si="54"/>
        <v>-1.4269457911260588</v>
      </c>
      <c r="I744">
        <f t="shared" si="54"/>
        <v>-1.6790047075370733</v>
      </c>
      <c r="J744">
        <f t="shared" si="54"/>
        <v>-1.9310636239480896</v>
      </c>
      <c r="K744">
        <f t="shared" si="54"/>
        <v>-2.1831225403591059</v>
      </c>
      <c r="L744">
        <v>-2.43518145677012</v>
      </c>
      <c r="N744">
        <f t="shared" si="52"/>
        <v>-0.25205891641101558</v>
      </c>
      <c r="O744">
        <f t="shared" si="53"/>
        <v>7.3951162832594868</v>
      </c>
    </row>
    <row r="745" spans="2:15" x14ac:dyDescent="0.3">
      <c r="B745">
        <v>74500</v>
      </c>
      <c r="C745">
        <v>-0.166559662845435</v>
      </c>
      <c r="D745">
        <f t="shared" si="55"/>
        <v>-0.42696795267989174</v>
      </c>
      <c r="E745">
        <f t="shared" si="54"/>
        <v>-0.68737624251434859</v>
      </c>
      <c r="F745">
        <f t="shared" si="54"/>
        <v>-0.94778453234880544</v>
      </c>
      <c r="G745">
        <f t="shared" si="54"/>
        <v>-1.2081928221832623</v>
      </c>
      <c r="H745">
        <f t="shared" si="54"/>
        <v>-1.4686011120177209</v>
      </c>
      <c r="I745">
        <f t="shared" si="54"/>
        <v>-1.7290094018521778</v>
      </c>
      <c r="J745">
        <f t="shared" si="54"/>
        <v>-1.9894176916866346</v>
      </c>
      <c r="K745">
        <f t="shared" si="54"/>
        <v>-2.2498259815210915</v>
      </c>
      <c r="L745">
        <v>-2.5102342713555501</v>
      </c>
      <c r="N745">
        <f t="shared" si="52"/>
        <v>-0.26040828983445724</v>
      </c>
      <c r="O745">
        <f t="shared" si="53"/>
        <v>7.6456890321882831</v>
      </c>
    </row>
    <row r="746" spans="2:15" x14ac:dyDescent="0.3">
      <c r="B746">
        <v>74600</v>
      </c>
      <c r="C746">
        <v>-0.166537791297524</v>
      </c>
      <c r="D746">
        <f t="shared" si="55"/>
        <v>-0.43528771292457247</v>
      </c>
      <c r="E746">
        <f t="shared" si="54"/>
        <v>-0.70403763455162238</v>
      </c>
      <c r="F746">
        <f t="shared" si="54"/>
        <v>-0.9727875561786723</v>
      </c>
      <c r="G746">
        <f t="shared" si="54"/>
        <v>-1.2415374778057222</v>
      </c>
      <c r="H746">
        <f t="shared" si="54"/>
        <v>-1.5102873994327703</v>
      </c>
      <c r="I746">
        <f t="shared" si="54"/>
        <v>-1.7790373210598203</v>
      </c>
      <c r="J746">
        <f t="shared" si="54"/>
        <v>-2.0477872426868702</v>
      </c>
      <c r="K746">
        <f t="shared" si="54"/>
        <v>-2.3165371643139201</v>
      </c>
      <c r="L746">
        <v>-2.58528708594097</v>
      </c>
      <c r="N746">
        <f t="shared" si="52"/>
        <v>-0.26874992162704958</v>
      </c>
      <c r="O746">
        <f t="shared" si="53"/>
        <v>7.8959598575139642</v>
      </c>
    </row>
    <row r="747" spans="2:15" x14ac:dyDescent="0.3">
      <c r="B747">
        <v>74700</v>
      </c>
      <c r="C747">
        <v>-0.16654076139875401</v>
      </c>
      <c r="D747">
        <f t="shared" si="55"/>
        <v>-0.44362955463515874</v>
      </c>
      <c r="E747">
        <f t="shared" si="54"/>
        <v>-0.72071834787156419</v>
      </c>
      <c r="F747">
        <f t="shared" si="54"/>
        <v>-0.99780714110796964</v>
      </c>
      <c r="G747">
        <f t="shared" si="54"/>
        <v>-1.2748959343443751</v>
      </c>
      <c r="H747">
        <f t="shared" si="54"/>
        <v>-1.5519847275807788</v>
      </c>
      <c r="I747">
        <f t="shared" si="54"/>
        <v>-1.8290735208171842</v>
      </c>
      <c r="J747">
        <f t="shared" si="54"/>
        <v>-2.1061623140535897</v>
      </c>
      <c r="K747">
        <f t="shared" si="54"/>
        <v>-2.3832511072899951</v>
      </c>
      <c r="L747">
        <v>-2.6603399005264001</v>
      </c>
      <c r="N747">
        <f t="shared" si="52"/>
        <v>-0.27708879323640512</v>
      </c>
      <c r="O747">
        <f t="shared" si="53"/>
        <v>8.1461230356933996</v>
      </c>
    </row>
    <row r="748" spans="2:15" x14ac:dyDescent="0.3">
      <c r="B748">
        <v>74800</v>
      </c>
      <c r="C748">
        <v>-0.166543731499984</v>
      </c>
      <c r="D748">
        <f t="shared" si="55"/>
        <v>-0.45197139634574413</v>
      </c>
      <c r="E748">
        <f t="shared" si="54"/>
        <v>-0.73739906119150511</v>
      </c>
      <c r="F748">
        <f t="shared" si="54"/>
        <v>-1.0228267260372661</v>
      </c>
      <c r="G748">
        <f t="shared" si="54"/>
        <v>-1.3082543908830271</v>
      </c>
      <c r="H748">
        <f t="shared" si="54"/>
        <v>-1.5936820557287863</v>
      </c>
      <c r="I748">
        <f t="shared" si="54"/>
        <v>-1.8791097205745473</v>
      </c>
      <c r="J748">
        <f t="shared" si="54"/>
        <v>-2.1645373854203083</v>
      </c>
      <c r="K748">
        <f t="shared" si="54"/>
        <v>-2.4499650502660693</v>
      </c>
      <c r="L748">
        <v>-2.7353927151118298</v>
      </c>
      <c r="N748">
        <f t="shared" si="52"/>
        <v>-0.28542766484576065</v>
      </c>
      <c r="O748">
        <f t="shared" si="53"/>
        <v>8.3962862138728358</v>
      </c>
    </row>
    <row r="749" spans="2:15" x14ac:dyDescent="0.3">
      <c r="B749">
        <v>74900</v>
      </c>
      <c r="C749">
        <v>-0.16654670160121399</v>
      </c>
      <c r="D749">
        <f t="shared" si="55"/>
        <v>-0.46031323805632951</v>
      </c>
      <c r="E749">
        <f t="shared" si="54"/>
        <v>-0.75407977451144426</v>
      </c>
      <c r="F749">
        <f t="shared" si="54"/>
        <v>-1.047846310966559</v>
      </c>
      <c r="G749">
        <f t="shared" si="54"/>
        <v>-1.3416128474216737</v>
      </c>
      <c r="H749">
        <f t="shared" si="54"/>
        <v>-1.6353793838767903</v>
      </c>
      <c r="I749">
        <f t="shared" si="54"/>
        <v>-1.929145920331905</v>
      </c>
      <c r="J749">
        <f t="shared" si="54"/>
        <v>-2.2229124567870198</v>
      </c>
      <c r="K749">
        <f t="shared" si="54"/>
        <v>-2.5166789932421345</v>
      </c>
      <c r="L749">
        <v>-2.8104455296972501</v>
      </c>
      <c r="N749">
        <f t="shared" si="52"/>
        <v>-0.29376653645511513</v>
      </c>
      <c r="O749">
        <f t="shared" si="53"/>
        <v>8.6464493920522401</v>
      </c>
    </row>
    <row r="750" spans="2:15" x14ac:dyDescent="0.3">
      <c r="B750">
        <v>75000</v>
      </c>
      <c r="C750">
        <v>-0.166549671702444</v>
      </c>
      <c r="D750">
        <f t="shared" si="55"/>
        <v>-0.46865507976691489</v>
      </c>
      <c r="E750">
        <f t="shared" si="54"/>
        <v>-0.77076048783138518</v>
      </c>
      <c r="F750">
        <f t="shared" si="54"/>
        <v>-1.0728658958958555</v>
      </c>
      <c r="G750">
        <f t="shared" si="54"/>
        <v>-1.3749713039603257</v>
      </c>
      <c r="H750">
        <f t="shared" si="54"/>
        <v>-1.6770767120247978</v>
      </c>
      <c r="I750">
        <f t="shared" si="54"/>
        <v>-1.9791821200892681</v>
      </c>
      <c r="J750">
        <f t="shared" si="54"/>
        <v>-2.2812875281537384</v>
      </c>
      <c r="K750">
        <f t="shared" si="54"/>
        <v>-2.5833929362182086</v>
      </c>
      <c r="L750">
        <v>-2.8854983442826798</v>
      </c>
      <c r="N750">
        <f t="shared" si="52"/>
        <v>-0.30210540806447062</v>
      </c>
      <c r="O750">
        <f t="shared" si="53"/>
        <v>8.8966125702316745</v>
      </c>
    </row>
    <row r="751" spans="2:15" x14ac:dyDescent="0.3">
      <c r="B751">
        <v>75100</v>
      </c>
      <c r="C751">
        <v>-0.16655264180367399</v>
      </c>
      <c r="D751">
        <f t="shared" si="55"/>
        <v>-0.4769969214774985</v>
      </c>
      <c r="E751">
        <f t="shared" si="54"/>
        <v>-0.78744120115132432</v>
      </c>
      <c r="F751">
        <f t="shared" si="54"/>
        <v>-1.0978854808251501</v>
      </c>
      <c r="G751">
        <f t="shared" si="54"/>
        <v>-1.4083297604989742</v>
      </c>
      <c r="H751">
        <f t="shared" si="54"/>
        <v>-1.7187740401728</v>
      </c>
      <c r="I751">
        <f t="shared" si="54"/>
        <v>-2.029218319846624</v>
      </c>
      <c r="J751">
        <f t="shared" si="54"/>
        <v>-2.3396625995204499</v>
      </c>
      <c r="K751">
        <f t="shared" si="54"/>
        <v>-2.6501068791942757</v>
      </c>
      <c r="L751">
        <v>-2.9605511588681002</v>
      </c>
      <c r="N751">
        <f t="shared" si="52"/>
        <v>-0.31044427967382515</v>
      </c>
      <c r="O751">
        <f t="shared" si="53"/>
        <v>9.1467757484110805</v>
      </c>
    </row>
    <row r="752" spans="2:15" x14ac:dyDescent="0.3">
      <c r="B752">
        <v>75200</v>
      </c>
      <c r="C752">
        <v>-0.16655561190490401</v>
      </c>
      <c r="D752">
        <f t="shared" si="55"/>
        <v>-0.48533876318808389</v>
      </c>
      <c r="E752">
        <f t="shared" si="54"/>
        <v>-0.80412191447126524</v>
      </c>
      <c r="F752">
        <f t="shared" si="54"/>
        <v>-1.1229050657544466</v>
      </c>
      <c r="G752">
        <f t="shared" si="54"/>
        <v>-1.4416882170376262</v>
      </c>
      <c r="H752">
        <f t="shared" si="54"/>
        <v>-1.7604713683208075</v>
      </c>
      <c r="I752">
        <f t="shared" si="54"/>
        <v>-2.0792545196039871</v>
      </c>
      <c r="J752">
        <f t="shared" si="54"/>
        <v>-2.3980376708871685</v>
      </c>
      <c r="K752">
        <f t="shared" si="54"/>
        <v>-2.7168208221703498</v>
      </c>
      <c r="L752">
        <v>-3.0356039734535298</v>
      </c>
      <c r="N752">
        <f t="shared" si="52"/>
        <v>-0.31878315128318069</v>
      </c>
      <c r="O752">
        <f t="shared" si="53"/>
        <v>9.3969389265905168</v>
      </c>
    </row>
    <row r="753" spans="2:15" x14ac:dyDescent="0.3">
      <c r="B753">
        <v>75300</v>
      </c>
      <c r="C753">
        <v>-0.16655858200613399</v>
      </c>
      <c r="D753">
        <f t="shared" si="55"/>
        <v>-0.49368060489866927</v>
      </c>
      <c r="E753">
        <f t="shared" si="54"/>
        <v>-0.82080262779120439</v>
      </c>
      <c r="F753">
        <f t="shared" si="54"/>
        <v>-1.1479246506837395</v>
      </c>
      <c r="G753">
        <f t="shared" si="54"/>
        <v>-1.4750466735762746</v>
      </c>
      <c r="H753">
        <f t="shared" si="54"/>
        <v>-1.8021686964688097</v>
      </c>
      <c r="I753">
        <f t="shared" si="54"/>
        <v>-2.1292907193613448</v>
      </c>
      <c r="J753">
        <f t="shared" si="54"/>
        <v>-2.45641274225388</v>
      </c>
      <c r="K753">
        <f t="shared" si="54"/>
        <v>-2.7835347651464151</v>
      </c>
      <c r="L753">
        <v>-3.1106567880389502</v>
      </c>
      <c r="N753">
        <f t="shared" si="52"/>
        <v>-0.32712202289253511</v>
      </c>
      <c r="O753">
        <f t="shared" si="53"/>
        <v>9.6471021047699193</v>
      </c>
    </row>
    <row r="754" spans="2:15" x14ac:dyDescent="0.3">
      <c r="B754">
        <v>75400</v>
      </c>
      <c r="C754">
        <v>-0.16656155210736401</v>
      </c>
      <c r="D754">
        <f t="shared" si="55"/>
        <v>-0.50202244660925466</v>
      </c>
      <c r="E754">
        <f t="shared" si="54"/>
        <v>-0.83748334111114531</v>
      </c>
      <c r="F754">
        <f t="shared" si="54"/>
        <v>-1.172944235613036</v>
      </c>
      <c r="G754">
        <f t="shared" si="54"/>
        <v>-1.5084051301149266</v>
      </c>
      <c r="H754">
        <f t="shared" si="54"/>
        <v>-1.8438660246168173</v>
      </c>
      <c r="I754">
        <f t="shared" si="54"/>
        <v>-2.1793269191187079</v>
      </c>
      <c r="J754">
        <f t="shared" si="54"/>
        <v>-2.5147878136205986</v>
      </c>
      <c r="K754">
        <f t="shared" si="54"/>
        <v>-2.8502487081224892</v>
      </c>
      <c r="L754">
        <v>-3.1857096026243799</v>
      </c>
      <c r="N754">
        <f t="shared" si="52"/>
        <v>-0.33546089450189065</v>
      </c>
      <c r="O754">
        <f t="shared" si="53"/>
        <v>9.8972652829493555</v>
      </c>
    </row>
    <row r="755" spans="2:15" x14ac:dyDescent="0.3">
      <c r="B755">
        <v>75500</v>
      </c>
      <c r="C755">
        <v>-0.166564522208595</v>
      </c>
      <c r="D755">
        <f t="shared" si="55"/>
        <v>-0.51036428831984182</v>
      </c>
      <c r="E755">
        <f t="shared" si="54"/>
        <v>-0.85416405443108623</v>
      </c>
      <c r="F755">
        <f t="shared" si="54"/>
        <v>-1.1979638205423306</v>
      </c>
      <c r="G755">
        <f t="shared" si="54"/>
        <v>-1.5417635866535768</v>
      </c>
      <c r="H755">
        <f t="shared" si="54"/>
        <v>-1.8855633527648212</v>
      </c>
      <c r="I755">
        <f t="shared" si="54"/>
        <v>-2.2293631188760656</v>
      </c>
      <c r="J755">
        <f t="shared" si="54"/>
        <v>-2.5731628849873118</v>
      </c>
      <c r="K755">
        <f t="shared" si="54"/>
        <v>-2.9169626510985562</v>
      </c>
      <c r="L755">
        <v>-3.2607624172098002</v>
      </c>
      <c r="N755">
        <f t="shared" si="52"/>
        <v>-0.34379976611124502</v>
      </c>
      <c r="O755">
        <f t="shared" si="53"/>
        <v>10.147428461128754</v>
      </c>
    </row>
    <row r="756" spans="2:15" x14ac:dyDescent="0.3">
      <c r="B756">
        <v>75600</v>
      </c>
      <c r="C756">
        <v>-0.16656749230982501</v>
      </c>
      <c r="D756">
        <f t="shared" si="55"/>
        <v>-0.52018768021442163</v>
      </c>
      <c r="E756">
        <f t="shared" si="54"/>
        <v>-0.87380786811901778</v>
      </c>
      <c r="F756">
        <f t="shared" si="54"/>
        <v>-1.2274280560236139</v>
      </c>
      <c r="G756">
        <f t="shared" si="54"/>
        <v>-1.5810482439282101</v>
      </c>
      <c r="H756">
        <f t="shared" si="54"/>
        <v>-1.9346684318328062</v>
      </c>
      <c r="I756">
        <f t="shared" si="54"/>
        <v>-2.2882886197374024</v>
      </c>
      <c r="J756">
        <f t="shared" si="54"/>
        <v>-2.6419088076419985</v>
      </c>
      <c r="K756">
        <f t="shared" si="54"/>
        <v>-2.9955289955465947</v>
      </c>
      <c r="L756">
        <v>-3.3491491834511899</v>
      </c>
      <c r="N756">
        <f t="shared" si="52"/>
        <v>-0.35362018790459609</v>
      </c>
      <c r="O756">
        <f t="shared" si="53"/>
        <v>10.442038144828057</v>
      </c>
    </row>
    <row r="757" spans="2:15" x14ac:dyDescent="0.3">
      <c r="B757">
        <v>75700</v>
      </c>
      <c r="C757">
        <v>-0.166570462411055</v>
      </c>
      <c r="D757">
        <f t="shared" si="55"/>
        <v>-0.53002028912550259</v>
      </c>
      <c r="E757">
        <f t="shared" si="54"/>
        <v>-0.89347011583994984</v>
      </c>
      <c r="F757">
        <f t="shared" si="54"/>
        <v>-1.2569199425543971</v>
      </c>
      <c r="G757">
        <f t="shared" si="54"/>
        <v>-1.6203697692688444</v>
      </c>
      <c r="H757">
        <f t="shared" si="54"/>
        <v>-1.9838195959832916</v>
      </c>
      <c r="I757">
        <f t="shared" si="54"/>
        <v>-2.3472694226977389</v>
      </c>
      <c r="J757">
        <f t="shared" si="54"/>
        <v>-2.7107192494121861</v>
      </c>
      <c r="K757">
        <f t="shared" si="54"/>
        <v>-3.0741690761266334</v>
      </c>
      <c r="L757">
        <v>-3.4376189028410802</v>
      </c>
      <c r="N757">
        <f t="shared" si="52"/>
        <v>-0.36344982671444725</v>
      </c>
      <c r="O757">
        <f t="shared" si="53"/>
        <v>10.736924339022362</v>
      </c>
    </row>
    <row r="758" spans="2:15" x14ac:dyDescent="0.3">
      <c r="B758">
        <v>75800</v>
      </c>
      <c r="C758">
        <v>-0.16657343251228501</v>
      </c>
      <c r="D758">
        <f t="shared" si="55"/>
        <v>-0.53985289803658354</v>
      </c>
      <c r="E758">
        <f t="shared" si="54"/>
        <v>-0.91313236356088368</v>
      </c>
      <c r="F758">
        <f t="shared" si="54"/>
        <v>-1.2864118290851838</v>
      </c>
      <c r="G758">
        <f t="shared" si="54"/>
        <v>-1.6596912946094822</v>
      </c>
      <c r="H758">
        <f t="shared" si="54"/>
        <v>-2.0329707601337823</v>
      </c>
      <c r="I758">
        <f t="shared" si="54"/>
        <v>-2.4062502256580807</v>
      </c>
      <c r="J758">
        <f t="shared" si="54"/>
        <v>-2.7795296911823808</v>
      </c>
      <c r="K758">
        <f t="shared" si="54"/>
        <v>-3.1528091567066809</v>
      </c>
      <c r="L758">
        <v>-3.5260886222309802</v>
      </c>
      <c r="N758">
        <f t="shared" si="52"/>
        <v>-0.37327946552429947</v>
      </c>
      <c r="O758">
        <f t="shared" si="53"/>
        <v>11.031810533216699</v>
      </c>
    </row>
    <row r="759" spans="2:15" x14ac:dyDescent="0.3">
      <c r="B759">
        <v>75900</v>
      </c>
      <c r="C759">
        <v>-0.166576402613515</v>
      </c>
      <c r="D759">
        <f t="shared" si="55"/>
        <v>-0.54968550694766627</v>
      </c>
      <c r="E759">
        <f t="shared" si="54"/>
        <v>-0.93279461128181751</v>
      </c>
      <c r="F759">
        <f t="shared" si="54"/>
        <v>-1.3159037156159687</v>
      </c>
      <c r="G759">
        <f t="shared" si="54"/>
        <v>-1.6990128199501182</v>
      </c>
      <c r="H759">
        <f t="shared" si="54"/>
        <v>-2.0821219242842695</v>
      </c>
      <c r="I759">
        <f t="shared" si="54"/>
        <v>-2.4652310286184189</v>
      </c>
      <c r="J759">
        <f t="shared" si="54"/>
        <v>-2.8483401329525702</v>
      </c>
      <c r="K759">
        <f t="shared" si="54"/>
        <v>-3.2314492372867214</v>
      </c>
      <c r="L759">
        <v>-3.61455834162087</v>
      </c>
      <c r="N759">
        <f t="shared" si="52"/>
        <v>-0.38310910433415057</v>
      </c>
      <c r="O759">
        <f t="shared" si="53"/>
        <v>11.326696727411001</v>
      </c>
    </row>
    <row r="760" spans="2:15" x14ac:dyDescent="0.3">
      <c r="B760">
        <v>76000</v>
      </c>
      <c r="C760">
        <v>-0.16657937271474499</v>
      </c>
      <c r="D760">
        <f t="shared" si="55"/>
        <v>-0.55951811585874722</v>
      </c>
      <c r="E760">
        <f t="shared" si="54"/>
        <v>-0.95245685900274957</v>
      </c>
      <c r="F760">
        <f t="shared" si="54"/>
        <v>-1.3453956021467519</v>
      </c>
      <c r="G760">
        <f t="shared" si="54"/>
        <v>-1.7383343452907525</v>
      </c>
      <c r="H760">
        <f t="shared" si="54"/>
        <v>-2.1312730884347548</v>
      </c>
      <c r="I760">
        <f t="shared" si="54"/>
        <v>-2.5242118315787554</v>
      </c>
      <c r="J760">
        <f t="shared" si="54"/>
        <v>-2.9171505747227577</v>
      </c>
      <c r="K760">
        <f t="shared" si="54"/>
        <v>-3.3100893178667601</v>
      </c>
      <c r="L760">
        <v>-3.7030280610107602</v>
      </c>
      <c r="N760">
        <f t="shared" si="52"/>
        <v>-0.39293874314400168</v>
      </c>
      <c r="O760">
        <f t="shared" si="53"/>
        <v>11.621582921605304</v>
      </c>
    </row>
    <row r="761" spans="2:15" x14ac:dyDescent="0.3">
      <c r="B761">
        <v>76100</v>
      </c>
      <c r="C761">
        <v>-0.166582342815975</v>
      </c>
      <c r="D761">
        <f t="shared" si="55"/>
        <v>-0.56935072476982818</v>
      </c>
      <c r="E761">
        <f t="shared" si="54"/>
        <v>-0.97211910672368163</v>
      </c>
      <c r="F761">
        <f t="shared" si="54"/>
        <v>-1.3748874886775351</v>
      </c>
      <c r="G761">
        <f t="shared" si="54"/>
        <v>-1.7776558706313867</v>
      </c>
      <c r="H761">
        <f t="shared" si="54"/>
        <v>-2.1804242525852402</v>
      </c>
      <c r="I761">
        <f t="shared" si="54"/>
        <v>-2.5831926345390919</v>
      </c>
      <c r="J761">
        <f t="shared" si="54"/>
        <v>-2.9859610164929453</v>
      </c>
      <c r="K761">
        <f t="shared" si="54"/>
        <v>-3.3887293984467988</v>
      </c>
      <c r="L761">
        <v>-3.79149778040065</v>
      </c>
      <c r="N761">
        <f t="shared" si="52"/>
        <v>-0.40276838195385278</v>
      </c>
      <c r="O761">
        <f t="shared" si="53"/>
        <v>11.916469115799607</v>
      </c>
    </row>
    <row r="762" spans="2:15" x14ac:dyDescent="0.3">
      <c r="B762">
        <v>76200</v>
      </c>
      <c r="C762">
        <v>-0.16658531291720499</v>
      </c>
      <c r="D762">
        <f t="shared" si="55"/>
        <v>-0.57918333368091091</v>
      </c>
      <c r="E762">
        <f t="shared" si="54"/>
        <v>-0.99178135444461546</v>
      </c>
      <c r="F762">
        <f t="shared" si="54"/>
        <v>-1.40437937520832</v>
      </c>
      <c r="G762">
        <f t="shared" ref="E762:K825" si="56">$N762*G$2+$O762</f>
        <v>-1.8169773959720246</v>
      </c>
      <c r="H762">
        <f t="shared" si="56"/>
        <v>-2.2295754167357309</v>
      </c>
      <c r="I762">
        <f t="shared" si="56"/>
        <v>-2.6421734374994355</v>
      </c>
      <c r="J762">
        <f t="shared" si="56"/>
        <v>-3.05477145826314</v>
      </c>
      <c r="K762">
        <f t="shared" si="56"/>
        <v>-3.4673694790268463</v>
      </c>
      <c r="L762">
        <v>-3.87996749979055</v>
      </c>
      <c r="N762">
        <f t="shared" si="52"/>
        <v>-0.412598020763705</v>
      </c>
      <c r="O762">
        <f t="shared" si="53"/>
        <v>12.211355309993944</v>
      </c>
    </row>
    <row r="763" spans="2:15" x14ac:dyDescent="0.3">
      <c r="B763">
        <v>76300</v>
      </c>
      <c r="C763">
        <v>-0.16658828301843501</v>
      </c>
      <c r="D763">
        <f t="shared" si="55"/>
        <v>-0.58901594259199364</v>
      </c>
      <c r="E763">
        <f t="shared" si="56"/>
        <v>-1.0114436021655493</v>
      </c>
      <c r="F763">
        <f t="shared" si="56"/>
        <v>-1.433871261739105</v>
      </c>
      <c r="G763">
        <f t="shared" si="56"/>
        <v>-1.8562989213126606</v>
      </c>
      <c r="H763">
        <f t="shared" si="56"/>
        <v>-2.278726580886218</v>
      </c>
      <c r="I763">
        <f t="shared" si="56"/>
        <v>-2.7011542404597737</v>
      </c>
      <c r="J763">
        <f t="shared" si="56"/>
        <v>-3.1235819000333294</v>
      </c>
      <c r="K763">
        <f t="shared" si="56"/>
        <v>-3.5460095596068868</v>
      </c>
      <c r="L763">
        <v>-3.9684372191804398</v>
      </c>
      <c r="N763">
        <f t="shared" si="52"/>
        <v>-0.4224276595735561</v>
      </c>
      <c r="O763">
        <f t="shared" si="53"/>
        <v>12.506241504188246</v>
      </c>
    </row>
    <row r="764" spans="2:15" x14ac:dyDescent="0.3">
      <c r="B764">
        <v>76400</v>
      </c>
      <c r="C764">
        <v>-0.16659125311966499</v>
      </c>
      <c r="D764">
        <f t="shared" si="55"/>
        <v>-0.59884855150307104</v>
      </c>
      <c r="E764">
        <f t="shared" si="56"/>
        <v>-1.0311058498864778</v>
      </c>
      <c r="F764">
        <f t="shared" si="56"/>
        <v>-1.4633631482698846</v>
      </c>
      <c r="G764">
        <f t="shared" si="56"/>
        <v>-1.8956204466532913</v>
      </c>
      <c r="H764">
        <f t="shared" si="56"/>
        <v>-2.3278777450366999</v>
      </c>
      <c r="I764">
        <f t="shared" si="56"/>
        <v>-2.7601350434201066</v>
      </c>
      <c r="J764">
        <f t="shared" si="56"/>
        <v>-3.1923923418035134</v>
      </c>
      <c r="K764">
        <f t="shared" si="56"/>
        <v>-3.6246496401869202</v>
      </c>
      <c r="L764">
        <v>-4.0569069385703296</v>
      </c>
      <c r="N764">
        <f t="shared" si="52"/>
        <v>-0.43225729838340715</v>
      </c>
      <c r="O764">
        <f t="shared" si="53"/>
        <v>12.801127698382551</v>
      </c>
    </row>
    <row r="765" spans="2:15" x14ac:dyDescent="0.3">
      <c r="B765">
        <v>76500</v>
      </c>
      <c r="C765">
        <v>-0.16659422322089501</v>
      </c>
      <c r="D765">
        <f t="shared" si="55"/>
        <v>-0.60868116041415377</v>
      </c>
      <c r="E765">
        <f t="shared" si="56"/>
        <v>-1.0507680976074116</v>
      </c>
      <c r="F765">
        <f t="shared" si="56"/>
        <v>-1.4928550348006695</v>
      </c>
      <c r="G765">
        <f t="shared" si="56"/>
        <v>-1.9349419719939291</v>
      </c>
      <c r="H765">
        <f t="shared" si="56"/>
        <v>-2.377028909187187</v>
      </c>
      <c r="I765">
        <f t="shared" si="56"/>
        <v>-2.8191158463804449</v>
      </c>
      <c r="J765">
        <f t="shared" si="56"/>
        <v>-3.2612027835737045</v>
      </c>
      <c r="K765">
        <f t="shared" si="56"/>
        <v>-3.7032897207669606</v>
      </c>
      <c r="L765">
        <v>-4.1453766579602203</v>
      </c>
      <c r="N765">
        <f t="shared" si="52"/>
        <v>-0.44208693719325837</v>
      </c>
      <c r="O765">
        <f t="shared" si="53"/>
        <v>13.096013892576856</v>
      </c>
    </row>
    <row r="766" spans="2:15" x14ac:dyDescent="0.3">
      <c r="B766">
        <v>76600</v>
      </c>
      <c r="C766">
        <v>-0.166597193322125</v>
      </c>
      <c r="D766">
        <f t="shared" si="55"/>
        <v>-0.61851376932523294</v>
      </c>
      <c r="E766">
        <f t="shared" si="56"/>
        <v>-1.0704303453283437</v>
      </c>
      <c r="F766">
        <f t="shared" si="56"/>
        <v>-1.5223469213314544</v>
      </c>
      <c r="G766">
        <f t="shared" si="56"/>
        <v>-1.9742634973345652</v>
      </c>
      <c r="H766">
        <f t="shared" si="56"/>
        <v>-2.4261800733376759</v>
      </c>
      <c r="I766">
        <f t="shared" si="56"/>
        <v>-2.8780966493407867</v>
      </c>
      <c r="J766">
        <f t="shared" si="56"/>
        <v>-3.3300132253438974</v>
      </c>
      <c r="K766">
        <f t="shared" si="56"/>
        <v>-3.7819298013470082</v>
      </c>
      <c r="L766">
        <v>-4.2338463773501198</v>
      </c>
      <c r="N766">
        <f t="shared" si="52"/>
        <v>-0.45191657600311053</v>
      </c>
      <c r="O766">
        <f t="shared" si="53"/>
        <v>13.390900086771193</v>
      </c>
    </row>
    <row r="767" spans="2:15" x14ac:dyDescent="0.3">
      <c r="B767">
        <v>76700</v>
      </c>
      <c r="C767">
        <v>-0.16660016342335501</v>
      </c>
      <c r="D767">
        <f t="shared" si="55"/>
        <v>-0.62834637823631567</v>
      </c>
      <c r="E767">
        <f t="shared" si="56"/>
        <v>-1.0900925930492775</v>
      </c>
      <c r="F767">
        <f t="shared" si="56"/>
        <v>-1.5518388078622394</v>
      </c>
      <c r="G767">
        <f t="shared" si="56"/>
        <v>-2.0135850226752012</v>
      </c>
      <c r="H767">
        <f t="shared" si="56"/>
        <v>-2.4753312374881631</v>
      </c>
      <c r="I767">
        <f t="shared" si="56"/>
        <v>-2.9370774523011249</v>
      </c>
      <c r="J767">
        <f t="shared" si="56"/>
        <v>-3.3988236671140868</v>
      </c>
      <c r="K767">
        <f t="shared" si="56"/>
        <v>-3.8605698819270486</v>
      </c>
      <c r="L767">
        <v>-4.3223160967400096</v>
      </c>
      <c r="N767">
        <f t="shared" si="52"/>
        <v>-0.46174621481296163</v>
      </c>
      <c r="O767">
        <f t="shared" si="53"/>
        <v>13.685786280965495</v>
      </c>
    </row>
    <row r="768" spans="2:15" x14ac:dyDescent="0.3">
      <c r="B768">
        <v>76800</v>
      </c>
      <c r="C768">
        <v>-0.166603133524585</v>
      </c>
      <c r="D768">
        <f t="shared" si="55"/>
        <v>-0.63817898714739663</v>
      </c>
      <c r="E768">
        <f t="shared" si="56"/>
        <v>-1.1097548407702096</v>
      </c>
      <c r="F768">
        <f t="shared" si="56"/>
        <v>-1.5813306943930225</v>
      </c>
      <c r="G768">
        <f t="shared" si="56"/>
        <v>-2.0529065480158355</v>
      </c>
      <c r="H768">
        <f t="shared" si="56"/>
        <v>-2.5244824016386485</v>
      </c>
      <c r="I768">
        <f t="shared" si="56"/>
        <v>-2.9960582552614614</v>
      </c>
      <c r="J768">
        <f t="shared" si="56"/>
        <v>-3.4676341088842744</v>
      </c>
      <c r="K768">
        <f t="shared" si="56"/>
        <v>-3.9392099625070873</v>
      </c>
      <c r="L768">
        <v>-4.4107858161299003</v>
      </c>
      <c r="N768">
        <f t="shared" si="52"/>
        <v>-0.47157585362281274</v>
      </c>
      <c r="O768">
        <f t="shared" si="53"/>
        <v>13.980672475159798</v>
      </c>
    </row>
    <row r="769" spans="2:15" x14ac:dyDescent="0.3">
      <c r="B769">
        <v>76900</v>
      </c>
      <c r="C769">
        <v>-0.16660610362581499</v>
      </c>
      <c r="D769">
        <f t="shared" si="55"/>
        <v>-0.64801159605847758</v>
      </c>
      <c r="E769">
        <f t="shared" si="56"/>
        <v>-1.1294170884911416</v>
      </c>
      <c r="F769">
        <f t="shared" si="56"/>
        <v>-1.6108225809238057</v>
      </c>
      <c r="G769">
        <f t="shared" si="56"/>
        <v>-2.0922280733564698</v>
      </c>
      <c r="H769">
        <f t="shared" si="56"/>
        <v>-2.5736335657891338</v>
      </c>
      <c r="I769">
        <f t="shared" si="56"/>
        <v>-3.0550390582217979</v>
      </c>
      <c r="J769">
        <f t="shared" si="56"/>
        <v>-3.5364445506544619</v>
      </c>
      <c r="K769">
        <f t="shared" si="56"/>
        <v>-4.017850043087126</v>
      </c>
      <c r="L769">
        <v>-4.4992555355197901</v>
      </c>
      <c r="N769">
        <f t="shared" si="52"/>
        <v>-0.48140549243266384</v>
      </c>
      <c r="O769">
        <f t="shared" si="53"/>
        <v>14.275558669354101</v>
      </c>
    </row>
    <row r="770" spans="2:15" x14ac:dyDescent="0.3">
      <c r="B770">
        <v>77000</v>
      </c>
      <c r="C770">
        <v>-0.166609073727045</v>
      </c>
      <c r="D770">
        <f t="shared" si="55"/>
        <v>-0.65784420496956031</v>
      </c>
      <c r="E770">
        <f t="shared" si="56"/>
        <v>-1.1490793362120755</v>
      </c>
      <c r="F770">
        <f t="shared" si="56"/>
        <v>-1.6403144674545906</v>
      </c>
      <c r="G770">
        <f t="shared" si="56"/>
        <v>-2.1315495986971058</v>
      </c>
      <c r="H770">
        <f t="shared" si="56"/>
        <v>-2.6227847299396245</v>
      </c>
      <c r="I770">
        <f t="shared" si="56"/>
        <v>-3.1140198611821397</v>
      </c>
      <c r="J770">
        <f t="shared" si="56"/>
        <v>-3.6052549924246549</v>
      </c>
      <c r="K770">
        <f t="shared" si="56"/>
        <v>-4.0964901236671736</v>
      </c>
      <c r="L770">
        <v>-4.5877252549096896</v>
      </c>
      <c r="N770">
        <f t="shared" si="52"/>
        <v>-0.49123513124251605</v>
      </c>
      <c r="O770">
        <f t="shared" si="53"/>
        <v>14.570444863548438</v>
      </c>
    </row>
    <row r="771" spans="2:15" x14ac:dyDescent="0.3">
      <c r="B771">
        <v>77100</v>
      </c>
      <c r="C771">
        <v>-0.16661204382827499</v>
      </c>
      <c r="D771">
        <f t="shared" si="55"/>
        <v>-0.66767681388064126</v>
      </c>
      <c r="E771">
        <f t="shared" si="56"/>
        <v>-1.1687415839330093</v>
      </c>
      <c r="F771">
        <f t="shared" si="56"/>
        <v>-1.6698063539853756</v>
      </c>
      <c r="G771">
        <f t="shared" si="56"/>
        <v>-2.1708711240377454</v>
      </c>
      <c r="H771">
        <f t="shared" si="56"/>
        <v>-2.6719358940901117</v>
      </c>
      <c r="I771">
        <f t="shared" si="56"/>
        <v>-3.1730006641424779</v>
      </c>
      <c r="J771">
        <f t="shared" si="56"/>
        <v>-3.6740654341948442</v>
      </c>
      <c r="K771">
        <f t="shared" si="56"/>
        <v>-4.175130204247214</v>
      </c>
      <c r="L771">
        <v>-4.6761949742995803</v>
      </c>
      <c r="N771">
        <f t="shared" si="52"/>
        <v>-0.50106477005236727</v>
      </c>
      <c r="O771">
        <f t="shared" si="53"/>
        <v>14.865331057742743</v>
      </c>
    </row>
    <row r="772" spans="2:15" x14ac:dyDescent="0.3">
      <c r="B772">
        <v>77200</v>
      </c>
      <c r="C772">
        <v>-0.16661501392950501</v>
      </c>
      <c r="D772">
        <f t="shared" si="55"/>
        <v>-0.67750942279172222</v>
      </c>
      <c r="E772">
        <f t="shared" si="56"/>
        <v>-1.1884038316539414</v>
      </c>
      <c r="F772">
        <f t="shared" si="56"/>
        <v>-1.6992982405161587</v>
      </c>
      <c r="G772">
        <f t="shared" si="56"/>
        <v>-2.2101926493783797</v>
      </c>
      <c r="H772">
        <f t="shared" si="56"/>
        <v>-2.721087058240597</v>
      </c>
      <c r="I772">
        <f t="shared" si="56"/>
        <v>-3.2319814671028144</v>
      </c>
      <c r="J772">
        <f t="shared" si="56"/>
        <v>-3.7428758759650318</v>
      </c>
      <c r="K772">
        <f t="shared" si="56"/>
        <v>-4.2537702848272527</v>
      </c>
      <c r="L772">
        <v>-4.7646646936894701</v>
      </c>
      <c r="N772">
        <f t="shared" si="52"/>
        <v>-0.51089440886221837</v>
      </c>
      <c r="O772">
        <f t="shared" si="53"/>
        <v>15.160217251937047</v>
      </c>
    </row>
    <row r="773" spans="2:15" x14ac:dyDescent="0.3">
      <c r="B773">
        <v>77300</v>
      </c>
      <c r="C773">
        <v>-0.16661798403073499</v>
      </c>
      <c r="D773">
        <f t="shared" si="55"/>
        <v>-0.68734203170280495</v>
      </c>
      <c r="E773">
        <f t="shared" si="56"/>
        <v>-1.2080660793748734</v>
      </c>
      <c r="F773">
        <f t="shared" si="56"/>
        <v>-1.7287901270469419</v>
      </c>
      <c r="G773">
        <f t="shared" si="56"/>
        <v>-2.2495141747190139</v>
      </c>
      <c r="H773">
        <f t="shared" si="56"/>
        <v>-2.7702382223910824</v>
      </c>
      <c r="I773">
        <f t="shared" si="56"/>
        <v>-3.2909622700631509</v>
      </c>
      <c r="J773">
        <f t="shared" si="56"/>
        <v>-3.8116863177352194</v>
      </c>
      <c r="K773">
        <f t="shared" si="56"/>
        <v>-4.3324103654072914</v>
      </c>
      <c r="L773">
        <v>-4.8531344130793599</v>
      </c>
      <c r="N773">
        <f t="shared" si="52"/>
        <v>-0.52072404767206948</v>
      </c>
      <c r="O773">
        <f t="shared" si="53"/>
        <v>15.45510344613135</v>
      </c>
    </row>
    <row r="774" spans="2:15" x14ac:dyDescent="0.3">
      <c r="B774">
        <v>77400</v>
      </c>
      <c r="C774">
        <v>-0.16662095413196501</v>
      </c>
      <c r="D774">
        <f t="shared" si="55"/>
        <v>-0.6971746406138859</v>
      </c>
      <c r="E774">
        <f t="shared" si="56"/>
        <v>-1.227728327095809</v>
      </c>
      <c r="F774">
        <f t="shared" si="56"/>
        <v>-1.7582820135777322</v>
      </c>
      <c r="G774">
        <f t="shared" si="56"/>
        <v>-2.2888357000596518</v>
      </c>
      <c r="H774">
        <f t="shared" si="56"/>
        <v>-2.8193893865415749</v>
      </c>
      <c r="I774">
        <f t="shared" si="56"/>
        <v>-3.3499430730234945</v>
      </c>
      <c r="J774">
        <f t="shared" si="56"/>
        <v>-3.8804967595054176</v>
      </c>
      <c r="K774">
        <f t="shared" si="56"/>
        <v>-4.4110504459873408</v>
      </c>
      <c r="L774">
        <v>-4.9416041324692603</v>
      </c>
      <c r="N774">
        <f t="shared" ref="N774:N837" si="57">(L774-C774)/(39-30)</f>
        <v>-0.53055368648192169</v>
      </c>
      <c r="O774">
        <f t="shared" ref="O774:O837" si="58">L774-N774*39</f>
        <v>15.749989640325685</v>
      </c>
    </row>
    <row r="775" spans="2:15" x14ac:dyDescent="0.3">
      <c r="B775">
        <v>77500</v>
      </c>
      <c r="C775">
        <v>-0.166623924233196</v>
      </c>
      <c r="D775">
        <f t="shared" si="55"/>
        <v>-0.70700724952496685</v>
      </c>
      <c r="E775">
        <f t="shared" si="56"/>
        <v>-1.2473905748167411</v>
      </c>
      <c r="F775">
        <f t="shared" si="56"/>
        <v>-1.7877739001085153</v>
      </c>
      <c r="G775">
        <f t="shared" si="56"/>
        <v>-2.328157225400286</v>
      </c>
      <c r="H775">
        <f t="shared" si="56"/>
        <v>-2.8685405506920603</v>
      </c>
      <c r="I775">
        <f t="shared" si="56"/>
        <v>-3.408923875983831</v>
      </c>
      <c r="J775">
        <f t="shared" si="56"/>
        <v>-3.9493072012756052</v>
      </c>
      <c r="K775">
        <f t="shared" si="56"/>
        <v>-4.4896905265673759</v>
      </c>
      <c r="L775">
        <v>-5.0300738518591501</v>
      </c>
      <c r="N775">
        <f t="shared" si="57"/>
        <v>-0.54038332529177269</v>
      </c>
      <c r="O775">
        <f t="shared" si="58"/>
        <v>16.044875834519985</v>
      </c>
    </row>
    <row r="776" spans="2:15" x14ac:dyDescent="0.3">
      <c r="B776">
        <v>77600</v>
      </c>
      <c r="C776">
        <v>-0.16662689433442601</v>
      </c>
      <c r="D776">
        <f t="shared" si="55"/>
        <v>-0.71683985843604603</v>
      </c>
      <c r="E776">
        <f t="shared" si="56"/>
        <v>-1.2670528225376714</v>
      </c>
      <c r="F776">
        <f t="shared" si="56"/>
        <v>-1.8172657866392967</v>
      </c>
      <c r="G776">
        <f t="shared" si="56"/>
        <v>-2.3674787507409185</v>
      </c>
      <c r="H776">
        <f t="shared" si="56"/>
        <v>-2.9176917148425439</v>
      </c>
      <c r="I776">
        <f t="shared" si="56"/>
        <v>-3.4679046789441657</v>
      </c>
      <c r="J776">
        <f t="shared" si="56"/>
        <v>-4.018117643045791</v>
      </c>
      <c r="K776">
        <f t="shared" si="56"/>
        <v>-4.5683306071474128</v>
      </c>
      <c r="L776">
        <v>-5.1185435712490399</v>
      </c>
      <c r="N776">
        <f t="shared" si="57"/>
        <v>-0.55021296410162379</v>
      </c>
      <c r="O776">
        <f t="shared" si="58"/>
        <v>16.33976202871429</v>
      </c>
    </row>
    <row r="777" spans="2:15" x14ac:dyDescent="0.3">
      <c r="B777">
        <v>77700</v>
      </c>
      <c r="C777">
        <v>-0.166629864435656</v>
      </c>
      <c r="D777">
        <f t="shared" si="55"/>
        <v>-0.72667246734712876</v>
      </c>
      <c r="E777">
        <f t="shared" si="56"/>
        <v>-1.2867150702586052</v>
      </c>
      <c r="F777">
        <f t="shared" si="56"/>
        <v>-1.8467576731700817</v>
      </c>
      <c r="G777">
        <f t="shared" si="56"/>
        <v>-2.4068002760815546</v>
      </c>
      <c r="H777">
        <f t="shared" si="56"/>
        <v>-2.966842878993031</v>
      </c>
      <c r="I777">
        <f t="shared" si="56"/>
        <v>-3.5268854819045039</v>
      </c>
      <c r="J777">
        <f t="shared" si="56"/>
        <v>-4.0869280848159804</v>
      </c>
      <c r="K777">
        <f t="shared" si="56"/>
        <v>-4.6469706877274533</v>
      </c>
      <c r="L777">
        <v>-5.2070132906389297</v>
      </c>
      <c r="N777">
        <f t="shared" si="57"/>
        <v>-0.5600426029114749</v>
      </c>
      <c r="O777">
        <f t="shared" si="58"/>
        <v>16.634648222908591</v>
      </c>
    </row>
    <row r="778" spans="2:15" x14ac:dyDescent="0.3">
      <c r="B778">
        <v>77800</v>
      </c>
      <c r="C778">
        <v>-0.16663283453688599</v>
      </c>
      <c r="D778">
        <f t="shared" si="55"/>
        <v>-0.73650507625821149</v>
      </c>
      <c r="E778">
        <f t="shared" si="56"/>
        <v>-1.306377317979539</v>
      </c>
      <c r="F778">
        <f t="shared" si="56"/>
        <v>-1.8762495597008666</v>
      </c>
      <c r="G778">
        <f t="shared" si="56"/>
        <v>-2.4461218014221942</v>
      </c>
      <c r="H778">
        <f t="shared" si="56"/>
        <v>-3.0159940431435217</v>
      </c>
      <c r="I778">
        <f t="shared" si="56"/>
        <v>-3.5858662848648493</v>
      </c>
      <c r="J778">
        <f t="shared" si="56"/>
        <v>-4.1557385265861733</v>
      </c>
      <c r="K778">
        <f t="shared" si="56"/>
        <v>-4.7256107683075008</v>
      </c>
      <c r="L778">
        <v>-5.2954830100288302</v>
      </c>
      <c r="N778">
        <f t="shared" si="57"/>
        <v>-0.56987224172132711</v>
      </c>
      <c r="O778">
        <f t="shared" si="58"/>
        <v>16.929534417102929</v>
      </c>
    </row>
    <row r="779" spans="2:15" x14ac:dyDescent="0.3">
      <c r="B779">
        <v>77900</v>
      </c>
      <c r="C779">
        <v>-0.166635804638116</v>
      </c>
      <c r="D779">
        <f t="shared" si="55"/>
        <v>-0.74633768516929422</v>
      </c>
      <c r="E779">
        <f t="shared" si="56"/>
        <v>-1.3260395657004729</v>
      </c>
      <c r="F779">
        <f t="shared" si="56"/>
        <v>-1.9057414462316515</v>
      </c>
      <c r="G779">
        <f t="shared" si="56"/>
        <v>-2.4854433267628302</v>
      </c>
      <c r="H779">
        <f t="shared" si="56"/>
        <v>-3.0651452072940089</v>
      </c>
      <c r="I779">
        <f t="shared" si="56"/>
        <v>-3.6448470878251875</v>
      </c>
      <c r="J779">
        <f t="shared" si="56"/>
        <v>-4.2245489683563626</v>
      </c>
      <c r="K779">
        <f t="shared" si="56"/>
        <v>-4.8042508488875413</v>
      </c>
      <c r="L779">
        <v>-5.3839527294187199</v>
      </c>
      <c r="N779">
        <f t="shared" si="57"/>
        <v>-0.57970188053117822</v>
      </c>
      <c r="O779">
        <f t="shared" si="58"/>
        <v>17.22442061129723</v>
      </c>
    </row>
    <row r="780" spans="2:15" x14ac:dyDescent="0.3">
      <c r="B780">
        <v>78000</v>
      </c>
      <c r="C780">
        <v>-0.16663877473934599</v>
      </c>
      <c r="D780">
        <f t="shared" si="55"/>
        <v>-0.75617029408037695</v>
      </c>
      <c r="E780">
        <f t="shared" si="56"/>
        <v>-1.3457018134214067</v>
      </c>
      <c r="F780">
        <f t="shared" si="56"/>
        <v>-1.9352333327624365</v>
      </c>
      <c r="G780">
        <f t="shared" si="56"/>
        <v>-2.5247648521034662</v>
      </c>
      <c r="H780">
        <f t="shared" si="56"/>
        <v>-3.114296371444496</v>
      </c>
      <c r="I780">
        <f t="shared" si="56"/>
        <v>-3.7038278907855258</v>
      </c>
      <c r="J780">
        <f t="shared" si="56"/>
        <v>-4.293359410126552</v>
      </c>
      <c r="K780">
        <f t="shared" si="56"/>
        <v>-4.8828909294675817</v>
      </c>
      <c r="L780">
        <v>-5.4724224488086097</v>
      </c>
      <c r="N780">
        <f t="shared" si="57"/>
        <v>-0.58953151934102932</v>
      </c>
      <c r="O780">
        <f t="shared" si="58"/>
        <v>17.519306805491532</v>
      </c>
    </row>
    <row r="781" spans="2:15" x14ac:dyDescent="0.3">
      <c r="B781">
        <v>78100</v>
      </c>
      <c r="C781">
        <v>-0.16664174484057601</v>
      </c>
      <c r="D781">
        <f t="shared" si="55"/>
        <v>-0.76600290299145612</v>
      </c>
      <c r="E781">
        <f t="shared" si="56"/>
        <v>-1.365364061142337</v>
      </c>
      <c r="F781">
        <f t="shared" si="56"/>
        <v>-1.9647252192932179</v>
      </c>
      <c r="G781">
        <f t="shared" si="56"/>
        <v>-2.5640863774440987</v>
      </c>
      <c r="H781">
        <f t="shared" si="56"/>
        <v>-3.1634475355949796</v>
      </c>
      <c r="I781">
        <f t="shared" si="56"/>
        <v>-3.7628086937458605</v>
      </c>
      <c r="J781">
        <f t="shared" si="56"/>
        <v>-4.3621698518967378</v>
      </c>
      <c r="K781">
        <f t="shared" si="56"/>
        <v>-4.9615310100476187</v>
      </c>
      <c r="L781">
        <v>-5.5608921681985004</v>
      </c>
      <c r="N781">
        <f t="shared" si="57"/>
        <v>-0.59936115815088042</v>
      </c>
      <c r="O781">
        <f t="shared" si="58"/>
        <v>17.814192999685837</v>
      </c>
    </row>
    <row r="782" spans="2:15" x14ac:dyDescent="0.3">
      <c r="B782">
        <v>78200</v>
      </c>
      <c r="C782">
        <v>-0.16664471494180599</v>
      </c>
      <c r="D782">
        <f t="shared" si="55"/>
        <v>-0.77583551190253885</v>
      </c>
      <c r="E782">
        <f t="shared" si="56"/>
        <v>-1.3850263088632708</v>
      </c>
      <c r="F782">
        <f t="shared" si="56"/>
        <v>-1.9942171058240028</v>
      </c>
      <c r="G782">
        <f t="shared" si="56"/>
        <v>-2.6034079027847348</v>
      </c>
      <c r="H782">
        <f t="shared" si="56"/>
        <v>-3.2125986997454667</v>
      </c>
      <c r="I782">
        <f t="shared" si="56"/>
        <v>-3.8217894967061987</v>
      </c>
      <c r="J782">
        <f t="shared" si="56"/>
        <v>-4.4309802936669271</v>
      </c>
      <c r="K782">
        <f t="shared" si="56"/>
        <v>-5.0401710906276591</v>
      </c>
      <c r="L782">
        <v>-5.6493618875883902</v>
      </c>
      <c r="N782">
        <f t="shared" si="57"/>
        <v>-0.60919079696073153</v>
      </c>
      <c r="O782">
        <f t="shared" si="58"/>
        <v>18.109079193880138</v>
      </c>
    </row>
    <row r="783" spans="2:15" x14ac:dyDescent="0.3">
      <c r="B783">
        <v>78300</v>
      </c>
      <c r="C783">
        <v>-0.16664768504303601</v>
      </c>
      <c r="D783">
        <f t="shared" si="55"/>
        <v>-0.78566812081362158</v>
      </c>
      <c r="E783">
        <f t="shared" si="56"/>
        <v>-1.4046885565842047</v>
      </c>
      <c r="F783">
        <f t="shared" si="56"/>
        <v>-2.0237089923547877</v>
      </c>
      <c r="G783">
        <f t="shared" si="56"/>
        <v>-2.6427294281253708</v>
      </c>
      <c r="H783">
        <f t="shared" si="56"/>
        <v>-3.2617498638959574</v>
      </c>
      <c r="I783">
        <f t="shared" si="56"/>
        <v>-3.8807702996665405</v>
      </c>
      <c r="J783">
        <f t="shared" si="56"/>
        <v>-4.4997907354371236</v>
      </c>
      <c r="K783">
        <f t="shared" si="56"/>
        <v>-5.1188111712077067</v>
      </c>
      <c r="L783">
        <v>-5.7378316069782898</v>
      </c>
      <c r="N783">
        <f t="shared" si="57"/>
        <v>-0.61902043577058374</v>
      </c>
      <c r="O783">
        <f t="shared" si="58"/>
        <v>18.403965388074475</v>
      </c>
    </row>
    <row r="784" spans="2:15" x14ac:dyDescent="0.3">
      <c r="B784">
        <v>78400</v>
      </c>
      <c r="C784">
        <v>-0.166650655144266</v>
      </c>
      <c r="D784">
        <f t="shared" si="55"/>
        <v>-0.79550072972470076</v>
      </c>
      <c r="E784">
        <f t="shared" si="56"/>
        <v>-1.4243508043051349</v>
      </c>
      <c r="F784">
        <f t="shared" si="56"/>
        <v>-2.0532008788855691</v>
      </c>
      <c r="G784">
        <f t="shared" si="56"/>
        <v>-2.6820509534660033</v>
      </c>
      <c r="H784">
        <f t="shared" si="56"/>
        <v>-3.310901028046441</v>
      </c>
      <c r="I784">
        <f t="shared" si="56"/>
        <v>-3.9397511026268752</v>
      </c>
      <c r="J784">
        <f t="shared" si="56"/>
        <v>-4.5686011772073094</v>
      </c>
      <c r="K784">
        <f t="shared" si="56"/>
        <v>-5.1974512517877436</v>
      </c>
      <c r="L784">
        <v>-5.8263013263681804</v>
      </c>
      <c r="N784">
        <f t="shared" si="57"/>
        <v>-0.62885007458043496</v>
      </c>
      <c r="O784">
        <f t="shared" si="58"/>
        <v>18.698851582268784</v>
      </c>
    </row>
    <row r="785" spans="2:15" x14ac:dyDescent="0.3">
      <c r="B785">
        <v>78500</v>
      </c>
      <c r="C785">
        <v>-0.16665362524549601</v>
      </c>
      <c r="D785">
        <f t="shared" si="55"/>
        <v>-0.80533333863578349</v>
      </c>
      <c r="E785">
        <f t="shared" si="56"/>
        <v>-1.4440130520260688</v>
      </c>
      <c r="F785">
        <f t="shared" si="56"/>
        <v>-2.0826927654163541</v>
      </c>
      <c r="G785">
        <f t="shared" si="56"/>
        <v>-2.7213724788066394</v>
      </c>
      <c r="H785">
        <f t="shared" si="56"/>
        <v>-3.3600521921969282</v>
      </c>
      <c r="I785">
        <f t="shared" si="56"/>
        <v>-3.9987319055872135</v>
      </c>
      <c r="J785">
        <f t="shared" si="56"/>
        <v>-4.6374116189774988</v>
      </c>
      <c r="K785">
        <f t="shared" si="56"/>
        <v>-5.276091332367784</v>
      </c>
      <c r="L785">
        <v>-5.9147710457580702</v>
      </c>
      <c r="N785">
        <f t="shared" si="57"/>
        <v>-0.63867971339028595</v>
      </c>
      <c r="O785">
        <f t="shared" si="58"/>
        <v>18.993737776463082</v>
      </c>
    </row>
    <row r="786" spans="2:15" x14ac:dyDescent="0.3">
      <c r="B786">
        <v>78600</v>
      </c>
      <c r="C786">
        <v>-0.166656595346726</v>
      </c>
      <c r="D786">
        <f t="shared" si="55"/>
        <v>-0.81516594754686622</v>
      </c>
      <c r="E786">
        <f t="shared" si="56"/>
        <v>-1.4636752997470026</v>
      </c>
      <c r="F786">
        <f t="shared" si="56"/>
        <v>-2.112184651947139</v>
      </c>
      <c r="G786">
        <f t="shared" si="56"/>
        <v>-2.7606940041472754</v>
      </c>
      <c r="H786">
        <f t="shared" si="56"/>
        <v>-3.4092033563474153</v>
      </c>
      <c r="I786">
        <f t="shared" si="56"/>
        <v>-4.0577127085475517</v>
      </c>
      <c r="J786">
        <f t="shared" si="56"/>
        <v>-4.7062220607476881</v>
      </c>
      <c r="K786">
        <f t="shared" si="56"/>
        <v>-5.3547314129478245</v>
      </c>
      <c r="L786">
        <v>-6.00324076514796</v>
      </c>
      <c r="N786">
        <f t="shared" si="57"/>
        <v>-0.64850935220013706</v>
      </c>
      <c r="O786">
        <f t="shared" si="58"/>
        <v>19.288623970657383</v>
      </c>
    </row>
    <row r="787" spans="2:15" x14ac:dyDescent="0.3">
      <c r="B787">
        <v>78700</v>
      </c>
      <c r="C787">
        <v>-0.16665956544795599</v>
      </c>
      <c r="D787">
        <f t="shared" si="55"/>
        <v>-0.8249985564579454</v>
      </c>
      <c r="E787">
        <f t="shared" si="56"/>
        <v>-1.4833375474679364</v>
      </c>
      <c r="F787">
        <f t="shared" si="56"/>
        <v>-2.1416765384779275</v>
      </c>
      <c r="G787">
        <f t="shared" si="56"/>
        <v>-2.800015529487915</v>
      </c>
      <c r="H787">
        <f t="shared" si="56"/>
        <v>-3.4583545204979025</v>
      </c>
      <c r="I787">
        <f t="shared" si="56"/>
        <v>-4.1166935115078935</v>
      </c>
      <c r="J787">
        <f t="shared" si="56"/>
        <v>-4.7750325025178846</v>
      </c>
      <c r="K787">
        <f t="shared" si="56"/>
        <v>-5.4333714935278721</v>
      </c>
      <c r="L787">
        <v>-6.0917104845378596</v>
      </c>
      <c r="N787">
        <f t="shared" si="57"/>
        <v>-0.65833899100998927</v>
      </c>
      <c r="O787">
        <f t="shared" si="58"/>
        <v>19.58351016485172</v>
      </c>
    </row>
    <row r="788" spans="2:15" x14ac:dyDescent="0.3">
      <c r="B788">
        <v>78800</v>
      </c>
      <c r="C788">
        <v>-0.166662535549186</v>
      </c>
      <c r="D788">
        <f t="shared" si="55"/>
        <v>-0.83483116536902457</v>
      </c>
      <c r="E788">
        <f t="shared" si="56"/>
        <v>-1.5029997951888667</v>
      </c>
      <c r="F788">
        <f t="shared" si="56"/>
        <v>-2.1711684250087089</v>
      </c>
      <c r="G788">
        <f t="shared" si="56"/>
        <v>-2.8393370548285475</v>
      </c>
      <c r="H788">
        <f t="shared" si="56"/>
        <v>-3.5075056846483896</v>
      </c>
      <c r="I788">
        <f t="shared" si="56"/>
        <v>-4.1756743144682282</v>
      </c>
      <c r="J788">
        <f t="shared" si="56"/>
        <v>-4.8438429442880704</v>
      </c>
      <c r="K788">
        <f t="shared" si="56"/>
        <v>-5.512011574107909</v>
      </c>
      <c r="L788">
        <v>-6.1801802039277502</v>
      </c>
      <c r="N788">
        <f t="shared" si="57"/>
        <v>-0.66816862981984049</v>
      </c>
      <c r="O788">
        <f t="shared" si="58"/>
        <v>19.878396359046029</v>
      </c>
    </row>
    <row r="789" spans="2:15" x14ac:dyDescent="0.3">
      <c r="B789">
        <v>78900</v>
      </c>
      <c r="C789">
        <v>-0.16666550565041599</v>
      </c>
      <c r="D789">
        <f t="shared" si="55"/>
        <v>-0.84466377428010375</v>
      </c>
      <c r="E789">
        <f t="shared" si="56"/>
        <v>-1.522662042909797</v>
      </c>
      <c r="F789">
        <f t="shared" si="56"/>
        <v>-2.2006603115394903</v>
      </c>
      <c r="G789">
        <f t="shared" si="56"/>
        <v>-2.87865858016918</v>
      </c>
      <c r="H789">
        <f t="shared" si="56"/>
        <v>-3.5566568487988732</v>
      </c>
      <c r="I789">
        <f t="shared" si="56"/>
        <v>-4.2346551174285629</v>
      </c>
      <c r="J789">
        <f t="shared" si="56"/>
        <v>-4.9126533860582562</v>
      </c>
      <c r="K789">
        <f t="shared" si="56"/>
        <v>-5.5906516546879459</v>
      </c>
      <c r="L789">
        <v>-6.26864992331764</v>
      </c>
      <c r="N789">
        <f t="shared" si="57"/>
        <v>-0.67799826862969159</v>
      </c>
      <c r="O789">
        <f t="shared" si="58"/>
        <v>20.173282553240334</v>
      </c>
    </row>
    <row r="790" spans="2:15" x14ac:dyDescent="0.3">
      <c r="B790">
        <v>79000</v>
      </c>
      <c r="C790">
        <v>-0.16666847575164601</v>
      </c>
      <c r="D790">
        <f t="shared" ref="D790:D853" si="59">$N790*D$2+$O790</f>
        <v>-0.85449638319118648</v>
      </c>
      <c r="E790">
        <f t="shared" si="56"/>
        <v>-1.5423242906307308</v>
      </c>
      <c r="F790">
        <f t="shared" si="56"/>
        <v>-2.2301521980702752</v>
      </c>
      <c r="G790">
        <f t="shared" si="56"/>
        <v>-2.917980105509816</v>
      </c>
      <c r="H790">
        <f t="shared" si="56"/>
        <v>-3.6058080129493604</v>
      </c>
      <c r="I790">
        <f t="shared" si="56"/>
        <v>-4.2936359203889012</v>
      </c>
      <c r="J790">
        <f t="shared" si="56"/>
        <v>-4.9814638278284455</v>
      </c>
      <c r="K790">
        <f t="shared" si="56"/>
        <v>-5.6692917352679864</v>
      </c>
      <c r="L790">
        <v>-6.3571196427075298</v>
      </c>
      <c r="N790">
        <f t="shared" si="57"/>
        <v>-0.6878279074395427</v>
      </c>
      <c r="O790">
        <f t="shared" si="58"/>
        <v>20.468168747434635</v>
      </c>
    </row>
    <row r="791" spans="2:15" x14ac:dyDescent="0.3">
      <c r="B791">
        <v>79100</v>
      </c>
      <c r="C791">
        <v>-0.16667144585287599</v>
      </c>
      <c r="D791">
        <f t="shared" si="59"/>
        <v>-0.86432899210226921</v>
      </c>
      <c r="E791">
        <f t="shared" si="56"/>
        <v>-1.5619865383516647</v>
      </c>
      <c r="F791">
        <f t="shared" si="56"/>
        <v>-2.2596440846010601</v>
      </c>
      <c r="G791">
        <f t="shared" si="56"/>
        <v>-2.9573016308504521</v>
      </c>
      <c r="H791">
        <f t="shared" si="56"/>
        <v>-3.654959177099844</v>
      </c>
      <c r="I791">
        <f t="shared" si="56"/>
        <v>-4.3526167233492394</v>
      </c>
      <c r="J791">
        <f t="shared" si="56"/>
        <v>-5.0502742695986349</v>
      </c>
      <c r="K791">
        <f t="shared" si="56"/>
        <v>-5.7479318158480268</v>
      </c>
      <c r="L791">
        <v>-6.4455893620974196</v>
      </c>
      <c r="N791">
        <f t="shared" si="57"/>
        <v>-0.69765754624939369</v>
      </c>
      <c r="O791">
        <f t="shared" si="58"/>
        <v>20.763054941628933</v>
      </c>
    </row>
    <row r="792" spans="2:15" x14ac:dyDescent="0.3">
      <c r="B792">
        <v>79200</v>
      </c>
      <c r="C792">
        <v>-0.16667441595410601</v>
      </c>
      <c r="D792">
        <f t="shared" si="59"/>
        <v>-0.87416160101335194</v>
      </c>
      <c r="E792">
        <f t="shared" si="56"/>
        <v>-1.5816487860725985</v>
      </c>
      <c r="F792">
        <f t="shared" si="56"/>
        <v>-2.2891359711318451</v>
      </c>
      <c r="G792">
        <f t="shared" si="56"/>
        <v>-2.9966231561910917</v>
      </c>
      <c r="H792">
        <f t="shared" si="56"/>
        <v>-3.7041103412503382</v>
      </c>
      <c r="I792">
        <f t="shared" si="56"/>
        <v>-4.4115975263095812</v>
      </c>
      <c r="J792">
        <f t="shared" si="56"/>
        <v>-5.1190847113688278</v>
      </c>
      <c r="K792">
        <f t="shared" si="56"/>
        <v>-5.8265718964280744</v>
      </c>
      <c r="L792">
        <v>-6.5340590814873201</v>
      </c>
      <c r="N792">
        <f t="shared" si="57"/>
        <v>-0.70748718505924602</v>
      </c>
      <c r="O792">
        <f t="shared" si="58"/>
        <v>21.057941135823274</v>
      </c>
    </row>
    <row r="793" spans="2:15" x14ac:dyDescent="0.3">
      <c r="B793">
        <v>79300</v>
      </c>
      <c r="C793">
        <v>-0.16665586241961</v>
      </c>
      <c r="D793">
        <f t="shared" si="59"/>
        <v>-0.88397507780378959</v>
      </c>
      <c r="E793">
        <f t="shared" si="56"/>
        <v>-1.6012942931879657</v>
      </c>
      <c r="F793">
        <f t="shared" si="56"/>
        <v>-2.3186135085721418</v>
      </c>
      <c r="G793">
        <f t="shared" si="56"/>
        <v>-3.0359327239563214</v>
      </c>
      <c r="H793">
        <f t="shared" si="56"/>
        <v>-3.7532519393404975</v>
      </c>
      <c r="I793">
        <f t="shared" si="56"/>
        <v>-4.4705711547246771</v>
      </c>
      <c r="J793">
        <f t="shared" si="56"/>
        <v>-5.1878903701088532</v>
      </c>
      <c r="K793">
        <f t="shared" si="56"/>
        <v>-5.9052095854930329</v>
      </c>
      <c r="L793">
        <v>-6.6225288008772099</v>
      </c>
      <c r="N793">
        <f t="shared" si="57"/>
        <v>-0.71731921538417776</v>
      </c>
      <c r="O793">
        <f t="shared" si="58"/>
        <v>21.352920599105722</v>
      </c>
    </row>
    <row r="794" spans="2:15" x14ac:dyDescent="0.3">
      <c r="B794">
        <v>79400</v>
      </c>
      <c r="C794">
        <v>-0.16662170022648201</v>
      </c>
      <c r="D794">
        <f t="shared" si="59"/>
        <v>-0.89377468023099738</v>
      </c>
      <c r="E794">
        <f t="shared" si="56"/>
        <v>-1.6209276602355089</v>
      </c>
      <c r="F794">
        <f t="shared" si="56"/>
        <v>-2.3480806402400205</v>
      </c>
      <c r="G794">
        <f t="shared" si="56"/>
        <v>-3.0752336202445356</v>
      </c>
      <c r="H794">
        <f t="shared" si="56"/>
        <v>-3.8023866002490472</v>
      </c>
      <c r="I794">
        <f t="shared" si="56"/>
        <v>-4.5295395802535623</v>
      </c>
      <c r="J794">
        <f t="shared" si="56"/>
        <v>-5.2566925602580739</v>
      </c>
      <c r="K794">
        <f t="shared" si="56"/>
        <v>-5.9838455402625854</v>
      </c>
      <c r="L794">
        <v>-6.7109985202670996</v>
      </c>
      <c r="N794">
        <f t="shared" si="57"/>
        <v>-0.72715298000451301</v>
      </c>
      <c r="O794">
        <f t="shared" si="58"/>
        <v>21.647967699908907</v>
      </c>
    </row>
    <row r="795" spans="2:15" x14ac:dyDescent="0.3">
      <c r="B795">
        <v>79500</v>
      </c>
      <c r="C795">
        <v>-0.16658753803335299</v>
      </c>
      <c r="D795">
        <f t="shared" si="59"/>
        <v>-0.90357428265820161</v>
      </c>
      <c r="E795">
        <f t="shared" si="56"/>
        <v>-1.6405610272830522</v>
      </c>
      <c r="F795">
        <f t="shared" si="56"/>
        <v>-2.3775477719079028</v>
      </c>
      <c r="G795">
        <f t="shared" si="56"/>
        <v>-3.1145345165327534</v>
      </c>
      <c r="H795">
        <f t="shared" si="56"/>
        <v>-3.8515212611576004</v>
      </c>
      <c r="I795">
        <f t="shared" si="56"/>
        <v>-4.588508005782451</v>
      </c>
      <c r="J795">
        <f t="shared" si="56"/>
        <v>-5.3254947504073016</v>
      </c>
      <c r="K795">
        <f t="shared" si="56"/>
        <v>-6.0624814950321486</v>
      </c>
      <c r="L795">
        <v>-6.7994682396570001</v>
      </c>
      <c r="N795">
        <f t="shared" si="57"/>
        <v>-0.7369867446248497</v>
      </c>
      <c r="O795">
        <f t="shared" si="58"/>
        <v>21.943014800712138</v>
      </c>
    </row>
    <row r="796" spans="2:15" x14ac:dyDescent="0.3">
      <c r="B796">
        <v>79600</v>
      </c>
      <c r="C796">
        <v>-0.166553375840225</v>
      </c>
      <c r="D796">
        <f t="shared" si="59"/>
        <v>-0.9133738850854094</v>
      </c>
      <c r="E796">
        <f t="shared" si="56"/>
        <v>-1.6601943943305955</v>
      </c>
      <c r="F796">
        <f t="shared" si="56"/>
        <v>-2.4070149035757815</v>
      </c>
      <c r="G796">
        <f t="shared" si="56"/>
        <v>-3.153835412820964</v>
      </c>
      <c r="H796">
        <f t="shared" si="56"/>
        <v>-3.9006559220661501</v>
      </c>
      <c r="I796">
        <f t="shared" si="56"/>
        <v>-4.6474764313113361</v>
      </c>
      <c r="J796">
        <f t="shared" si="56"/>
        <v>-5.3942969405565186</v>
      </c>
      <c r="K796">
        <f t="shared" si="56"/>
        <v>-6.1411174498017047</v>
      </c>
      <c r="L796">
        <v>-6.8879379590468899</v>
      </c>
      <c r="N796">
        <f t="shared" si="57"/>
        <v>-0.74682050924518495</v>
      </c>
      <c r="O796">
        <f t="shared" si="58"/>
        <v>22.238061901515323</v>
      </c>
    </row>
    <row r="797" spans="2:15" x14ac:dyDescent="0.3">
      <c r="B797">
        <v>79700</v>
      </c>
      <c r="C797">
        <v>-0.16651921364709599</v>
      </c>
      <c r="D797">
        <f t="shared" si="59"/>
        <v>-0.92317348751261363</v>
      </c>
      <c r="E797">
        <f t="shared" si="56"/>
        <v>-1.6798277613781352</v>
      </c>
      <c r="F797">
        <f t="shared" si="56"/>
        <v>-2.4364820352436567</v>
      </c>
      <c r="G797">
        <f t="shared" si="56"/>
        <v>-3.1931363091091747</v>
      </c>
      <c r="H797">
        <f t="shared" si="56"/>
        <v>-3.9497905829746962</v>
      </c>
      <c r="I797">
        <f t="shared" si="56"/>
        <v>-4.7064448568402177</v>
      </c>
      <c r="J797">
        <f t="shared" si="56"/>
        <v>-5.4630991307057357</v>
      </c>
      <c r="K797">
        <f t="shared" si="56"/>
        <v>-6.2197534045712572</v>
      </c>
      <c r="L797">
        <v>-6.9764076784367797</v>
      </c>
      <c r="N797">
        <f t="shared" si="57"/>
        <v>-0.75665427386552042</v>
      </c>
      <c r="O797">
        <f t="shared" si="58"/>
        <v>22.533109002318518</v>
      </c>
    </row>
    <row r="798" spans="2:15" x14ac:dyDescent="0.3">
      <c r="B798">
        <v>79800</v>
      </c>
      <c r="C798">
        <v>-0.166485051453967</v>
      </c>
      <c r="D798">
        <f t="shared" si="59"/>
        <v>-0.93297308993982142</v>
      </c>
      <c r="E798">
        <f t="shared" si="56"/>
        <v>-1.6994611284256784</v>
      </c>
      <c r="F798">
        <f t="shared" si="56"/>
        <v>-2.4659491669115354</v>
      </c>
      <c r="G798">
        <f t="shared" si="56"/>
        <v>-3.2324372053973889</v>
      </c>
      <c r="H798">
        <f t="shared" si="56"/>
        <v>-3.9989252438832459</v>
      </c>
      <c r="I798">
        <f t="shared" si="56"/>
        <v>-4.7654132823691029</v>
      </c>
      <c r="J798">
        <f t="shared" ref="E798:K861" si="60">$N798*J$2+$O798</f>
        <v>-5.5319013208549563</v>
      </c>
      <c r="K798">
        <f t="shared" si="60"/>
        <v>-6.2983893593408133</v>
      </c>
      <c r="L798">
        <v>-7.0648773978266703</v>
      </c>
      <c r="N798">
        <f t="shared" si="57"/>
        <v>-0.76648803848585589</v>
      </c>
      <c r="O798">
        <f t="shared" si="58"/>
        <v>22.82815610312171</v>
      </c>
    </row>
    <row r="799" spans="2:15" x14ac:dyDescent="0.3">
      <c r="B799">
        <v>79900</v>
      </c>
      <c r="C799">
        <v>-0.16645088926083901</v>
      </c>
      <c r="D799">
        <f t="shared" si="59"/>
        <v>-0.94277269236702921</v>
      </c>
      <c r="E799">
        <f t="shared" si="60"/>
        <v>-1.7190944954732217</v>
      </c>
      <c r="F799">
        <f t="shared" si="60"/>
        <v>-2.4954162985794142</v>
      </c>
      <c r="G799">
        <f t="shared" si="60"/>
        <v>-3.2717381016856066</v>
      </c>
      <c r="H799">
        <f t="shared" si="60"/>
        <v>-4.0480599047917991</v>
      </c>
      <c r="I799">
        <f t="shared" si="60"/>
        <v>-4.8243817078979916</v>
      </c>
      <c r="J799">
        <f t="shared" si="60"/>
        <v>-5.6007035110041841</v>
      </c>
      <c r="K799">
        <f t="shared" si="60"/>
        <v>-6.3770253141103765</v>
      </c>
      <c r="L799">
        <v>-7.1533471172165699</v>
      </c>
      <c r="N799">
        <f t="shared" si="57"/>
        <v>-0.77632180310619225</v>
      </c>
      <c r="O799">
        <f t="shared" si="58"/>
        <v>23.12320320392493</v>
      </c>
    </row>
    <row r="800" spans="2:15" x14ac:dyDescent="0.3">
      <c r="B800">
        <v>80000</v>
      </c>
      <c r="C800">
        <v>-0.16641672706770999</v>
      </c>
      <c r="D800">
        <f t="shared" si="59"/>
        <v>-0.952572294794237</v>
      </c>
      <c r="E800">
        <f t="shared" si="60"/>
        <v>-1.7387278625207649</v>
      </c>
      <c r="F800">
        <f t="shared" si="60"/>
        <v>-2.5248834302472929</v>
      </c>
      <c r="G800">
        <f t="shared" si="60"/>
        <v>-3.3110389979738208</v>
      </c>
      <c r="H800">
        <f t="shared" si="60"/>
        <v>-4.0971945657003488</v>
      </c>
      <c r="I800">
        <f t="shared" si="60"/>
        <v>-4.8833501334268767</v>
      </c>
      <c r="J800">
        <f t="shared" si="60"/>
        <v>-5.6695057011534047</v>
      </c>
      <c r="K800">
        <f t="shared" si="60"/>
        <v>-6.4556612688799326</v>
      </c>
      <c r="L800">
        <v>-7.2418168366064597</v>
      </c>
      <c r="N800">
        <f t="shared" si="57"/>
        <v>-0.78615556772652773</v>
      </c>
      <c r="O800">
        <f t="shared" si="58"/>
        <v>23.418250304728122</v>
      </c>
    </row>
    <row r="801" spans="2:15" x14ac:dyDescent="0.3">
      <c r="B801">
        <v>80100</v>
      </c>
      <c r="C801">
        <v>-0.166382564874582</v>
      </c>
      <c r="D801">
        <f t="shared" si="59"/>
        <v>-0.96237189722144834</v>
      </c>
      <c r="E801">
        <f t="shared" si="60"/>
        <v>-1.7583612295683118</v>
      </c>
      <c r="F801">
        <f t="shared" si="60"/>
        <v>-2.5543505619151752</v>
      </c>
      <c r="G801">
        <f t="shared" si="60"/>
        <v>-3.3503398942620386</v>
      </c>
      <c r="H801">
        <f t="shared" si="60"/>
        <v>-4.146329226608902</v>
      </c>
      <c r="I801">
        <f t="shared" si="60"/>
        <v>-4.9423185589557654</v>
      </c>
      <c r="J801">
        <f t="shared" si="60"/>
        <v>-5.7383078913026289</v>
      </c>
      <c r="K801">
        <f t="shared" si="60"/>
        <v>-6.5342972236494887</v>
      </c>
      <c r="L801">
        <v>-7.3302865559963504</v>
      </c>
      <c r="N801">
        <f t="shared" si="57"/>
        <v>-0.79598933234686309</v>
      </c>
      <c r="O801">
        <f t="shared" si="58"/>
        <v>23.713297405531307</v>
      </c>
    </row>
    <row r="802" spans="2:15" x14ac:dyDescent="0.3">
      <c r="B802">
        <v>80200</v>
      </c>
      <c r="C802">
        <v>-0.16634840268145301</v>
      </c>
      <c r="D802">
        <f t="shared" si="59"/>
        <v>-0.97217149964865257</v>
      </c>
      <c r="E802">
        <f t="shared" si="60"/>
        <v>-1.7779945966158515</v>
      </c>
      <c r="F802">
        <f t="shared" si="60"/>
        <v>-2.5838176935830504</v>
      </c>
      <c r="G802">
        <f t="shared" si="60"/>
        <v>-3.3896407905502492</v>
      </c>
      <c r="H802">
        <f t="shared" si="60"/>
        <v>-4.1954638875174481</v>
      </c>
      <c r="I802">
        <f t="shared" si="60"/>
        <v>-5.001286984484647</v>
      </c>
      <c r="J802">
        <f t="shared" si="60"/>
        <v>-5.8071100814518459</v>
      </c>
      <c r="K802">
        <f t="shared" si="60"/>
        <v>-6.6129331784190413</v>
      </c>
      <c r="L802">
        <v>-7.4187562753862402</v>
      </c>
      <c r="N802">
        <f t="shared" si="57"/>
        <v>-0.80582309696719856</v>
      </c>
      <c r="O802">
        <f t="shared" si="58"/>
        <v>24.008344506334502</v>
      </c>
    </row>
    <row r="803" spans="2:15" x14ac:dyDescent="0.3">
      <c r="B803">
        <v>80300</v>
      </c>
      <c r="C803">
        <v>-0.16631424048832399</v>
      </c>
      <c r="D803">
        <f t="shared" si="59"/>
        <v>-0.98197110207586036</v>
      </c>
      <c r="E803">
        <f t="shared" si="60"/>
        <v>-1.7976279636633947</v>
      </c>
      <c r="F803">
        <f t="shared" si="60"/>
        <v>-2.6132848252509291</v>
      </c>
      <c r="G803">
        <f t="shared" si="60"/>
        <v>-3.4289416868384635</v>
      </c>
      <c r="H803">
        <f t="shared" si="60"/>
        <v>-4.2445985484259978</v>
      </c>
      <c r="I803">
        <f t="shared" si="60"/>
        <v>-5.0602554100135322</v>
      </c>
      <c r="J803">
        <f t="shared" si="60"/>
        <v>-5.875912271601063</v>
      </c>
      <c r="K803">
        <f t="shared" si="60"/>
        <v>-6.6915691331885974</v>
      </c>
      <c r="L803">
        <v>-7.50722599477613</v>
      </c>
      <c r="N803">
        <f t="shared" si="57"/>
        <v>-0.81565686158753392</v>
      </c>
      <c r="O803">
        <f t="shared" si="58"/>
        <v>24.303391607137691</v>
      </c>
    </row>
    <row r="804" spans="2:15" x14ac:dyDescent="0.3">
      <c r="B804">
        <v>80400</v>
      </c>
      <c r="C804">
        <v>-0.166280078295196</v>
      </c>
      <c r="D804">
        <f t="shared" si="59"/>
        <v>-0.99177070450306815</v>
      </c>
      <c r="E804">
        <f t="shared" si="60"/>
        <v>-1.817261330710938</v>
      </c>
      <c r="F804">
        <f t="shared" si="60"/>
        <v>-2.6427519569188078</v>
      </c>
      <c r="G804">
        <f t="shared" si="60"/>
        <v>-3.4682425831266777</v>
      </c>
      <c r="H804">
        <f t="shared" si="60"/>
        <v>-4.293733209334551</v>
      </c>
      <c r="I804">
        <f t="shared" si="60"/>
        <v>-5.1192238355424209</v>
      </c>
      <c r="J804">
        <f t="shared" si="60"/>
        <v>-5.9447144617502907</v>
      </c>
      <c r="K804">
        <f t="shared" si="60"/>
        <v>-6.7702050879581606</v>
      </c>
      <c r="L804">
        <v>-7.5956957141660304</v>
      </c>
      <c r="N804">
        <f t="shared" si="57"/>
        <v>-0.8254906262078705</v>
      </c>
      <c r="O804">
        <f t="shared" si="58"/>
        <v>24.598438707940918</v>
      </c>
    </row>
    <row r="805" spans="2:15" x14ac:dyDescent="0.3">
      <c r="B805">
        <v>80500</v>
      </c>
      <c r="C805">
        <v>-0.16624591610206699</v>
      </c>
      <c r="D805">
        <f t="shared" si="59"/>
        <v>-1.0015703069302724</v>
      </c>
      <c r="E805">
        <f t="shared" si="60"/>
        <v>-1.8368946977584777</v>
      </c>
      <c r="F805">
        <f t="shared" si="60"/>
        <v>-2.672219088586683</v>
      </c>
      <c r="G805">
        <f t="shared" si="60"/>
        <v>-3.5075434794148883</v>
      </c>
      <c r="H805">
        <f t="shared" si="60"/>
        <v>-4.3428678702430936</v>
      </c>
      <c r="I805">
        <f t="shared" si="60"/>
        <v>-5.1781922610713025</v>
      </c>
      <c r="J805">
        <f t="shared" si="60"/>
        <v>-6.0135166518995078</v>
      </c>
      <c r="K805">
        <f t="shared" si="60"/>
        <v>-6.8488410427277131</v>
      </c>
      <c r="L805">
        <v>-7.6841654335559202</v>
      </c>
      <c r="N805">
        <f t="shared" si="57"/>
        <v>-0.83532439082820586</v>
      </c>
      <c r="O805">
        <f t="shared" si="58"/>
        <v>24.89348580874411</v>
      </c>
    </row>
    <row r="806" spans="2:15" x14ac:dyDescent="0.3">
      <c r="B806">
        <v>80600</v>
      </c>
      <c r="C806">
        <v>-0.166211753908939</v>
      </c>
      <c r="D806">
        <f t="shared" si="59"/>
        <v>-1.0113699093574802</v>
      </c>
      <c r="E806">
        <f t="shared" si="60"/>
        <v>-1.856528064806021</v>
      </c>
      <c r="F806">
        <f t="shared" si="60"/>
        <v>-2.7016862202545617</v>
      </c>
      <c r="G806">
        <f t="shared" si="60"/>
        <v>-3.5468443757031025</v>
      </c>
      <c r="H806">
        <f t="shared" si="60"/>
        <v>-4.3920025311516433</v>
      </c>
      <c r="I806">
        <f t="shared" si="60"/>
        <v>-5.2371606866001841</v>
      </c>
      <c r="J806">
        <f t="shared" si="60"/>
        <v>-6.0823188420487284</v>
      </c>
      <c r="K806">
        <f t="shared" si="60"/>
        <v>-6.9274769974972656</v>
      </c>
      <c r="L806">
        <v>-7.77263515294581</v>
      </c>
      <c r="N806">
        <f t="shared" si="57"/>
        <v>-0.84515815544854123</v>
      </c>
      <c r="O806">
        <f t="shared" si="58"/>
        <v>25.188532909547298</v>
      </c>
    </row>
    <row r="807" spans="2:15" x14ac:dyDescent="0.3">
      <c r="B807">
        <v>80700</v>
      </c>
      <c r="C807">
        <v>-0.16617759171581001</v>
      </c>
      <c r="D807">
        <f t="shared" si="59"/>
        <v>-1.0211695117846915</v>
      </c>
      <c r="E807">
        <f t="shared" si="60"/>
        <v>-1.8761614318535678</v>
      </c>
      <c r="F807">
        <f t="shared" si="60"/>
        <v>-2.731153351922444</v>
      </c>
      <c r="G807">
        <f t="shared" si="60"/>
        <v>-3.5861452719913203</v>
      </c>
      <c r="H807">
        <f t="shared" si="60"/>
        <v>-4.4411371920601965</v>
      </c>
      <c r="I807">
        <f t="shared" si="60"/>
        <v>-5.2961291121290728</v>
      </c>
      <c r="J807">
        <f t="shared" si="60"/>
        <v>-6.1511210321979526</v>
      </c>
      <c r="K807">
        <f t="shared" si="60"/>
        <v>-7.0061129522668253</v>
      </c>
      <c r="L807">
        <v>-7.8611048723356998</v>
      </c>
      <c r="N807">
        <f t="shared" si="57"/>
        <v>-0.8549919200688767</v>
      </c>
      <c r="O807">
        <f t="shared" si="58"/>
        <v>25.483580010350487</v>
      </c>
    </row>
    <row r="808" spans="2:15" x14ac:dyDescent="0.3">
      <c r="B808">
        <v>80800</v>
      </c>
      <c r="C808">
        <v>-0.16614342952268099</v>
      </c>
      <c r="D808">
        <f t="shared" si="59"/>
        <v>-1.0309691142118993</v>
      </c>
      <c r="E808">
        <f t="shared" si="60"/>
        <v>-1.895794798901111</v>
      </c>
      <c r="F808">
        <f t="shared" si="60"/>
        <v>-2.7606204835903227</v>
      </c>
      <c r="G808">
        <f t="shared" si="60"/>
        <v>-3.625446168279538</v>
      </c>
      <c r="H808">
        <f t="shared" si="60"/>
        <v>-4.4902718529687498</v>
      </c>
      <c r="I808">
        <f t="shared" si="60"/>
        <v>-5.355097537657965</v>
      </c>
      <c r="J808">
        <f t="shared" si="60"/>
        <v>-6.2199232223471768</v>
      </c>
      <c r="K808">
        <f t="shared" si="60"/>
        <v>-7.084748907036392</v>
      </c>
      <c r="L808">
        <v>-7.9495745917256002</v>
      </c>
      <c r="N808">
        <f t="shared" si="57"/>
        <v>-0.86482568468921317</v>
      </c>
      <c r="O808">
        <f t="shared" si="58"/>
        <v>25.77862711115371</v>
      </c>
    </row>
    <row r="809" spans="2:15" x14ac:dyDescent="0.3">
      <c r="B809">
        <v>80900</v>
      </c>
      <c r="C809">
        <v>-0.166109267329553</v>
      </c>
      <c r="D809">
        <f t="shared" si="59"/>
        <v>-1.0407687166391071</v>
      </c>
      <c r="E809">
        <f t="shared" si="60"/>
        <v>-1.9154281659486543</v>
      </c>
      <c r="F809">
        <f t="shared" si="60"/>
        <v>-2.7900876152582015</v>
      </c>
      <c r="G809">
        <f t="shared" si="60"/>
        <v>-3.6647470645677522</v>
      </c>
      <c r="H809">
        <f t="shared" si="60"/>
        <v>-4.5394065138772994</v>
      </c>
      <c r="I809">
        <f t="shared" si="60"/>
        <v>-5.4140659631868502</v>
      </c>
      <c r="J809">
        <f t="shared" si="60"/>
        <v>-6.2887254124963974</v>
      </c>
      <c r="K809">
        <f t="shared" si="60"/>
        <v>-7.1633848618059446</v>
      </c>
      <c r="L809">
        <v>-8.03804431111549</v>
      </c>
      <c r="N809">
        <f t="shared" si="57"/>
        <v>-0.87465944930954853</v>
      </c>
      <c r="O809">
        <f t="shared" si="58"/>
        <v>26.073674211956899</v>
      </c>
    </row>
    <row r="810" spans="2:15" x14ac:dyDescent="0.3">
      <c r="B810">
        <v>81000</v>
      </c>
      <c r="C810">
        <v>-0.16607510513642401</v>
      </c>
      <c r="D810">
        <f t="shared" si="59"/>
        <v>-1.0505683190663078</v>
      </c>
      <c r="E810">
        <f t="shared" si="60"/>
        <v>-1.9350615329961904</v>
      </c>
      <c r="F810">
        <f t="shared" si="60"/>
        <v>-2.8195547469260731</v>
      </c>
      <c r="G810">
        <f t="shared" si="60"/>
        <v>-3.7040479608559593</v>
      </c>
      <c r="H810">
        <f t="shared" si="60"/>
        <v>-4.588541174785842</v>
      </c>
      <c r="I810">
        <f t="shared" si="60"/>
        <v>-5.4730343887157282</v>
      </c>
      <c r="J810">
        <f t="shared" si="60"/>
        <v>-6.3575276026456073</v>
      </c>
      <c r="K810">
        <f t="shared" si="60"/>
        <v>-7.2420208165754936</v>
      </c>
      <c r="L810">
        <v>-8.1265140305053798</v>
      </c>
      <c r="N810">
        <f t="shared" si="57"/>
        <v>-0.884493213929884</v>
      </c>
      <c r="O810">
        <f t="shared" si="58"/>
        <v>26.368721312760098</v>
      </c>
    </row>
    <row r="811" spans="2:15" x14ac:dyDescent="0.3">
      <c r="B811">
        <v>81100</v>
      </c>
      <c r="C811">
        <v>-0.16604094294329499</v>
      </c>
      <c r="D811">
        <f t="shared" si="59"/>
        <v>-1.060367921493512</v>
      </c>
      <c r="E811">
        <f t="shared" si="60"/>
        <v>-1.9546949000437301</v>
      </c>
      <c r="F811">
        <f t="shared" si="60"/>
        <v>-2.8490218785939483</v>
      </c>
      <c r="G811">
        <f t="shared" si="60"/>
        <v>-3.74334885714417</v>
      </c>
      <c r="H811">
        <f t="shared" si="60"/>
        <v>-4.6376758356943881</v>
      </c>
      <c r="I811">
        <f t="shared" si="60"/>
        <v>-5.5320028142446063</v>
      </c>
      <c r="J811">
        <f t="shared" si="60"/>
        <v>-6.4263297927948244</v>
      </c>
      <c r="K811">
        <f t="shared" si="60"/>
        <v>-7.3206567713450497</v>
      </c>
      <c r="L811">
        <v>-8.2149837498952696</v>
      </c>
      <c r="N811">
        <f t="shared" si="57"/>
        <v>-0.89432697855021936</v>
      </c>
      <c r="O811">
        <f t="shared" si="58"/>
        <v>26.66376841356329</v>
      </c>
    </row>
    <row r="812" spans="2:15" x14ac:dyDescent="0.3">
      <c r="B812">
        <v>81200</v>
      </c>
      <c r="C812">
        <v>-0.166006780750167</v>
      </c>
      <c r="D812">
        <f t="shared" si="59"/>
        <v>-1.0701675239207233</v>
      </c>
      <c r="E812">
        <f t="shared" si="60"/>
        <v>-1.9743282670912805</v>
      </c>
      <c r="F812">
        <f t="shared" si="60"/>
        <v>-2.8784890102618377</v>
      </c>
      <c r="G812">
        <f t="shared" si="60"/>
        <v>-3.7826497534323913</v>
      </c>
      <c r="H812">
        <f t="shared" si="60"/>
        <v>-4.6868104966029485</v>
      </c>
      <c r="I812">
        <f t="shared" si="60"/>
        <v>-5.5909712397735056</v>
      </c>
      <c r="J812">
        <f t="shared" si="60"/>
        <v>-6.4951319829440628</v>
      </c>
      <c r="K812">
        <f t="shared" si="60"/>
        <v>-7.3992927261146129</v>
      </c>
      <c r="L812">
        <v>-8.30345346928517</v>
      </c>
      <c r="N812">
        <f t="shared" si="57"/>
        <v>-0.90416074317055595</v>
      </c>
      <c r="O812">
        <f t="shared" si="58"/>
        <v>26.95881551436651</v>
      </c>
    </row>
    <row r="813" spans="2:15" x14ac:dyDescent="0.3">
      <c r="B813">
        <v>81300</v>
      </c>
      <c r="C813">
        <v>-0.16597261855703799</v>
      </c>
      <c r="D813">
        <f t="shared" si="59"/>
        <v>-1.0799671263479276</v>
      </c>
      <c r="E813">
        <f t="shared" si="60"/>
        <v>-1.9939616341388202</v>
      </c>
      <c r="F813">
        <f t="shared" si="60"/>
        <v>-2.9079561419297129</v>
      </c>
      <c r="G813">
        <f t="shared" si="60"/>
        <v>-3.8219506497206019</v>
      </c>
      <c r="H813">
        <f t="shared" si="60"/>
        <v>-4.7359451575114946</v>
      </c>
      <c r="I813">
        <f t="shared" si="60"/>
        <v>-5.6499396653023837</v>
      </c>
      <c r="J813">
        <f t="shared" si="60"/>
        <v>-6.5639341730932799</v>
      </c>
      <c r="K813">
        <f t="shared" si="60"/>
        <v>-7.477928680884169</v>
      </c>
      <c r="L813">
        <v>-8.3919231886750598</v>
      </c>
      <c r="N813">
        <f t="shared" si="57"/>
        <v>-0.91399450779089131</v>
      </c>
      <c r="O813">
        <f t="shared" si="58"/>
        <v>27.253862615169702</v>
      </c>
    </row>
    <row r="814" spans="2:15" x14ac:dyDescent="0.3">
      <c r="B814">
        <v>81400</v>
      </c>
      <c r="C814">
        <v>-0.16593845636391</v>
      </c>
      <c r="D814">
        <f t="shared" si="59"/>
        <v>-1.0897667287751389</v>
      </c>
      <c r="E814">
        <f t="shared" si="60"/>
        <v>-2.013595001186367</v>
      </c>
      <c r="F814">
        <f t="shared" si="60"/>
        <v>-2.9374232735975951</v>
      </c>
      <c r="G814">
        <f t="shared" si="60"/>
        <v>-3.8612515460088197</v>
      </c>
      <c r="H814">
        <f t="shared" si="60"/>
        <v>-4.7850798184200443</v>
      </c>
      <c r="I814">
        <f t="shared" si="60"/>
        <v>-5.7089080908312724</v>
      </c>
      <c r="J814">
        <f t="shared" si="60"/>
        <v>-6.6327363632425005</v>
      </c>
      <c r="K814">
        <f t="shared" si="60"/>
        <v>-7.5565646356537286</v>
      </c>
      <c r="L814">
        <v>-8.4803929080649496</v>
      </c>
      <c r="N814">
        <f t="shared" si="57"/>
        <v>-0.92382827241122656</v>
      </c>
      <c r="O814">
        <f t="shared" si="58"/>
        <v>27.548909715972883</v>
      </c>
    </row>
    <row r="815" spans="2:15" x14ac:dyDescent="0.3">
      <c r="B815">
        <v>81500</v>
      </c>
      <c r="C815">
        <v>-0.16590429417078101</v>
      </c>
      <c r="D815">
        <f t="shared" si="59"/>
        <v>-1.0995663312023432</v>
      </c>
      <c r="E815">
        <f t="shared" si="60"/>
        <v>-2.0332283682339067</v>
      </c>
      <c r="F815">
        <f t="shared" si="60"/>
        <v>-2.9668904052654703</v>
      </c>
      <c r="G815">
        <f t="shared" si="60"/>
        <v>-3.9005524422970304</v>
      </c>
      <c r="H815">
        <f t="shared" si="60"/>
        <v>-4.8342144793285939</v>
      </c>
      <c r="I815">
        <f t="shared" si="60"/>
        <v>-5.767876516360154</v>
      </c>
      <c r="J815">
        <f t="shared" si="60"/>
        <v>-6.701538553391714</v>
      </c>
      <c r="K815">
        <f t="shared" si="60"/>
        <v>-7.6352005904232811</v>
      </c>
      <c r="L815">
        <v>-8.5688626274548394</v>
      </c>
      <c r="N815">
        <f t="shared" si="57"/>
        <v>-0.93366203703156203</v>
      </c>
      <c r="O815">
        <f t="shared" si="58"/>
        <v>27.843956816776078</v>
      </c>
    </row>
    <row r="816" spans="2:15" x14ac:dyDescent="0.3">
      <c r="B816">
        <v>81600</v>
      </c>
      <c r="C816">
        <v>-0.16587013197765199</v>
      </c>
      <c r="D816">
        <f t="shared" si="59"/>
        <v>-1.1093659336295474</v>
      </c>
      <c r="E816">
        <f t="shared" si="60"/>
        <v>-2.0528617352814464</v>
      </c>
      <c r="F816">
        <f t="shared" si="60"/>
        <v>-2.9963575369333455</v>
      </c>
      <c r="G816">
        <f t="shared" si="60"/>
        <v>-3.9398533385852446</v>
      </c>
      <c r="H816">
        <f t="shared" si="60"/>
        <v>-4.8833491402371436</v>
      </c>
      <c r="I816">
        <f t="shared" si="60"/>
        <v>-5.8268449418890427</v>
      </c>
      <c r="J816">
        <f t="shared" si="60"/>
        <v>-6.7703407435409417</v>
      </c>
      <c r="K816">
        <f t="shared" si="60"/>
        <v>-7.7138365451928408</v>
      </c>
      <c r="L816">
        <v>-8.6573323468447398</v>
      </c>
      <c r="N816">
        <f t="shared" si="57"/>
        <v>-0.94349580165189861</v>
      </c>
      <c r="O816">
        <f t="shared" si="58"/>
        <v>28.139003917579309</v>
      </c>
    </row>
    <row r="817" spans="2:15" x14ac:dyDescent="0.3">
      <c r="B817">
        <v>81700</v>
      </c>
      <c r="C817">
        <v>-0.165835969784524</v>
      </c>
      <c r="D817">
        <f t="shared" si="59"/>
        <v>-1.1191655360567623</v>
      </c>
      <c r="E817">
        <f t="shared" si="60"/>
        <v>-2.0724951023289968</v>
      </c>
      <c r="F817">
        <f t="shared" si="60"/>
        <v>-3.0258246686012313</v>
      </c>
      <c r="G817">
        <f t="shared" si="60"/>
        <v>-3.9791542348734623</v>
      </c>
      <c r="H817">
        <f t="shared" si="60"/>
        <v>-4.9324838011457004</v>
      </c>
      <c r="I817">
        <f t="shared" si="60"/>
        <v>-5.8858133674179314</v>
      </c>
      <c r="J817">
        <f t="shared" si="60"/>
        <v>-6.8391429336901695</v>
      </c>
      <c r="K817">
        <f t="shared" si="60"/>
        <v>-7.7924724999624004</v>
      </c>
      <c r="L817">
        <v>-8.7458020662346296</v>
      </c>
      <c r="N817">
        <f t="shared" si="57"/>
        <v>-0.95332956627223397</v>
      </c>
      <c r="O817">
        <f t="shared" si="58"/>
        <v>28.43405101838249</v>
      </c>
    </row>
    <row r="818" spans="2:15" x14ac:dyDescent="0.3">
      <c r="B818">
        <v>81800</v>
      </c>
      <c r="C818">
        <v>-0.16580180759139501</v>
      </c>
      <c r="D818">
        <f t="shared" si="59"/>
        <v>-1.128965138483963</v>
      </c>
      <c r="E818">
        <f t="shared" si="60"/>
        <v>-2.092128469376533</v>
      </c>
      <c r="F818">
        <f t="shared" si="60"/>
        <v>-3.055291800269103</v>
      </c>
      <c r="G818">
        <f t="shared" si="60"/>
        <v>-4.0184551311616694</v>
      </c>
      <c r="H818">
        <f t="shared" si="60"/>
        <v>-4.9816184620542394</v>
      </c>
      <c r="I818">
        <f t="shared" si="60"/>
        <v>-5.9447817929468094</v>
      </c>
      <c r="J818">
        <f t="shared" si="60"/>
        <v>-6.9079451238393794</v>
      </c>
      <c r="K818">
        <f t="shared" si="60"/>
        <v>-7.8711084547319494</v>
      </c>
      <c r="L818">
        <v>-8.8342717856245194</v>
      </c>
      <c r="N818">
        <f t="shared" si="57"/>
        <v>-0.96316333089256945</v>
      </c>
      <c r="O818">
        <f t="shared" si="58"/>
        <v>28.729098119185689</v>
      </c>
    </row>
    <row r="819" spans="2:15" x14ac:dyDescent="0.3">
      <c r="B819">
        <v>81900</v>
      </c>
      <c r="C819">
        <v>-0.16576764539826699</v>
      </c>
      <c r="D819">
        <f t="shared" si="59"/>
        <v>-1.1387647409111707</v>
      </c>
      <c r="E819">
        <f t="shared" si="60"/>
        <v>-2.1117618364240762</v>
      </c>
      <c r="F819">
        <f t="shared" si="60"/>
        <v>-3.0847589319369817</v>
      </c>
      <c r="G819">
        <f t="shared" si="60"/>
        <v>-4.0577560274498836</v>
      </c>
      <c r="H819">
        <f t="shared" si="60"/>
        <v>-5.0307531229627926</v>
      </c>
      <c r="I819">
        <f t="shared" si="60"/>
        <v>-6.0037502184756946</v>
      </c>
      <c r="J819">
        <f t="shared" si="60"/>
        <v>-6.9767473139885965</v>
      </c>
      <c r="K819">
        <f t="shared" si="60"/>
        <v>-7.9497444095015055</v>
      </c>
      <c r="L819">
        <v>-8.9227415050144092</v>
      </c>
      <c r="N819">
        <f t="shared" si="57"/>
        <v>-0.9729970955129047</v>
      </c>
      <c r="O819">
        <f t="shared" si="58"/>
        <v>29.024145219988874</v>
      </c>
    </row>
    <row r="820" spans="2:15" x14ac:dyDescent="0.3">
      <c r="B820">
        <v>82000</v>
      </c>
      <c r="C820">
        <v>-0.165733483205138</v>
      </c>
      <c r="D820">
        <f t="shared" si="59"/>
        <v>-1.1485643433383821</v>
      </c>
      <c r="E820">
        <f t="shared" si="60"/>
        <v>-2.131395203471623</v>
      </c>
      <c r="F820">
        <f t="shared" si="60"/>
        <v>-3.114226063604864</v>
      </c>
      <c r="G820">
        <f t="shared" si="60"/>
        <v>-4.0970569237381049</v>
      </c>
      <c r="H820">
        <f t="shared" si="60"/>
        <v>-5.0798877838713459</v>
      </c>
      <c r="I820">
        <f t="shared" si="60"/>
        <v>-6.0627186440045868</v>
      </c>
      <c r="J820">
        <f t="shared" si="60"/>
        <v>-7.0455495041378278</v>
      </c>
      <c r="K820">
        <f t="shared" si="60"/>
        <v>-8.0283803642710687</v>
      </c>
      <c r="L820">
        <v>-9.0112112244043097</v>
      </c>
      <c r="N820">
        <f t="shared" si="57"/>
        <v>-0.98283086013324139</v>
      </c>
      <c r="O820">
        <f t="shared" si="58"/>
        <v>29.319192320792101</v>
      </c>
    </row>
    <row r="821" spans="2:15" x14ac:dyDescent="0.3">
      <c r="B821">
        <v>82100</v>
      </c>
      <c r="C821">
        <v>-0.16569932101200899</v>
      </c>
      <c r="D821">
        <f t="shared" si="59"/>
        <v>-1.1583639457655828</v>
      </c>
      <c r="E821">
        <f t="shared" si="60"/>
        <v>-2.1510285705191592</v>
      </c>
      <c r="F821">
        <f t="shared" si="60"/>
        <v>-3.1436931952727392</v>
      </c>
      <c r="G821">
        <f t="shared" si="60"/>
        <v>-4.136357820026312</v>
      </c>
      <c r="H821">
        <f t="shared" si="60"/>
        <v>-5.129022444779892</v>
      </c>
      <c r="I821">
        <f t="shared" si="60"/>
        <v>-6.1216870695334649</v>
      </c>
      <c r="J821">
        <f t="shared" si="60"/>
        <v>-7.1143516942870448</v>
      </c>
      <c r="K821">
        <f t="shared" si="60"/>
        <v>-8.1070163190406177</v>
      </c>
      <c r="L821">
        <v>-9.0996809437941995</v>
      </c>
      <c r="N821">
        <f t="shared" si="57"/>
        <v>-0.99266462475357686</v>
      </c>
      <c r="O821">
        <f t="shared" si="58"/>
        <v>29.6142394215953</v>
      </c>
    </row>
    <row r="822" spans="2:15" x14ac:dyDescent="0.3">
      <c r="B822">
        <v>82200</v>
      </c>
      <c r="C822">
        <v>-0.165665158818881</v>
      </c>
      <c r="D822">
        <f t="shared" si="59"/>
        <v>-1.1681635481927941</v>
      </c>
      <c r="E822">
        <f t="shared" si="60"/>
        <v>-2.170661937566706</v>
      </c>
      <c r="F822">
        <f t="shared" si="60"/>
        <v>-3.1731603269406179</v>
      </c>
      <c r="G822">
        <f t="shared" si="60"/>
        <v>-4.1756587163145298</v>
      </c>
      <c r="H822">
        <f t="shared" si="60"/>
        <v>-5.1781571056884417</v>
      </c>
      <c r="I822">
        <f t="shared" si="60"/>
        <v>-6.1806554950623536</v>
      </c>
      <c r="J822">
        <f t="shared" si="60"/>
        <v>-7.1831538844362655</v>
      </c>
      <c r="K822">
        <f t="shared" si="60"/>
        <v>-8.1856522738101773</v>
      </c>
      <c r="L822">
        <v>-9.1881506631840892</v>
      </c>
      <c r="N822">
        <f t="shared" si="57"/>
        <v>-1.0024983893739121</v>
      </c>
      <c r="O822">
        <f t="shared" si="58"/>
        <v>29.909286522398482</v>
      </c>
    </row>
    <row r="823" spans="2:15" x14ac:dyDescent="0.3">
      <c r="B823">
        <v>82300</v>
      </c>
      <c r="C823">
        <v>-0.16563099662575201</v>
      </c>
      <c r="D823">
        <f t="shared" si="59"/>
        <v>-1.1779631506199983</v>
      </c>
      <c r="E823">
        <f t="shared" si="60"/>
        <v>-2.1902953046142457</v>
      </c>
      <c r="F823">
        <f t="shared" si="60"/>
        <v>-3.2026274586084966</v>
      </c>
      <c r="G823">
        <f t="shared" si="60"/>
        <v>-4.2149596126027404</v>
      </c>
      <c r="H823">
        <f t="shared" si="60"/>
        <v>-5.2272917665969914</v>
      </c>
      <c r="I823">
        <f t="shared" si="60"/>
        <v>-6.2396239205912352</v>
      </c>
      <c r="J823">
        <f t="shared" si="60"/>
        <v>-7.2519560745854861</v>
      </c>
      <c r="K823">
        <f t="shared" si="60"/>
        <v>-8.2642882285797299</v>
      </c>
      <c r="L823">
        <v>-9.2766203825739808</v>
      </c>
      <c r="N823">
        <f t="shared" si="57"/>
        <v>-1.0123321539942476</v>
      </c>
      <c r="O823">
        <f t="shared" si="58"/>
        <v>30.204333623201677</v>
      </c>
    </row>
    <row r="824" spans="2:15" x14ac:dyDescent="0.3">
      <c r="B824">
        <v>82400</v>
      </c>
      <c r="C824">
        <v>-0.16559683443262399</v>
      </c>
      <c r="D824">
        <f t="shared" si="59"/>
        <v>-1.1877627530472097</v>
      </c>
      <c r="E824">
        <f t="shared" si="60"/>
        <v>-2.2099286716617925</v>
      </c>
      <c r="F824">
        <f t="shared" si="60"/>
        <v>-3.2320945902763754</v>
      </c>
      <c r="G824">
        <f t="shared" si="60"/>
        <v>-4.2542605088909582</v>
      </c>
      <c r="H824">
        <f t="shared" si="60"/>
        <v>-5.276426427505541</v>
      </c>
      <c r="I824">
        <f t="shared" si="60"/>
        <v>-6.2985923461201239</v>
      </c>
      <c r="J824">
        <f t="shared" si="60"/>
        <v>-7.3207582647347067</v>
      </c>
      <c r="K824">
        <f t="shared" si="60"/>
        <v>-8.3429241833492895</v>
      </c>
      <c r="L824">
        <v>-9.3650901019638706</v>
      </c>
      <c r="N824">
        <f t="shared" si="57"/>
        <v>-1.0221659186145831</v>
      </c>
      <c r="O824">
        <f t="shared" si="58"/>
        <v>30.499380724004865</v>
      </c>
    </row>
    <row r="825" spans="2:15" x14ac:dyDescent="0.3">
      <c r="B825">
        <v>82500</v>
      </c>
      <c r="C825">
        <v>-0.165562672239495</v>
      </c>
      <c r="D825">
        <f t="shared" si="59"/>
        <v>-1.197562355474421</v>
      </c>
      <c r="E825">
        <f t="shared" si="60"/>
        <v>-2.2295620387093393</v>
      </c>
      <c r="F825">
        <f t="shared" si="60"/>
        <v>-3.2615617219442612</v>
      </c>
      <c r="G825">
        <f t="shared" si="60"/>
        <v>-4.2935614051791759</v>
      </c>
      <c r="H825">
        <f t="shared" si="60"/>
        <v>-5.3255610884140978</v>
      </c>
      <c r="I825">
        <f t="shared" si="60"/>
        <v>-6.3575607716490126</v>
      </c>
      <c r="J825">
        <f t="shared" si="60"/>
        <v>-7.3895604548839344</v>
      </c>
      <c r="K825">
        <f t="shared" si="60"/>
        <v>-8.4215601381188563</v>
      </c>
      <c r="L825">
        <v>-9.4535598213537693</v>
      </c>
      <c r="N825">
        <f t="shared" si="57"/>
        <v>-1.0319996832349192</v>
      </c>
      <c r="O825">
        <f t="shared" si="58"/>
        <v>30.794427824808075</v>
      </c>
    </row>
    <row r="826" spans="2:15" x14ac:dyDescent="0.3">
      <c r="B826">
        <v>82600</v>
      </c>
      <c r="C826">
        <v>-0.16552851004636601</v>
      </c>
      <c r="D826">
        <f t="shared" si="59"/>
        <v>-1.2073619579016253</v>
      </c>
      <c r="E826">
        <f t="shared" si="60"/>
        <v>-2.249195405756879</v>
      </c>
      <c r="F826">
        <f t="shared" si="60"/>
        <v>-3.2910288536121328</v>
      </c>
      <c r="G826">
        <f t="shared" si="60"/>
        <v>-4.3328623014673866</v>
      </c>
      <c r="H826">
        <f t="shared" si="60"/>
        <v>-5.3746957493226404</v>
      </c>
      <c r="I826">
        <f t="shared" si="60"/>
        <v>-6.4165291971779013</v>
      </c>
      <c r="J826">
        <f t="shared" si="60"/>
        <v>-7.458362645033155</v>
      </c>
      <c r="K826">
        <f t="shared" si="60"/>
        <v>-8.5001960928884088</v>
      </c>
      <c r="L826">
        <v>-9.5420295407436608</v>
      </c>
      <c r="N826">
        <f t="shared" si="57"/>
        <v>-1.0418334478552549</v>
      </c>
      <c r="O826">
        <f t="shared" si="58"/>
        <v>31.089474925611277</v>
      </c>
    </row>
    <row r="827" spans="2:15" x14ac:dyDescent="0.3">
      <c r="B827">
        <v>82700</v>
      </c>
      <c r="C827">
        <v>-0.16549434785323799</v>
      </c>
      <c r="D827">
        <f t="shared" si="59"/>
        <v>-1.2171615603288295</v>
      </c>
      <c r="E827">
        <f t="shared" si="60"/>
        <v>-2.2688287728044223</v>
      </c>
      <c r="F827">
        <f t="shared" si="60"/>
        <v>-3.3204959852800151</v>
      </c>
      <c r="G827">
        <f t="shared" si="60"/>
        <v>-4.3721631977556008</v>
      </c>
      <c r="H827">
        <f t="shared" si="60"/>
        <v>-5.4238304102311936</v>
      </c>
      <c r="I827">
        <f t="shared" si="60"/>
        <v>-6.4754976227067793</v>
      </c>
      <c r="J827">
        <f t="shared" si="60"/>
        <v>-7.5271648351823721</v>
      </c>
      <c r="K827">
        <f t="shared" si="60"/>
        <v>-8.5788320476579649</v>
      </c>
      <c r="L827">
        <v>-9.6304992601335506</v>
      </c>
      <c r="N827">
        <f t="shared" si="57"/>
        <v>-1.0516672124755901</v>
      </c>
      <c r="O827">
        <f t="shared" si="58"/>
        <v>31.384522026414462</v>
      </c>
    </row>
    <row r="828" spans="2:15" x14ac:dyDescent="0.3">
      <c r="B828">
        <v>82800</v>
      </c>
      <c r="C828">
        <v>-0.165460185660109</v>
      </c>
      <c r="D828">
        <f t="shared" si="59"/>
        <v>-1.2269611627560337</v>
      </c>
      <c r="E828">
        <f t="shared" si="60"/>
        <v>-2.2884621398519585</v>
      </c>
      <c r="F828">
        <f t="shared" si="60"/>
        <v>-3.3499631169478832</v>
      </c>
      <c r="G828">
        <f t="shared" si="60"/>
        <v>-4.4114640940438079</v>
      </c>
      <c r="H828">
        <f t="shared" si="60"/>
        <v>-5.4729650711397326</v>
      </c>
      <c r="I828">
        <f t="shared" si="60"/>
        <v>-6.5344660482356574</v>
      </c>
      <c r="J828">
        <f t="shared" si="60"/>
        <v>-7.5959670253315892</v>
      </c>
      <c r="K828">
        <f t="shared" si="60"/>
        <v>-8.6574680024275139</v>
      </c>
      <c r="L828">
        <v>-9.7189689795234404</v>
      </c>
      <c r="N828">
        <f t="shared" si="57"/>
        <v>-1.0615009770959256</v>
      </c>
      <c r="O828">
        <f t="shared" si="58"/>
        <v>31.679569127217661</v>
      </c>
    </row>
    <row r="829" spans="2:15" x14ac:dyDescent="0.3">
      <c r="B829">
        <v>82900</v>
      </c>
      <c r="C829">
        <v>-0.16542602346698099</v>
      </c>
      <c r="D829">
        <f t="shared" si="59"/>
        <v>-1.2367607651832451</v>
      </c>
      <c r="E829">
        <f t="shared" si="60"/>
        <v>-2.3080955068995088</v>
      </c>
      <c r="F829">
        <f t="shared" si="60"/>
        <v>-3.3794302486157726</v>
      </c>
      <c r="G829">
        <f t="shared" si="60"/>
        <v>-4.4507649903320363</v>
      </c>
      <c r="H829">
        <f t="shared" si="60"/>
        <v>-5.522099732048293</v>
      </c>
      <c r="I829">
        <f t="shared" si="60"/>
        <v>-6.5934344737645567</v>
      </c>
      <c r="J829">
        <f t="shared" si="60"/>
        <v>-7.6647692154808205</v>
      </c>
      <c r="K829">
        <f t="shared" si="60"/>
        <v>-8.7361039571970842</v>
      </c>
      <c r="L829">
        <v>-9.8074386989133409</v>
      </c>
      <c r="N829">
        <f t="shared" si="57"/>
        <v>-1.0713347417162622</v>
      </c>
      <c r="O829">
        <f t="shared" si="58"/>
        <v>31.974616228020881</v>
      </c>
    </row>
    <row r="830" spans="2:15" x14ac:dyDescent="0.3">
      <c r="B830">
        <v>83000</v>
      </c>
      <c r="C830">
        <v>-0.165391861273852</v>
      </c>
      <c r="D830">
        <f t="shared" si="59"/>
        <v>-1.2465603676104493</v>
      </c>
      <c r="E830">
        <f t="shared" si="60"/>
        <v>-2.327728873947045</v>
      </c>
      <c r="F830">
        <f t="shared" si="60"/>
        <v>-3.4088973802836406</v>
      </c>
      <c r="G830">
        <f t="shared" si="60"/>
        <v>-4.4900658866202434</v>
      </c>
      <c r="H830">
        <f t="shared" si="60"/>
        <v>-5.5712343929568391</v>
      </c>
      <c r="I830">
        <f t="shared" si="60"/>
        <v>-6.6524028992934348</v>
      </c>
      <c r="J830">
        <f t="shared" si="60"/>
        <v>-7.7335714056300304</v>
      </c>
      <c r="K830">
        <f t="shared" si="60"/>
        <v>-8.8147399119666332</v>
      </c>
      <c r="L830">
        <v>-9.8959084183032306</v>
      </c>
      <c r="N830">
        <f t="shared" si="57"/>
        <v>-1.0811685063365977</v>
      </c>
      <c r="O830">
        <f t="shared" si="58"/>
        <v>32.26966332882408</v>
      </c>
    </row>
    <row r="831" spans="2:15" x14ac:dyDescent="0.3">
      <c r="B831">
        <v>83100</v>
      </c>
      <c r="C831">
        <v>-0.16535769908072301</v>
      </c>
      <c r="D831">
        <f t="shared" si="59"/>
        <v>-1.2563599700376571</v>
      </c>
      <c r="E831">
        <f t="shared" si="60"/>
        <v>-2.3473622409945918</v>
      </c>
      <c r="F831">
        <f t="shared" si="60"/>
        <v>-3.4383645119515265</v>
      </c>
      <c r="G831">
        <f t="shared" si="60"/>
        <v>-4.5293667829084612</v>
      </c>
      <c r="H831">
        <f t="shared" si="60"/>
        <v>-5.6203690538653888</v>
      </c>
      <c r="I831">
        <f t="shared" si="60"/>
        <v>-6.7113713248223235</v>
      </c>
      <c r="J831">
        <f t="shared" si="60"/>
        <v>-7.8023735957792582</v>
      </c>
      <c r="K831">
        <f t="shared" si="60"/>
        <v>-8.8933758667361928</v>
      </c>
      <c r="L831">
        <v>-9.9843781376931204</v>
      </c>
      <c r="N831">
        <f t="shared" si="57"/>
        <v>-1.0910022709569331</v>
      </c>
      <c r="O831">
        <f t="shared" si="58"/>
        <v>32.564710429627269</v>
      </c>
    </row>
    <row r="832" spans="2:15" x14ac:dyDescent="0.3">
      <c r="B832">
        <v>83200</v>
      </c>
      <c r="C832">
        <v>-0.16532353688759499</v>
      </c>
      <c r="D832">
        <f t="shared" si="59"/>
        <v>-1.2661595724648578</v>
      </c>
      <c r="E832">
        <f t="shared" si="60"/>
        <v>-2.3669956080421244</v>
      </c>
      <c r="F832">
        <f t="shared" si="60"/>
        <v>-3.467831643619391</v>
      </c>
      <c r="G832">
        <f t="shared" si="60"/>
        <v>-4.5686676791966576</v>
      </c>
      <c r="H832">
        <f t="shared" si="60"/>
        <v>-5.6695037147739242</v>
      </c>
      <c r="I832">
        <f t="shared" si="60"/>
        <v>-6.7703397503511908</v>
      </c>
      <c r="J832">
        <f t="shared" si="60"/>
        <v>-7.8711757859284575</v>
      </c>
      <c r="K832">
        <f t="shared" si="60"/>
        <v>-8.9720118215057312</v>
      </c>
      <c r="L832">
        <v>-10.072847857083</v>
      </c>
      <c r="N832">
        <f t="shared" si="57"/>
        <v>-1.1008360355772673</v>
      </c>
      <c r="O832">
        <f t="shared" si="58"/>
        <v>32.859757530430429</v>
      </c>
    </row>
    <row r="833" spans="2:15" x14ac:dyDescent="0.3">
      <c r="B833">
        <v>83300</v>
      </c>
      <c r="C833">
        <v>-0.165289374694466</v>
      </c>
      <c r="D833">
        <f t="shared" si="59"/>
        <v>-1.2759591748920727</v>
      </c>
      <c r="E833">
        <f t="shared" si="60"/>
        <v>-2.3866289750896783</v>
      </c>
      <c r="F833">
        <f t="shared" si="60"/>
        <v>-3.4972987752872839</v>
      </c>
      <c r="G833">
        <f t="shared" si="60"/>
        <v>-4.6079685754848896</v>
      </c>
      <c r="H833">
        <f t="shared" si="60"/>
        <v>-5.7186383756824881</v>
      </c>
      <c r="I833">
        <f t="shared" si="60"/>
        <v>-6.8293081758800938</v>
      </c>
      <c r="J833">
        <f t="shared" si="60"/>
        <v>-7.9399779760776994</v>
      </c>
      <c r="K833">
        <f t="shared" si="60"/>
        <v>-9.0506477762752979</v>
      </c>
      <c r="L833">
        <v>-10.1613175764729</v>
      </c>
      <c r="N833">
        <f t="shared" si="57"/>
        <v>-1.1106698001976039</v>
      </c>
      <c r="O833">
        <f t="shared" si="58"/>
        <v>33.154804631233645</v>
      </c>
    </row>
    <row r="834" spans="2:15" x14ac:dyDescent="0.3">
      <c r="B834">
        <v>83400</v>
      </c>
      <c r="C834">
        <v>-0.16525521250133701</v>
      </c>
      <c r="D834">
        <f t="shared" si="59"/>
        <v>-1.2857587773192805</v>
      </c>
      <c r="E834">
        <f t="shared" si="60"/>
        <v>-2.406262342137218</v>
      </c>
      <c r="F834">
        <f t="shared" si="60"/>
        <v>-3.5267659069551556</v>
      </c>
      <c r="G834">
        <f t="shared" si="60"/>
        <v>-4.6472694717731002</v>
      </c>
      <c r="H834">
        <f t="shared" si="60"/>
        <v>-5.7677730365910378</v>
      </c>
      <c r="I834">
        <f t="shared" si="60"/>
        <v>-6.8882766014089825</v>
      </c>
      <c r="J834">
        <f t="shared" si="60"/>
        <v>-8.00878016622692</v>
      </c>
      <c r="K834">
        <f t="shared" si="60"/>
        <v>-9.1292837310448576</v>
      </c>
      <c r="L834">
        <v>-10.2497872958628</v>
      </c>
      <c r="N834">
        <f t="shared" si="57"/>
        <v>-1.1205035648179402</v>
      </c>
      <c r="O834">
        <f t="shared" si="58"/>
        <v>33.449851732036869</v>
      </c>
    </row>
    <row r="835" spans="2:15" x14ac:dyDescent="0.3">
      <c r="B835">
        <v>83500</v>
      </c>
      <c r="C835">
        <v>-0.16522105030820899</v>
      </c>
      <c r="D835">
        <f t="shared" si="59"/>
        <v>-1.2955583797464882</v>
      </c>
      <c r="E835">
        <f t="shared" si="60"/>
        <v>-2.4258957091847648</v>
      </c>
      <c r="F835">
        <f t="shared" ref="E835:K898" si="61">$N835*F$2+$O835</f>
        <v>-3.5562330386230414</v>
      </c>
      <c r="G835">
        <f t="shared" si="61"/>
        <v>-4.686570368061318</v>
      </c>
      <c r="H835">
        <f t="shared" si="61"/>
        <v>-5.8169076974995946</v>
      </c>
      <c r="I835">
        <f t="shared" si="61"/>
        <v>-6.9472450269378712</v>
      </c>
      <c r="J835">
        <f t="shared" si="61"/>
        <v>-8.0775823563761477</v>
      </c>
      <c r="K835">
        <f t="shared" si="61"/>
        <v>-9.2079196858144243</v>
      </c>
      <c r="L835">
        <v>-10.338257015252699</v>
      </c>
      <c r="N835">
        <f t="shared" si="57"/>
        <v>-1.1303373294382766</v>
      </c>
      <c r="O835">
        <f t="shared" si="58"/>
        <v>33.744898832840086</v>
      </c>
    </row>
    <row r="836" spans="2:15" x14ac:dyDescent="0.3">
      <c r="B836">
        <v>83600</v>
      </c>
      <c r="C836">
        <v>-0.16518688811508001</v>
      </c>
      <c r="D836">
        <f t="shared" si="59"/>
        <v>-1.3053579821736889</v>
      </c>
      <c r="E836">
        <f t="shared" si="61"/>
        <v>-2.4455290762323045</v>
      </c>
      <c r="F836">
        <f t="shared" si="61"/>
        <v>-3.5857001702909201</v>
      </c>
      <c r="G836">
        <f t="shared" si="61"/>
        <v>-4.7258712643495286</v>
      </c>
      <c r="H836">
        <f t="shared" si="61"/>
        <v>-5.8660423584081443</v>
      </c>
      <c r="I836">
        <f t="shared" si="61"/>
        <v>-7.0062134524667599</v>
      </c>
      <c r="J836">
        <f t="shared" si="61"/>
        <v>-8.1463845465253684</v>
      </c>
      <c r="K836">
        <f t="shared" si="61"/>
        <v>-9.286555640583984</v>
      </c>
      <c r="L836">
        <v>-10.4267267346426</v>
      </c>
      <c r="N836">
        <f t="shared" si="57"/>
        <v>-1.1401710940586132</v>
      </c>
      <c r="O836">
        <f t="shared" si="58"/>
        <v>34.039945933643317</v>
      </c>
    </row>
    <row r="837" spans="2:15" x14ac:dyDescent="0.3">
      <c r="B837">
        <v>83700</v>
      </c>
      <c r="C837">
        <v>-0.16515272592195199</v>
      </c>
      <c r="D837">
        <f t="shared" si="59"/>
        <v>-1.3151575846009038</v>
      </c>
      <c r="E837">
        <f t="shared" si="61"/>
        <v>-2.4651624432798513</v>
      </c>
      <c r="F837">
        <f t="shared" si="61"/>
        <v>-3.6151673019587989</v>
      </c>
      <c r="G837">
        <f t="shared" si="61"/>
        <v>-4.7651721606377535</v>
      </c>
      <c r="H837">
        <f t="shared" si="61"/>
        <v>-5.915177019316701</v>
      </c>
      <c r="I837">
        <f t="shared" si="61"/>
        <v>-7.0651818779956486</v>
      </c>
      <c r="J837">
        <f t="shared" si="61"/>
        <v>-8.2151867366746032</v>
      </c>
      <c r="K837">
        <f t="shared" si="61"/>
        <v>-9.3651915953535507</v>
      </c>
      <c r="L837">
        <v>-10.5151964540325</v>
      </c>
      <c r="N837">
        <f t="shared" si="57"/>
        <v>-1.1500048586789497</v>
      </c>
      <c r="O837">
        <f t="shared" si="58"/>
        <v>34.334993034446541</v>
      </c>
    </row>
    <row r="838" spans="2:15" x14ac:dyDescent="0.3">
      <c r="B838">
        <v>83800</v>
      </c>
      <c r="C838">
        <v>-0.165118563728823</v>
      </c>
      <c r="D838">
        <f t="shared" si="59"/>
        <v>-1.3249571870281045</v>
      </c>
      <c r="E838">
        <f t="shared" si="61"/>
        <v>-2.4847958103273911</v>
      </c>
      <c r="F838">
        <f t="shared" si="61"/>
        <v>-3.6446344336266776</v>
      </c>
      <c r="G838">
        <f t="shared" si="61"/>
        <v>-4.8044730569259642</v>
      </c>
      <c r="H838">
        <f t="shared" si="61"/>
        <v>-5.9643116802252507</v>
      </c>
      <c r="I838">
        <f t="shared" si="61"/>
        <v>-7.1241503035245373</v>
      </c>
      <c r="J838">
        <f t="shared" si="61"/>
        <v>-8.2839889268238238</v>
      </c>
      <c r="K838">
        <f t="shared" si="61"/>
        <v>-9.4438275501231104</v>
      </c>
      <c r="L838">
        <v>-10.6036661734224</v>
      </c>
      <c r="N838">
        <f t="shared" ref="N838:N901" si="62">(L838-C838)/(39-30)</f>
        <v>-1.1598386232992863</v>
      </c>
      <c r="O838">
        <f t="shared" ref="O838:O901" si="63">L838-N838*39</f>
        <v>34.630040135249772</v>
      </c>
    </row>
    <row r="839" spans="2:15" x14ac:dyDescent="0.3">
      <c r="B839">
        <v>83900</v>
      </c>
      <c r="C839">
        <v>-0.16508440153569401</v>
      </c>
      <c r="D839">
        <f t="shared" si="59"/>
        <v>-1.3347567894553194</v>
      </c>
      <c r="E839">
        <f t="shared" si="61"/>
        <v>-2.504429177374945</v>
      </c>
      <c r="F839">
        <f t="shared" si="61"/>
        <v>-3.6741015652945705</v>
      </c>
      <c r="G839">
        <f t="shared" si="61"/>
        <v>-4.843773953214189</v>
      </c>
      <c r="H839">
        <f t="shared" si="61"/>
        <v>-6.0134463411338146</v>
      </c>
      <c r="I839">
        <f t="shared" si="61"/>
        <v>-7.1831187290534331</v>
      </c>
      <c r="J839">
        <f t="shared" si="61"/>
        <v>-8.3527911169730586</v>
      </c>
      <c r="K839">
        <f t="shared" si="61"/>
        <v>-9.5224635048926842</v>
      </c>
      <c r="L839">
        <v>-10.692135892812299</v>
      </c>
      <c r="N839">
        <f t="shared" si="62"/>
        <v>-1.1696723879196229</v>
      </c>
      <c r="O839">
        <f t="shared" si="63"/>
        <v>34.925087236052988</v>
      </c>
    </row>
    <row r="840" spans="2:15" x14ac:dyDescent="0.3">
      <c r="B840">
        <v>84000</v>
      </c>
      <c r="C840">
        <v>-0.16505023934256599</v>
      </c>
      <c r="D840">
        <f t="shared" si="59"/>
        <v>-1.3445563918825272</v>
      </c>
      <c r="E840">
        <f t="shared" si="61"/>
        <v>-2.5240625444224847</v>
      </c>
      <c r="F840">
        <f t="shared" si="61"/>
        <v>-3.7035686969624422</v>
      </c>
      <c r="G840">
        <f t="shared" si="61"/>
        <v>-4.8830748495023997</v>
      </c>
      <c r="H840">
        <f t="shared" si="61"/>
        <v>-6.0625810020423643</v>
      </c>
      <c r="I840">
        <f t="shared" si="61"/>
        <v>-7.2420871545823218</v>
      </c>
      <c r="J840">
        <f t="shared" si="61"/>
        <v>-8.4215933071222793</v>
      </c>
      <c r="K840">
        <f t="shared" si="61"/>
        <v>-9.6010994596622439</v>
      </c>
      <c r="L840">
        <v>-10.7806056122022</v>
      </c>
      <c r="N840">
        <f t="shared" si="62"/>
        <v>-1.1795061525399593</v>
      </c>
      <c r="O840">
        <f t="shared" si="63"/>
        <v>35.220134336856212</v>
      </c>
    </row>
    <row r="841" spans="2:15" x14ac:dyDescent="0.3">
      <c r="B841">
        <v>84100</v>
      </c>
      <c r="C841">
        <v>-0.165016077149437</v>
      </c>
      <c r="D841">
        <f t="shared" si="59"/>
        <v>-1.3543559943097208</v>
      </c>
      <c r="E841">
        <f t="shared" si="61"/>
        <v>-2.5436959114700031</v>
      </c>
      <c r="F841">
        <f t="shared" si="61"/>
        <v>-3.7330358286302854</v>
      </c>
      <c r="G841">
        <f t="shared" si="61"/>
        <v>-4.9223757457905748</v>
      </c>
      <c r="H841">
        <f t="shared" si="61"/>
        <v>-6.1117156629508571</v>
      </c>
      <c r="I841">
        <f t="shared" si="61"/>
        <v>-7.3010555801111465</v>
      </c>
      <c r="J841">
        <f t="shared" si="61"/>
        <v>-8.4903954972714288</v>
      </c>
      <c r="K841">
        <f t="shared" si="61"/>
        <v>-9.6797354144317111</v>
      </c>
      <c r="L841">
        <v>-10.869075331592001</v>
      </c>
      <c r="N841">
        <f t="shared" si="62"/>
        <v>-1.189339917160285</v>
      </c>
      <c r="O841">
        <f t="shared" si="63"/>
        <v>35.515181437659116</v>
      </c>
    </row>
    <row r="842" spans="2:15" x14ac:dyDescent="0.3">
      <c r="B842">
        <v>84200</v>
      </c>
      <c r="C842">
        <v>-0.16498191495630901</v>
      </c>
      <c r="D842">
        <f t="shared" si="59"/>
        <v>-1.3641555967369285</v>
      </c>
      <c r="E842">
        <f t="shared" si="61"/>
        <v>-2.5633292785175499</v>
      </c>
      <c r="F842">
        <f t="shared" si="61"/>
        <v>-3.7625029602981712</v>
      </c>
      <c r="G842">
        <f t="shared" si="61"/>
        <v>-4.9616766420787926</v>
      </c>
      <c r="H842">
        <f t="shared" si="61"/>
        <v>-6.1608503238594139</v>
      </c>
      <c r="I842">
        <f t="shared" si="61"/>
        <v>-7.3600240056400352</v>
      </c>
      <c r="J842">
        <f t="shared" si="61"/>
        <v>-8.5591976874206566</v>
      </c>
      <c r="K842">
        <f t="shared" si="61"/>
        <v>-9.7583713692012779</v>
      </c>
      <c r="L842">
        <v>-10.957545050981899</v>
      </c>
      <c r="N842">
        <f t="shared" si="62"/>
        <v>-1.1991736817806211</v>
      </c>
      <c r="O842">
        <f t="shared" si="63"/>
        <v>35.810228538462326</v>
      </c>
    </row>
    <row r="843" spans="2:15" x14ac:dyDescent="0.3">
      <c r="B843">
        <v>84300</v>
      </c>
      <c r="C843">
        <v>-0.16494775276317999</v>
      </c>
      <c r="D843">
        <f t="shared" si="59"/>
        <v>-1.3739551991641363</v>
      </c>
      <c r="E843">
        <f t="shared" si="61"/>
        <v>-2.5829626455650967</v>
      </c>
      <c r="F843">
        <f t="shared" si="61"/>
        <v>-3.7919700919660571</v>
      </c>
      <c r="G843">
        <f t="shared" si="61"/>
        <v>-5.0009775383670103</v>
      </c>
      <c r="H843">
        <f t="shared" si="61"/>
        <v>-6.2099849847679707</v>
      </c>
      <c r="I843">
        <f t="shared" si="61"/>
        <v>-7.4189924311689239</v>
      </c>
      <c r="J843">
        <f t="shared" si="61"/>
        <v>-8.6279998775698843</v>
      </c>
      <c r="K843">
        <f t="shared" si="61"/>
        <v>-9.8370073239708447</v>
      </c>
      <c r="L843">
        <v>-11.0460147703718</v>
      </c>
      <c r="N843">
        <f t="shared" si="62"/>
        <v>-1.2090074464009577</v>
      </c>
      <c r="O843">
        <f t="shared" si="63"/>
        <v>36.10527563926555</v>
      </c>
    </row>
    <row r="844" spans="2:15" x14ac:dyDescent="0.3">
      <c r="B844">
        <v>84400</v>
      </c>
      <c r="C844">
        <v>-0.165022958940029</v>
      </c>
      <c r="D844">
        <f t="shared" si="59"/>
        <v>-1.3838520179202192</v>
      </c>
      <c r="E844">
        <f t="shared" si="61"/>
        <v>-2.602681076900403</v>
      </c>
      <c r="F844">
        <f t="shared" si="61"/>
        <v>-3.8215101358805867</v>
      </c>
      <c r="G844">
        <f t="shared" si="61"/>
        <v>-5.0403391948607776</v>
      </c>
      <c r="H844">
        <f t="shared" si="61"/>
        <v>-6.2591682538409614</v>
      </c>
      <c r="I844">
        <f t="shared" si="61"/>
        <v>-7.4779973128211452</v>
      </c>
      <c r="J844">
        <f t="shared" si="61"/>
        <v>-8.696826371801329</v>
      </c>
      <c r="K844">
        <f t="shared" si="61"/>
        <v>-9.9156554307815199</v>
      </c>
      <c r="L844">
        <v>-11.1344844897617</v>
      </c>
      <c r="N844">
        <f t="shared" si="62"/>
        <v>-1.2188290589801858</v>
      </c>
      <c r="O844">
        <f t="shared" si="63"/>
        <v>36.399848810465542</v>
      </c>
    </row>
    <row r="845" spans="2:15" x14ac:dyDescent="0.3">
      <c r="B845">
        <v>84500</v>
      </c>
      <c r="C845">
        <v>-0.16591805620834199</v>
      </c>
      <c r="D845">
        <f t="shared" si="59"/>
        <v>-1.394477628757592</v>
      </c>
      <c r="E845">
        <f t="shared" si="61"/>
        <v>-2.6230372013068433</v>
      </c>
      <c r="F845">
        <f t="shared" si="61"/>
        <v>-3.8515967738560946</v>
      </c>
      <c r="G845">
        <f t="shared" si="61"/>
        <v>-5.0801563464053459</v>
      </c>
      <c r="H845">
        <f t="shared" si="61"/>
        <v>-6.3087159189545972</v>
      </c>
      <c r="I845">
        <f t="shared" si="61"/>
        <v>-7.5372754915038485</v>
      </c>
      <c r="J845">
        <f t="shared" si="61"/>
        <v>-8.7658350640530998</v>
      </c>
      <c r="K845">
        <f t="shared" si="61"/>
        <v>-9.9943946366023511</v>
      </c>
      <c r="L845">
        <v>-11.222954209151601</v>
      </c>
      <c r="N845">
        <f t="shared" si="62"/>
        <v>-1.2285595725492509</v>
      </c>
      <c r="O845">
        <f t="shared" si="63"/>
        <v>36.690869120269184</v>
      </c>
    </row>
    <row r="846" spans="2:15" x14ac:dyDescent="0.3">
      <c r="B846">
        <v>84600</v>
      </c>
      <c r="C846">
        <v>-0.16681315347665501</v>
      </c>
      <c r="D846">
        <f t="shared" si="59"/>
        <v>-1.4051032395949719</v>
      </c>
      <c r="E846">
        <f t="shared" si="61"/>
        <v>-2.6433933257132907</v>
      </c>
      <c r="F846">
        <f t="shared" si="61"/>
        <v>-3.8816834118316095</v>
      </c>
      <c r="G846">
        <f t="shared" si="61"/>
        <v>-5.1199734979499212</v>
      </c>
      <c r="H846">
        <f t="shared" si="61"/>
        <v>-6.35826358406824</v>
      </c>
      <c r="I846">
        <f t="shared" si="61"/>
        <v>-7.5965536701865517</v>
      </c>
      <c r="J846">
        <f t="shared" si="61"/>
        <v>-8.8348437563048705</v>
      </c>
      <c r="K846">
        <f t="shared" si="61"/>
        <v>-10.073133842423189</v>
      </c>
      <c r="L846">
        <v>-11.311423928541499</v>
      </c>
      <c r="N846">
        <f t="shared" si="62"/>
        <v>-1.2382900861183161</v>
      </c>
      <c r="O846">
        <f t="shared" si="63"/>
        <v>36.981889430072826</v>
      </c>
    </row>
    <row r="847" spans="2:15" x14ac:dyDescent="0.3">
      <c r="B847">
        <v>84700</v>
      </c>
      <c r="C847">
        <v>-0.16770825074496801</v>
      </c>
      <c r="D847">
        <f t="shared" si="59"/>
        <v>-1.4157288504323517</v>
      </c>
      <c r="E847">
        <f t="shared" si="61"/>
        <v>-2.663749450119731</v>
      </c>
      <c r="F847">
        <f t="shared" si="61"/>
        <v>-3.9117700498071102</v>
      </c>
      <c r="G847">
        <f t="shared" si="61"/>
        <v>-5.1597906494944965</v>
      </c>
      <c r="H847">
        <f t="shared" si="61"/>
        <v>-6.4078112491818757</v>
      </c>
      <c r="I847">
        <f t="shared" si="61"/>
        <v>-7.6558318488692549</v>
      </c>
      <c r="J847">
        <f t="shared" si="61"/>
        <v>-8.9038524485566413</v>
      </c>
      <c r="K847">
        <f t="shared" si="61"/>
        <v>-10.15187304824402</v>
      </c>
      <c r="L847">
        <v>-11.3998936479314</v>
      </c>
      <c r="N847">
        <f t="shared" si="62"/>
        <v>-1.2480205996873814</v>
      </c>
      <c r="O847">
        <f t="shared" si="63"/>
        <v>37.272909739876475</v>
      </c>
    </row>
    <row r="848" spans="2:15" x14ac:dyDescent="0.3">
      <c r="B848">
        <v>84800</v>
      </c>
      <c r="C848">
        <v>-0.168603348013281</v>
      </c>
      <c r="D848">
        <f t="shared" si="59"/>
        <v>-1.4263544612697245</v>
      </c>
      <c r="E848">
        <f t="shared" si="61"/>
        <v>-2.6841055745261713</v>
      </c>
      <c r="F848">
        <f t="shared" si="61"/>
        <v>-3.941856687782618</v>
      </c>
      <c r="G848">
        <f t="shared" si="61"/>
        <v>-5.1996078010390647</v>
      </c>
      <c r="H848">
        <f t="shared" si="61"/>
        <v>-6.4573589142955115</v>
      </c>
      <c r="I848">
        <f t="shared" si="61"/>
        <v>-7.7151100275519582</v>
      </c>
      <c r="J848">
        <f t="shared" si="61"/>
        <v>-8.9728611408084049</v>
      </c>
      <c r="K848">
        <f t="shared" si="61"/>
        <v>-10.230612254064852</v>
      </c>
      <c r="L848">
        <v>-11.4883633673213</v>
      </c>
      <c r="N848">
        <f t="shared" si="62"/>
        <v>-1.2577511132564465</v>
      </c>
      <c r="O848">
        <f t="shared" si="63"/>
        <v>37.563930049680117</v>
      </c>
    </row>
    <row r="849" spans="2:15" x14ac:dyDescent="0.3">
      <c r="B849">
        <v>84900</v>
      </c>
      <c r="C849">
        <v>-0.169498445281594</v>
      </c>
      <c r="D849">
        <f t="shared" si="59"/>
        <v>-1.4369800721070973</v>
      </c>
      <c r="E849">
        <f t="shared" si="61"/>
        <v>-2.7044616989326116</v>
      </c>
      <c r="F849">
        <f t="shared" si="61"/>
        <v>-3.9719433257581258</v>
      </c>
      <c r="G849">
        <f t="shared" si="61"/>
        <v>-5.2394249525836329</v>
      </c>
      <c r="H849">
        <f t="shared" si="61"/>
        <v>-6.5069065794091472</v>
      </c>
      <c r="I849">
        <f t="shared" si="61"/>
        <v>-7.7743882062346614</v>
      </c>
      <c r="J849">
        <f t="shared" si="61"/>
        <v>-9.0418698330601686</v>
      </c>
      <c r="K849">
        <f t="shared" si="61"/>
        <v>-10.309351459885683</v>
      </c>
      <c r="L849">
        <v>-11.576833086711201</v>
      </c>
      <c r="N849">
        <f t="shared" si="62"/>
        <v>-1.2674816268255118</v>
      </c>
      <c r="O849">
        <f t="shared" si="63"/>
        <v>37.854950359483766</v>
      </c>
    </row>
    <row r="850" spans="2:15" x14ac:dyDescent="0.3">
      <c r="B850">
        <v>85000</v>
      </c>
      <c r="C850">
        <v>-0.17039354254990699</v>
      </c>
      <c r="D850">
        <f t="shared" si="59"/>
        <v>-1.4476056829444843</v>
      </c>
      <c r="E850">
        <f t="shared" si="61"/>
        <v>-2.724817823339059</v>
      </c>
      <c r="F850">
        <f t="shared" si="61"/>
        <v>-4.0020299637336336</v>
      </c>
      <c r="G850">
        <f t="shared" si="61"/>
        <v>-5.2792421041282154</v>
      </c>
      <c r="H850">
        <f t="shared" si="61"/>
        <v>-6.55645424452279</v>
      </c>
      <c r="I850">
        <f t="shared" si="61"/>
        <v>-7.8336663849173647</v>
      </c>
      <c r="J850">
        <f t="shared" si="61"/>
        <v>-9.1108785253119464</v>
      </c>
      <c r="K850">
        <f t="shared" si="61"/>
        <v>-10.388090665706521</v>
      </c>
      <c r="L850">
        <v>-11.665302806101099</v>
      </c>
      <c r="N850">
        <f t="shared" si="62"/>
        <v>-1.2772121403945771</v>
      </c>
      <c r="O850">
        <f t="shared" si="63"/>
        <v>38.145970669287408</v>
      </c>
    </row>
    <row r="851" spans="2:15" x14ac:dyDescent="0.3">
      <c r="B851">
        <v>85100</v>
      </c>
      <c r="C851">
        <v>-0.17128863981822001</v>
      </c>
      <c r="D851">
        <f t="shared" si="59"/>
        <v>-1.4582312937818642</v>
      </c>
      <c r="E851">
        <f t="shared" si="61"/>
        <v>-2.7451739477455064</v>
      </c>
      <c r="F851">
        <f t="shared" si="61"/>
        <v>-4.0321166017091485</v>
      </c>
      <c r="G851">
        <f t="shared" si="61"/>
        <v>-5.3190592556727907</v>
      </c>
      <c r="H851">
        <f t="shared" si="61"/>
        <v>-6.6060019096364329</v>
      </c>
      <c r="I851">
        <f t="shared" si="61"/>
        <v>-7.892944563600075</v>
      </c>
      <c r="J851">
        <f t="shared" si="61"/>
        <v>-9.1798872175637172</v>
      </c>
      <c r="K851">
        <f t="shared" si="61"/>
        <v>-10.466829871527359</v>
      </c>
      <c r="L851">
        <v>-11.753772525491</v>
      </c>
      <c r="N851">
        <f t="shared" si="62"/>
        <v>-1.2869426539636422</v>
      </c>
      <c r="O851">
        <f t="shared" si="63"/>
        <v>38.436990979091043</v>
      </c>
    </row>
    <row r="852" spans="2:15" x14ac:dyDescent="0.3">
      <c r="B852">
        <v>85200</v>
      </c>
      <c r="C852">
        <v>-0.17218373708653301</v>
      </c>
      <c r="D852">
        <f t="shared" si="59"/>
        <v>-1.468856904619237</v>
      </c>
      <c r="E852">
        <f t="shared" si="61"/>
        <v>-2.7655300721519467</v>
      </c>
      <c r="F852">
        <f t="shared" si="61"/>
        <v>-4.0622032396846564</v>
      </c>
      <c r="G852">
        <f t="shared" si="61"/>
        <v>-5.3588764072173589</v>
      </c>
      <c r="H852">
        <f t="shared" si="61"/>
        <v>-6.6555495747500686</v>
      </c>
      <c r="I852">
        <f t="shared" si="61"/>
        <v>-7.9522227422827783</v>
      </c>
      <c r="J852">
        <f t="shared" si="61"/>
        <v>-9.2488959098154808</v>
      </c>
      <c r="K852">
        <f t="shared" si="61"/>
        <v>-10.54556907734819</v>
      </c>
      <c r="L852">
        <v>-11.8422422448809</v>
      </c>
      <c r="N852">
        <f t="shared" si="62"/>
        <v>-1.2966731675327074</v>
      </c>
      <c r="O852">
        <f t="shared" si="63"/>
        <v>38.728011288894692</v>
      </c>
    </row>
    <row r="853" spans="2:15" x14ac:dyDescent="0.3">
      <c r="B853">
        <v>85300</v>
      </c>
      <c r="C853">
        <v>-0.173078834354846</v>
      </c>
      <c r="D853">
        <f t="shared" si="59"/>
        <v>-1.4794825154566169</v>
      </c>
      <c r="E853">
        <f t="shared" si="61"/>
        <v>-2.785886196558387</v>
      </c>
      <c r="F853">
        <f t="shared" si="61"/>
        <v>-4.0922898776601571</v>
      </c>
      <c r="G853">
        <f t="shared" si="61"/>
        <v>-5.3986935587619342</v>
      </c>
      <c r="H853">
        <f t="shared" si="61"/>
        <v>-6.7050972398637043</v>
      </c>
      <c r="I853">
        <f t="shared" si="61"/>
        <v>-8.0115009209654815</v>
      </c>
      <c r="J853">
        <f t="shared" si="61"/>
        <v>-9.3179046020672516</v>
      </c>
      <c r="K853">
        <f t="shared" si="61"/>
        <v>-10.624308283169022</v>
      </c>
      <c r="L853">
        <v>-11.930711964270801</v>
      </c>
      <c r="N853">
        <f t="shared" si="62"/>
        <v>-1.3064036811017727</v>
      </c>
      <c r="O853">
        <f t="shared" si="63"/>
        <v>39.019031598698341</v>
      </c>
    </row>
    <row r="854" spans="2:15" x14ac:dyDescent="0.3">
      <c r="B854">
        <v>85400</v>
      </c>
      <c r="C854">
        <v>-0.17397393162315899</v>
      </c>
      <c r="D854">
        <f t="shared" ref="D854:K917" si="64">$N854*D$2+$O854</f>
        <v>-1.4901081262939897</v>
      </c>
      <c r="E854">
        <f t="shared" si="61"/>
        <v>-2.8062423209648131</v>
      </c>
      <c r="F854">
        <f t="shared" si="61"/>
        <v>-4.1223765156356365</v>
      </c>
      <c r="G854">
        <f t="shared" si="61"/>
        <v>-5.4385107103064669</v>
      </c>
      <c r="H854">
        <f t="shared" si="61"/>
        <v>-6.7546449049772903</v>
      </c>
      <c r="I854">
        <f t="shared" si="61"/>
        <v>-8.0707790996481208</v>
      </c>
      <c r="J854">
        <f t="shared" si="61"/>
        <v>-9.3869132943189442</v>
      </c>
      <c r="K854">
        <f t="shared" si="61"/>
        <v>-10.703047488989775</v>
      </c>
      <c r="L854">
        <v>-12.0191816836606</v>
      </c>
      <c r="N854">
        <f t="shared" si="62"/>
        <v>-1.3161341946708267</v>
      </c>
      <c r="O854">
        <f t="shared" si="63"/>
        <v>39.310051908501642</v>
      </c>
    </row>
    <row r="855" spans="2:15" x14ac:dyDescent="0.3">
      <c r="B855">
        <v>85500</v>
      </c>
      <c r="C855">
        <v>-0.17486902889147199</v>
      </c>
      <c r="D855">
        <f t="shared" si="64"/>
        <v>-1.5007337371313625</v>
      </c>
      <c r="E855">
        <f t="shared" si="61"/>
        <v>-2.8265984453712534</v>
      </c>
      <c r="F855">
        <f t="shared" si="61"/>
        <v>-4.1524631536111443</v>
      </c>
      <c r="G855">
        <f t="shared" si="61"/>
        <v>-5.4783278618510352</v>
      </c>
      <c r="H855">
        <f t="shared" si="61"/>
        <v>-6.804192570090926</v>
      </c>
      <c r="I855">
        <f t="shared" si="61"/>
        <v>-8.130057278330824</v>
      </c>
      <c r="J855">
        <f t="shared" si="61"/>
        <v>-9.4559219865707149</v>
      </c>
      <c r="K855">
        <f t="shared" si="61"/>
        <v>-10.781786694810606</v>
      </c>
      <c r="L855">
        <v>-12.1076514030505</v>
      </c>
      <c r="N855">
        <f t="shared" si="62"/>
        <v>-1.325864708239892</v>
      </c>
      <c r="O855">
        <f t="shared" si="63"/>
        <v>39.601072218305291</v>
      </c>
    </row>
    <row r="856" spans="2:15" x14ac:dyDescent="0.3">
      <c r="B856">
        <v>85600</v>
      </c>
      <c r="C856">
        <v>-0.17576412615978501</v>
      </c>
      <c r="D856">
        <f t="shared" si="64"/>
        <v>-1.5113593479687424</v>
      </c>
      <c r="E856">
        <f t="shared" si="61"/>
        <v>-2.8469545697777008</v>
      </c>
      <c r="F856">
        <f t="shared" si="61"/>
        <v>-4.1825497915866592</v>
      </c>
      <c r="G856">
        <f t="shared" si="61"/>
        <v>-5.5181450133956176</v>
      </c>
      <c r="H856">
        <f t="shared" si="61"/>
        <v>-6.853740235204576</v>
      </c>
      <c r="I856">
        <f t="shared" si="61"/>
        <v>-8.1893354570135273</v>
      </c>
      <c r="J856">
        <f t="shared" si="61"/>
        <v>-9.5249306788224857</v>
      </c>
      <c r="K856">
        <f t="shared" si="61"/>
        <v>-10.860525900631444</v>
      </c>
      <c r="L856">
        <v>-12.196121122440401</v>
      </c>
      <c r="N856">
        <f t="shared" si="62"/>
        <v>-1.3355952218089573</v>
      </c>
      <c r="O856">
        <f t="shared" si="63"/>
        <v>39.892092528108932</v>
      </c>
    </row>
    <row r="857" spans="2:15" x14ac:dyDescent="0.3">
      <c r="B857">
        <v>85700</v>
      </c>
      <c r="C857">
        <v>-0.17665922342809801</v>
      </c>
      <c r="D857">
        <f t="shared" si="64"/>
        <v>-1.5219849588061223</v>
      </c>
      <c r="E857">
        <f t="shared" si="61"/>
        <v>-2.8673106941841482</v>
      </c>
      <c r="F857">
        <f t="shared" si="61"/>
        <v>-4.2126364295621741</v>
      </c>
      <c r="G857">
        <f t="shared" si="61"/>
        <v>-5.5579621649401929</v>
      </c>
      <c r="H857">
        <f t="shared" si="61"/>
        <v>-6.9032879003182117</v>
      </c>
      <c r="I857">
        <f t="shared" si="61"/>
        <v>-8.2486136356962376</v>
      </c>
      <c r="J857">
        <f t="shared" si="61"/>
        <v>-9.5939393710742635</v>
      </c>
      <c r="K857">
        <f t="shared" si="61"/>
        <v>-10.939265106452282</v>
      </c>
      <c r="L857">
        <v>-12.284590841830299</v>
      </c>
      <c r="N857">
        <f t="shared" si="62"/>
        <v>-1.3453257353780224</v>
      </c>
      <c r="O857">
        <f t="shared" si="63"/>
        <v>40.183112837912567</v>
      </c>
    </row>
    <row r="858" spans="2:15" x14ac:dyDescent="0.3">
      <c r="B858">
        <v>85800</v>
      </c>
      <c r="C858">
        <v>-0.177554320696411</v>
      </c>
      <c r="D858">
        <f t="shared" si="64"/>
        <v>-1.5326105696435022</v>
      </c>
      <c r="E858">
        <f t="shared" si="61"/>
        <v>-2.8876668185905885</v>
      </c>
      <c r="F858">
        <f t="shared" si="61"/>
        <v>-4.2427230675376748</v>
      </c>
      <c r="G858">
        <f t="shared" si="61"/>
        <v>-5.5977793164847611</v>
      </c>
      <c r="H858">
        <f t="shared" si="61"/>
        <v>-6.9528355654318545</v>
      </c>
      <c r="I858">
        <f t="shared" si="61"/>
        <v>-8.3078918143789409</v>
      </c>
      <c r="J858">
        <f t="shared" si="61"/>
        <v>-9.6629480633260272</v>
      </c>
      <c r="K858">
        <f t="shared" si="61"/>
        <v>-11.018004312273113</v>
      </c>
      <c r="L858">
        <v>-12.3730605612202</v>
      </c>
      <c r="N858">
        <f t="shared" si="62"/>
        <v>-1.3550562489470876</v>
      </c>
      <c r="O858">
        <f t="shared" si="63"/>
        <v>40.474133147716216</v>
      </c>
    </row>
    <row r="859" spans="2:15" x14ac:dyDescent="0.3">
      <c r="B859">
        <v>85900</v>
      </c>
      <c r="C859">
        <v>-0.17844941796472399</v>
      </c>
      <c r="D859">
        <f t="shared" si="64"/>
        <v>-1.543236180480875</v>
      </c>
      <c r="E859">
        <f t="shared" si="61"/>
        <v>-2.9080229429970288</v>
      </c>
      <c r="F859">
        <f t="shared" si="61"/>
        <v>-4.2728097055131826</v>
      </c>
      <c r="G859">
        <f t="shared" si="61"/>
        <v>-5.6375964680293364</v>
      </c>
      <c r="H859">
        <f t="shared" si="61"/>
        <v>-7.0023832305454903</v>
      </c>
      <c r="I859">
        <f t="shared" si="61"/>
        <v>-8.3671699930616441</v>
      </c>
      <c r="J859">
        <f t="shared" si="61"/>
        <v>-9.7319567555777908</v>
      </c>
      <c r="K859">
        <f t="shared" si="61"/>
        <v>-11.096743518093945</v>
      </c>
      <c r="L859">
        <v>-12.4615302806101</v>
      </c>
      <c r="N859">
        <f t="shared" si="62"/>
        <v>-1.3647867625161529</v>
      </c>
      <c r="O859">
        <f t="shared" si="63"/>
        <v>40.765153457519865</v>
      </c>
    </row>
    <row r="860" spans="2:15" x14ac:dyDescent="0.3">
      <c r="B860">
        <v>86000</v>
      </c>
      <c r="C860">
        <v>-0.17934451523303699</v>
      </c>
      <c r="D860">
        <f t="shared" si="64"/>
        <v>-1.5538617913182478</v>
      </c>
      <c r="E860">
        <f t="shared" si="61"/>
        <v>-2.9283790674034691</v>
      </c>
      <c r="F860">
        <f t="shared" si="61"/>
        <v>-4.3028963434886904</v>
      </c>
      <c r="G860">
        <f t="shared" si="61"/>
        <v>-5.6774136195739047</v>
      </c>
      <c r="H860">
        <f t="shared" si="61"/>
        <v>-7.051930895659126</v>
      </c>
      <c r="I860">
        <f t="shared" si="61"/>
        <v>-8.4264481717443402</v>
      </c>
      <c r="J860">
        <f t="shared" si="61"/>
        <v>-9.8009654478295616</v>
      </c>
      <c r="K860">
        <f t="shared" si="61"/>
        <v>-11.175482723914776</v>
      </c>
      <c r="L860">
        <v>-12.55</v>
      </c>
      <c r="N860">
        <f t="shared" si="62"/>
        <v>-1.3745172760852182</v>
      </c>
      <c r="O860">
        <f t="shared" si="63"/>
        <v>41.056173767323514</v>
      </c>
    </row>
    <row r="861" spans="2:15" x14ac:dyDescent="0.3">
      <c r="B861">
        <v>86100</v>
      </c>
      <c r="C861">
        <v>-0.18023961250135001</v>
      </c>
      <c r="D861">
        <f t="shared" si="64"/>
        <v>-1.5623981740752697</v>
      </c>
      <c r="E861">
        <f t="shared" si="61"/>
        <v>-2.9445567356492006</v>
      </c>
      <c r="F861">
        <f t="shared" si="61"/>
        <v>-4.3267152972231315</v>
      </c>
      <c r="G861">
        <f t="shared" si="61"/>
        <v>-5.7088738587970553</v>
      </c>
      <c r="H861">
        <f t="shared" si="61"/>
        <v>-7.0910324203709862</v>
      </c>
      <c r="I861">
        <f t="shared" si="61"/>
        <v>-8.47319098194491</v>
      </c>
      <c r="J861">
        <f t="shared" si="61"/>
        <v>-9.855349543518841</v>
      </c>
      <c r="K861">
        <f t="shared" si="61"/>
        <v>-11.237508105092765</v>
      </c>
      <c r="L861">
        <v>-12.619666666666699</v>
      </c>
      <c r="N861">
        <f t="shared" si="62"/>
        <v>-1.3821585615739278</v>
      </c>
      <c r="O861">
        <f t="shared" si="63"/>
        <v>41.284517234716489</v>
      </c>
    </row>
    <row r="862" spans="2:15" x14ac:dyDescent="0.3">
      <c r="B862">
        <v>86200</v>
      </c>
      <c r="C862">
        <v>-0.181134709769663</v>
      </c>
      <c r="D862">
        <f t="shared" si="64"/>
        <v>-1.5709345568322917</v>
      </c>
      <c r="E862">
        <f t="shared" si="61"/>
        <v>-2.9607344038949179</v>
      </c>
      <c r="F862">
        <f t="shared" si="61"/>
        <v>-4.3505342509575442</v>
      </c>
      <c r="G862">
        <f t="shared" si="61"/>
        <v>-5.7403340980201705</v>
      </c>
      <c r="H862">
        <f t="shared" si="61"/>
        <v>-7.1301339450827967</v>
      </c>
      <c r="I862">
        <f t="shared" si="61"/>
        <v>-8.519933792145423</v>
      </c>
      <c r="J862">
        <f t="shared" si="61"/>
        <v>-9.9097336392080493</v>
      </c>
      <c r="K862">
        <f t="shared" si="61"/>
        <v>-11.299533486270676</v>
      </c>
      <c r="L862">
        <v>-12.6893333333333</v>
      </c>
      <c r="N862">
        <f t="shared" si="62"/>
        <v>-1.3897998470626263</v>
      </c>
      <c r="O862">
        <f t="shared" si="63"/>
        <v>41.512860702109123</v>
      </c>
    </row>
    <row r="863" spans="2:15" x14ac:dyDescent="0.3">
      <c r="B863">
        <v>86300</v>
      </c>
      <c r="C863">
        <v>-0.182029807037976</v>
      </c>
      <c r="D863">
        <f t="shared" si="64"/>
        <v>-1.5794709395893136</v>
      </c>
      <c r="E863">
        <f t="shared" si="61"/>
        <v>-2.9769120721406495</v>
      </c>
      <c r="F863">
        <f t="shared" si="61"/>
        <v>-4.3743532046919853</v>
      </c>
      <c r="G863">
        <f t="shared" si="61"/>
        <v>-5.7717943372433211</v>
      </c>
      <c r="H863">
        <f t="shared" si="61"/>
        <v>-7.169235469794657</v>
      </c>
      <c r="I863">
        <f t="shared" si="61"/>
        <v>-8.5666766023459928</v>
      </c>
      <c r="J863">
        <f t="shared" si="61"/>
        <v>-9.9641177348973287</v>
      </c>
      <c r="K863">
        <f t="shared" si="61"/>
        <v>-11.361558867448665</v>
      </c>
      <c r="L863">
        <v>-12.759</v>
      </c>
      <c r="N863">
        <f t="shared" si="62"/>
        <v>-1.3974411325513361</v>
      </c>
      <c r="O863">
        <f t="shared" si="63"/>
        <v>41.741204169502105</v>
      </c>
    </row>
    <row r="864" spans="2:15" x14ac:dyDescent="0.3">
      <c r="B864">
        <v>86400</v>
      </c>
      <c r="C864">
        <v>-0.18292490430628899</v>
      </c>
      <c r="D864">
        <f t="shared" si="64"/>
        <v>-1.5880073223463356</v>
      </c>
      <c r="E864">
        <f t="shared" si="61"/>
        <v>-2.993089740386381</v>
      </c>
      <c r="F864">
        <f t="shared" si="61"/>
        <v>-4.3981721584264264</v>
      </c>
      <c r="G864">
        <f t="shared" si="61"/>
        <v>-5.8032545764664718</v>
      </c>
      <c r="H864">
        <f t="shared" si="61"/>
        <v>-7.2083369945065172</v>
      </c>
      <c r="I864">
        <f t="shared" si="61"/>
        <v>-8.6134194125465626</v>
      </c>
      <c r="J864">
        <f t="shared" si="61"/>
        <v>-10.018501830586608</v>
      </c>
      <c r="K864">
        <f t="shared" si="61"/>
        <v>-11.423584248626653</v>
      </c>
      <c r="L864">
        <v>-12.828666666666701</v>
      </c>
      <c r="N864">
        <f t="shared" si="62"/>
        <v>-1.4050824180400459</v>
      </c>
      <c r="O864">
        <f t="shared" si="63"/>
        <v>41.969547636895086</v>
      </c>
    </row>
    <row r="865" spans="2:15" x14ac:dyDescent="0.3">
      <c r="B865">
        <v>86500</v>
      </c>
      <c r="C865">
        <v>-0.18382000157460199</v>
      </c>
      <c r="D865">
        <f t="shared" si="64"/>
        <v>-1.5965437051033504</v>
      </c>
      <c r="E865">
        <f t="shared" si="61"/>
        <v>-3.0092674086320912</v>
      </c>
      <c r="F865">
        <f t="shared" si="61"/>
        <v>-4.421991112160832</v>
      </c>
      <c r="G865">
        <f t="shared" si="61"/>
        <v>-5.8347148156895798</v>
      </c>
      <c r="H865">
        <f t="shared" si="61"/>
        <v>-7.2474385192183206</v>
      </c>
      <c r="I865">
        <f t="shared" si="61"/>
        <v>-8.6601622227470685</v>
      </c>
      <c r="J865">
        <f t="shared" si="61"/>
        <v>-10.072885926275809</v>
      </c>
      <c r="K865">
        <f t="shared" si="61"/>
        <v>-11.485609629804557</v>
      </c>
      <c r="L865">
        <v>-12.8983333333333</v>
      </c>
      <c r="N865">
        <f t="shared" si="62"/>
        <v>-1.4127237035287441</v>
      </c>
      <c r="O865">
        <f t="shared" si="63"/>
        <v>42.19789110428772</v>
      </c>
    </row>
    <row r="866" spans="2:15" x14ac:dyDescent="0.3">
      <c r="B866">
        <v>86600</v>
      </c>
      <c r="C866">
        <v>-0.18471509884291501</v>
      </c>
      <c r="D866">
        <f t="shared" si="64"/>
        <v>-1.6050800878603724</v>
      </c>
      <c r="E866">
        <f t="shared" si="61"/>
        <v>-3.0254450768778298</v>
      </c>
      <c r="F866">
        <f t="shared" si="61"/>
        <v>-4.4458100658952873</v>
      </c>
      <c r="G866">
        <f t="shared" si="61"/>
        <v>-5.8661750549127376</v>
      </c>
      <c r="H866">
        <f t="shared" si="61"/>
        <v>-7.2865400439301879</v>
      </c>
      <c r="I866">
        <f t="shared" si="61"/>
        <v>-8.7069050329476454</v>
      </c>
      <c r="J866">
        <f t="shared" si="61"/>
        <v>-10.127270021965103</v>
      </c>
      <c r="K866">
        <f t="shared" si="61"/>
        <v>-11.547635010982553</v>
      </c>
      <c r="L866">
        <v>-12.968</v>
      </c>
      <c r="N866">
        <f t="shared" si="62"/>
        <v>-1.4203649890174539</v>
      </c>
      <c r="O866">
        <f t="shared" si="63"/>
        <v>42.426234571680695</v>
      </c>
    </row>
    <row r="867" spans="2:15" x14ac:dyDescent="0.3">
      <c r="B867">
        <v>86700</v>
      </c>
      <c r="C867">
        <v>-0.185610196111228</v>
      </c>
      <c r="D867">
        <f t="shared" si="64"/>
        <v>-1.6136164706173872</v>
      </c>
      <c r="E867">
        <f t="shared" si="61"/>
        <v>-3.0416227451235542</v>
      </c>
      <c r="F867">
        <f t="shared" si="61"/>
        <v>-4.4696290196297213</v>
      </c>
      <c r="G867">
        <f t="shared" si="61"/>
        <v>-5.8976352941358812</v>
      </c>
      <c r="H867">
        <f t="shared" si="61"/>
        <v>-7.3256415686420482</v>
      </c>
      <c r="I867">
        <f t="shared" si="61"/>
        <v>-8.7536478431482081</v>
      </c>
      <c r="J867">
        <f t="shared" si="61"/>
        <v>-10.181654117654375</v>
      </c>
      <c r="K867">
        <f t="shared" si="61"/>
        <v>-11.609660392160535</v>
      </c>
      <c r="L867">
        <v>-13.0376666666667</v>
      </c>
      <c r="N867">
        <f t="shared" si="62"/>
        <v>-1.4280062745061637</v>
      </c>
      <c r="O867">
        <f t="shared" si="63"/>
        <v>42.654578039073684</v>
      </c>
    </row>
    <row r="868" spans="2:15" x14ac:dyDescent="0.3">
      <c r="B868">
        <v>86800</v>
      </c>
      <c r="C868">
        <v>-0.186505293379541</v>
      </c>
      <c r="D868">
        <f t="shared" si="64"/>
        <v>-1.6221528533744021</v>
      </c>
      <c r="E868">
        <f t="shared" si="61"/>
        <v>-3.0578004133692644</v>
      </c>
      <c r="F868">
        <f t="shared" si="61"/>
        <v>-4.4934479733641268</v>
      </c>
      <c r="G868">
        <f t="shared" si="61"/>
        <v>-5.9290955333589892</v>
      </c>
      <c r="H868">
        <f t="shared" si="61"/>
        <v>-7.3647430933538516</v>
      </c>
      <c r="I868">
        <f t="shared" si="61"/>
        <v>-8.800390653348714</v>
      </c>
      <c r="J868">
        <f t="shared" si="61"/>
        <v>-10.236038213343576</v>
      </c>
      <c r="K868">
        <f t="shared" si="61"/>
        <v>-11.671685773338439</v>
      </c>
      <c r="L868">
        <v>-13.107333333333299</v>
      </c>
      <c r="N868">
        <f t="shared" si="62"/>
        <v>-1.4356475599948619</v>
      </c>
      <c r="O868">
        <f t="shared" si="63"/>
        <v>42.882921506466317</v>
      </c>
    </row>
    <row r="869" spans="2:15" x14ac:dyDescent="0.3">
      <c r="B869">
        <v>86900</v>
      </c>
      <c r="C869">
        <v>-0.18740039064785399</v>
      </c>
      <c r="D869">
        <f t="shared" si="64"/>
        <v>-1.630689236131424</v>
      </c>
      <c r="E869">
        <f t="shared" si="61"/>
        <v>-3.073978081614996</v>
      </c>
      <c r="F869">
        <f t="shared" si="61"/>
        <v>-4.5172669270985679</v>
      </c>
      <c r="G869">
        <f t="shared" si="61"/>
        <v>-5.9605557725821399</v>
      </c>
      <c r="H869">
        <f t="shared" si="61"/>
        <v>-7.4038446180657118</v>
      </c>
      <c r="I869">
        <f t="shared" si="61"/>
        <v>-8.8471334635492838</v>
      </c>
      <c r="J869">
        <f t="shared" si="61"/>
        <v>-10.290422309032856</v>
      </c>
      <c r="K869">
        <f t="shared" si="61"/>
        <v>-11.733711154516428</v>
      </c>
      <c r="L869">
        <v>-13.177</v>
      </c>
      <c r="N869">
        <f t="shared" si="62"/>
        <v>-1.4432888454835717</v>
      </c>
      <c r="O869">
        <f t="shared" si="63"/>
        <v>43.111264973859299</v>
      </c>
    </row>
    <row r="870" spans="2:15" x14ac:dyDescent="0.3">
      <c r="B870">
        <v>87000</v>
      </c>
      <c r="C870">
        <v>-0.18829548791616699</v>
      </c>
      <c r="D870">
        <f t="shared" si="64"/>
        <v>-1.639225618888446</v>
      </c>
      <c r="E870">
        <f t="shared" si="61"/>
        <v>-3.0901557498607275</v>
      </c>
      <c r="F870">
        <f t="shared" si="61"/>
        <v>-4.541085880833009</v>
      </c>
      <c r="G870">
        <f t="shared" si="61"/>
        <v>-5.9920160118052905</v>
      </c>
      <c r="H870">
        <f t="shared" si="61"/>
        <v>-7.442946142777572</v>
      </c>
      <c r="I870">
        <f t="shared" si="61"/>
        <v>-8.8938762737498536</v>
      </c>
      <c r="J870">
        <f t="shared" si="61"/>
        <v>-10.344806404722135</v>
      </c>
      <c r="K870">
        <f t="shared" si="61"/>
        <v>-11.795736535694417</v>
      </c>
      <c r="L870">
        <v>-13.2466666666667</v>
      </c>
      <c r="N870">
        <f t="shared" si="62"/>
        <v>-1.4509301309722815</v>
      </c>
      <c r="O870">
        <f t="shared" si="63"/>
        <v>43.339608441252281</v>
      </c>
    </row>
    <row r="871" spans="2:15" x14ac:dyDescent="0.3">
      <c r="B871">
        <v>87100</v>
      </c>
      <c r="C871">
        <v>-0.18919058518448001</v>
      </c>
      <c r="D871">
        <f t="shared" si="64"/>
        <v>-1.6477620016454679</v>
      </c>
      <c r="E871">
        <f t="shared" si="61"/>
        <v>-3.1063334181064448</v>
      </c>
      <c r="F871">
        <f t="shared" si="61"/>
        <v>-4.5649048345674217</v>
      </c>
      <c r="G871">
        <f t="shared" si="61"/>
        <v>-6.0234762510284057</v>
      </c>
      <c r="H871">
        <f t="shared" si="61"/>
        <v>-7.4820476674893825</v>
      </c>
      <c r="I871">
        <f t="shared" ref="E871:K934" si="65">$N871*I$2+$O871</f>
        <v>-8.9406190839503665</v>
      </c>
      <c r="J871">
        <f t="shared" si="65"/>
        <v>-10.399190500411343</v>
      </c>
      <c r="K871">
        <f t="shared" si="65"/>
        <v>-11.857761916872327</v>
      </c>
      <c r="L871">
        <v>-13.316333333333301</v>
      </c>
      <c r="N871">
        <f t="shared" si="62"/>
        <v>-1.45857141646098</v>
      </c>
      <c r="O871">
        <f t="shared" si="63"/>
        <v>43.567951908644915</v>
      </c>
    </row>
    <row r="872" spans="2:15" x14ac:dyDescent="0.3">
      <c r="B872">
        <v>87200</v>
      </c>
      <c r="C872">
        <v>-0.190085682452793</v>
      </c>
      <c r="D872">
        <f t="shared" si="64"/>
        <v>-1.6562983844024899</v>
      </c>
      <c r="E872">
        <f t="shared" si="65"/>
        <v>-3.1225110863521763</v>
      </c>
      <c r="F872">
        <f t="shared" si="65"/>
        <v>-4.5887237883018628</v>
      </c>
      <c r="G872">
        <f t="shared" si="65"/>
        <v>-6.0549364902515563</v>
      </c>
      <c r="H872">
        <f t="shared" si="65"/>
        <v>-7.5211491922012428</v>
      </c>
      <c r="I872">
        <f t="shared" si="65"/>
        <v>-8.9873618941509363</v>
      </c>
      <c r="J872">
        <f t="shared" si="65"/>
        <v>-10.453574596100623</v>
      </c>
      <c r="K872">
        <f t="shared" si="65"/>
        <v>-11.919787298050316</v>
      </c>
      <c r="L872">
        <v>-13.385999999999999</v>
      </c>
      <c r="N872">
        <f t="shared" si="62"/>
        <v>-1.4662127019496896</v>
      </c>
      <c r="O872">
        <f t="shared" si="63"/>
        <v>43.796295376037889</v>
      </c>
    </row>
    <row r="873" spans="2:15" x14ac:dyDescent="0.3">
      <c r="B873">
        <v>87300</v>
      </c>
      <c r="C873">
        <v>-0.190980779721106</v>
      </c>
      <c r="D873">
        <f t="shared" si="64"/>
        <v>-1.6648347671595118</v>
      </c>
      <c r="E873">
        <f t="shared" si="65"/>
        <v>-3.1386887545979079</v>
      </c>
      <c r="F873">
        <f t="shared" si="65"/>
        <v>-4.6125427420363039</v>
      </c>
      <c r="G873">
        <f t="shared" si="65"/>
        <v>-6.086396729474707</v>
      </c>
      <c r="H873">
        <f t="shared" si="65"/>
        <v>-7.560250716913103</v>
      </c>
      <c r="I873">
        <f t="shared" si="65"/>
        <v>-9.0341047043515061</v>
      </c>
      <c r="J873">
        <f t="shared" si="65"/>
        <v>-10.507958691789902</v>
      </c>
      <c r="K873">
        <f t="shared" si="65"/>
        <v>-11.981812679228305</v>
      </c>
      <c r="L873">
        <v>-13.4556666666667</v>
      </c>
      <c r="N873">
        <f t="shared" si="62"/>
        <v>-1.4738539874383993</v>
      </c>
      <c r="O873">
        <f t="shared" si="63"/>
        <v>44.024638843430871</v>
      </c>
    </row>
    <row r="874" spans="2:15" x14ac:dyDescent="0.3">
      <c r="B874">
        <v>87400</v>
      </c>
      <c r="C874">
        <v>-0.19187587698941899</v>
      </c>
      <c r="D874">
        <f t="shared" si="64"/>
        <v>-1.6733711499165196</v>
      </c>
      <c r="E874">
        <f t="shared" si="65"/>
        <v>-3.1548664228436181</v>
      </c>
      <c r="F874">
        <f t="shared" si="65"/>
        <v>-4.6363616957707166</v>
      </c>
      <c r="G874">
        <f t="shared" si="65"/>
        <v>-6.117856968697815</v>
      </c>
      <c r="H874">
        <f t="shared" si="65"/>
        <v>-7.5993522416249135</v>
      </c>
      <c r="I874">
        <f t="shared" si="65"/>
        <v>-9.080847514552012</v>
      </c>
      <c r="J874">
        <f t="shared" si="65"/>
        <v>-10.56234278747911</v>
      </c>
      <c r="K874">
        <f t="shared" si="65"/>
        <v>-12.043838060406202</v>
      </c>
      <c r="L874">
        <v>-13.5253333333333</v>
      </c>
      <c r="N874">
        <f t="shared" si="62"/>
        <v>-1.4814952729270978</v>
      </c>
      <c r="O874">
        <f t="shared" si="63"/>
        <v>44.252982310823512</v>
      </c>
    </row>
    <row r="875" spans="2:15" x14ac:dyDescent="0.3">
      <c r="B875">
        <v>87500</v>
      </c>
      <c r="C875">
        <v>-0.19277097425773199</v>
      </c>
      <c r="D875">
        <f t="shared" si="64"/>
        <v>-1.6819075326735344</v>
      </c>
      <c r="E875">
        <f t="shared" si="65"/>
        <v>-3.1710440910893425</v>
      </c>
      <c r="F875">
        <f t="shared" si="65"/>
        <v>-4.6601806495051505</v>
      </c>
      <c r="G875">
        <f t="shared" si="65"/>
        <v>-6.1493172079209586</v>
      </c>
      <c r="H875">
        <f t="shared" si="65"/>
        <v>-7.6384537663367666</v>
      </c>
      <c r="I875">
        <f t="shared" si="65"/>
        <v>-9.1275903247525747</v>
      </c>
      <c r="J875">
        <f t="shared" si="65"/>
        <v>-10.616726883168383</v>
      </c>
      <c r="K875">
        <f t="shared" si="65"/>
        <v>-12.105863441584191</v>
      </c>
      <c r="L875">
        <v>-13.595000000000001</v>
      </c>
      <c r="N875">
        <f t="shared" si="62"/>
        <v>-1.4891365584158076</v>
      </c>
      <c r="O875">
        <f t="shared" si="63"/>
        <v>44.481325778216501</v>
      </c>
    </row>
    <row r="876" spans="2:15" x14ac:dyDescent="0.3">
      <c r="B876">
        <v>87600</v>
      </c>
      <c r="C876">
        <v>-0.19366607152604401</v>
      </c>
      <c r="D876">
        <f t="shared" si="64"/>
        <v>-1.6904439154305564</v>
      </c>
      <c r="E876">
        <f t="shared" si="65"/>
        <v>-3.187221759335074</v>
      </c>
      <c r="F876">
        <f t="shared" si="65"/>
        <v>-4.6839996032395916</v>
      </c>
      <c r="G876">
        <f t="shared" si="65"/>
        <v>-6.1807774471441093</v>
      </c>
      <c r="H876">
        <f t="shared" si="65"/>
        <v>-7.6775552910486269</v>
      </c>
      <c r="I876">
        <f t="shared" si="65"/>
        <v>-9.1743331349531445</v>
      </c>
      <c r="J876">
        <f t="shared" si="65"/>
        <v>-10.671110978857662</v>
      </c>
      <c r="K876">
        <f t="shared" si="65"/>
        <v>-12.16788882276218</v>
      </c>
      <c r="L876">
        <v>-13.664666666666699</v>
      </c>
      <c r="N876">
        <f t="shared" si="62"/>
        <v>-1.4967778439045172</v>
      </c>
      <c r="O876">
        <f t="shared" si="63"/>
        <v>44.709669245609476</v>
      </c>
    </row>
    <row r="877" spans="2:15" x14ac:dyDescent="0.3">
      <c r="B877">
        <v>87700</v>
      </c>
      <c r="C877">
        <v>-0.194561168794357</v>
      </c>
      <c r="D877">
        <f t="shared" si="64"/>
        <v>-1.6989802981875712</v>
      </c>
      <c r="E877">
        <f t="shared" si="65"/>
        <v>-3.2033994275807842</v>
      </c>
      <c r="F877">
        <f t="shared" si="65"/>
        <v>-4.7078185569739972</v>
      </c>
      <c r="G877">
        <f t="shared" si="65"/>
        <v>-6.2122376863672173</v>
      </c>
      <c r="H877">
        <f t="shared" si="65"/>
        <v>-7.7166568157604303</v>
      </c>
      <c r="I877">
        <f t="shared" si="65"/>
        <v>-9.2210759451536504</v>
      </c>
      <c r="J877">
        <f t="shared" si="65"/>
        <v>-10.725495074546863</v>
      </c>
      <c r="K877">
        <f t="shared" si="65"/>
        <v>-12.229914203940076</v>
      </c>
      <c r="L877">
        <v>-13.7343333333333</v>
      </c>
      <c r="N877">
        <f t="shared" si="62"/>
        <v>-1.5044191293932159</v>
      </c>
      <c r="O877">
        <f t="shared" si="63"/>
        <v>44.938012713002124</v>
      </c>
    </row>
    <row r="878" spans="2:15" x14ac:dyDescent="0.3">
      <c r="B878">
        <v>87800</v>
      </c>
      <c r="C878">
        <v>-0.19545626606267</v>
      </c>
      <c r="D878">
        <f t="shared" si="64"/>
        <v>-1.7075166809446003</v>
      </c>
      <c r="E878">
        <f t="shared" si="65"/>
        <v>-3.2195770958265229</v>
      </c>
      <c r="F878">
        <f t="shared" si="65"/>
        <v>-4.7316375107084454</v>
      </c>
      <c r="G878">
        <f t="shared" si="65"/>
        <v>-6.2436979255903751</v>
      </c>
      <c r="H878">
        <f t="shared" si="65"/>
        <v>-7.7557583404722976</v>
      </c>
      <c r="I878">
        <f t="shared" si="65"/>
        <v>-9.2678187553542273</v>
      </c>
      <c r="J878">
        <f t="shared" si="65"/>
        <v>-10.77987917023615</v>
      </c>
      <c r="K878">
        <f t="shared" si="65"/>
        <v>-12.291939585118072</v>
      </c>
      <c r="L878">
        <v>-13.804</v>
      </c>
      <c r="N878">
        <f t="shared" si="62"/>
        <v>-1.5120604148819254</v>
      </c>
      <c r="O878">
        <f t="shared" si="63"/>
        <v>45.166356180395091</v>
      </c>
    </row>
    <row r="879" spans="2:15" x14ac:dyDescent="0.3">
      <c r="B879">
        <v>87900</v>
      </c>
      <c r="C879">
        <v>-0.19635136333098299</v>
      </c>
      <c r="D879">
        <f t="shared" si="64"/>
        <v>-1.7160530637016222</v>
      </c>
      <c r="E879">
        <f t="shared" si="65"/>
        <v>-3.2357547640722544</v>
      </c>
      <c r="F879">
        <f t="shared" si="65"/>
        <v>-4.7554564644428865</v>
      </c>
      <c r="G879">
        <f t="shared" si="65"/>
        <v>-6.2751581648135257</v>
      </c>
      <c r="H879">
        <f t="shared" si="65"/>
        <v>-7.7948598651841579</v>
      </c>
      <c r="I879">
        <f t="shared" si="65"/>
        <v>-9.3145615655547971</v>
      </c>
      <c r="J879">
        <f t="shared" si="65"/>
        <v>-10.834263265925429</v>
      </c>
      <c r="K879">
        <f t="shared" si="65"/>
        <v>-12.353964966296068</v>
      </c>
      <c r="L879">
        <v>-13.873666666666701</v>
      </c>
      <c r="N879">
        <f t="shared" si="62"/>
        <v>-1.5197017003706352</v>
      </c>
      <c r="O879">
        <f t="shared" si="63"/>
        <v>45.394699647788073</v>
      </c>
    </row>
    <row r="880" spans="2:15" x14ac:dyDescent="0.3">
      <c r="B880">
        <v>88000</v>
      </c>
      <c r="C880">
        <v>-0.19724646059929599</v>
      </c>
      <c r="D880">
        <f t="shared" si="64"/>
        <v>-1.72458944645863</v>
      </c>
      <c r="E880">
        <f t="shared" si="65"/>
        <v>-3.2519324323179646</v>
      </c>
      <c r="F880">
        <f t="shared" si="65"/>
        <v>-4.7792754181772992</v>
      </c>
      <c r="G880">
        <f t="shared" si="65"/>
        <v>-6.3066184040366338</v>
      </c>
      <c r="H880">
        <f t="shared" si="65"/>
        <v>-7.8339613898959684</v>
      </c>
      <c r="I880">
        <f t="shared" si="65"/>
        <v>-9.3613043757553029</v>
      </c>
      <c r="J880">
        <f t="shared" si="65"/>
        <v>-10.88864736161463</v>
      </c>
      <c r="K880">
        <f t="shared" si="65"/>
        <v>-12.415990347473965</v>
      </c>
      <c r="L880">
        <v>-13.9433333333333</v>
      </c>
      <c r="N880">
        <f t="shared" si="62"/>
        <v>-1.5273429858593337</v>
      </c>
      <c r="O880">
        <f t="shared" si="63"/>
        <v>45.623043115180714</v>
      </c>
    </row>
    <row r="881" spans="2:15" x14ac:dyDescent="0.3">
      <c r="B881">
        <v>88100</v>
      </c>
      <c r="C881">
        <v>-0.19814155786760901</v>
      </c>
      <c r="D881">
        <f t="shared" si="64"/>
        <v>-1.7331258292156519</v>
      </c>
      <c r="E881">
        <f t="shared" si="65"/>
        <v>-3.2681101005636961</v>
      </c>
      <c r="F881">
        <f t="shared" si="65"/>
        <v>-4.8030943719117403</v>
      </c>
      <c r="G881">
        <f t="shared" si="65"/>
        <v>-6.3380786432597844</v>
      </c>
      <c r="H881">
        <f t="shared" si="65"/>
        <v>-7.8730629146078286</v>
      </c>
      <c r="I881">
        <f t="shared" si="65"/>
        <v>-9.4080471859558727</v>
      </c>
      <c r="J881">
        <f t="shared" si="65"/>
        <v>-10.94303145730391</v>
      </c>
      <c r="K881">
        <f t="shared" si="65"/>
        <v>-12.478015728651954</v>
      </c>
      <c r="L881">
        <v>-14.013</v>
      </c>
      <c r="N881">
        <f t="shared" si="62"/>
        <v>-1.5349842713480433</v>
      </c>
      <c r="O881">
        <f t="shared" si="63"/>
        <v>45.851386582573689</v>
      </c>
    </row>
    <row r="882" spans="2:15" x14ac:dyDescent="0.3">
      <c r="B882">
        <v>88200</v>
      </c>
      <c r="C882">
        <v>-0.199036655135922</v>
      </c>
      <c r="D882">
        <f t="shared" si="64"/>
        <v>-1.7416622119726739</v>
      </c>
      <c r="E882">
        <f t="shared" si="65"/>
        <v>-3.2842877688094276</v>
      </c>
      <c r="F882">
        <f t="shared" si="65"/>
        <v>-4.8269133256461814</v>
      </c>
      <c r="G882">
        <f t="shared" si="65"/>
        <v>-6.3695388824829351</v>
      </c>
      <c r="H882">
        <f t="shared" si="65"/>
        <v>-7.9121644393196888</v>
      </c>
      <c r="I882">
        <f t="shared" si="65"/>
        <v>-9.4547899961564426</v>
      </c>
      <c r="J882">
        <f t="shared" si="65"/>
        <v>-10.997415552993196</v>
      </c>
      <c r="K882">
        <f t="shared" si="65"/>
        <v>-12.540041109829943</v>
      </c>
      <c r="L882">
        <v>-14.0826666666667</v>
      </c>
      <c r="N882">
        <f t="shared" si="62"/>
        <v>-1.5426255568367531</v>
      </c>
      <c r="O882">
        <f t="shared" si="63"/>
        <v>46.07973004996667</v>
      </c>
    </row>
    <row r="883" spans="2:15" x14ac:dyDescent="0.3">
      <c r="B883">
        <v>88300</v>
      </c>
      <c r="C883">
        <v>-0.199931752404235</v>
      </c>
      <c r="D883">
        <f t="shared" si="64"/>
        <v>-1.7501985947296888</v>
      </c>
      <c r="E883">
        <f t="shared" si="65"/>
        <v>-3.3004654370551378</v>
      </c>
      <c r="F883">
        <f t="shared" si="65"/>
        <v>-4.8507322793805869</v>
      </c>
      <c r="G883">
        <f t="shared" si="65"/>
        <v>-6.4009991217060431</v>
      </c>
      <c r="H883">
        <f t="shared" si="65"/>
        <v>-7.9512659640314922</v>
      </c>
      <c r="I883">
        <f t="shared" si="65"/>
        <v>-9.5015328063569484</v>
      </c>
      <c r="J883">
        <f t="shared" si="65"/>
        <v>-11.051799648682398</v>
      </c>
      <c r="K883">
        <f t="shared" si="65"/>
        <v>-12.602066491007847</v>
      </c>
      <c r="L883">
        <v>-14.152333333333299</v>
      </c>
      <c r="N883">
        <f t="shared" si="62"/>
        <v>-1.5502668423254518</v>
      </c>
      <c r="O883">
        <f t="shared" si="63"/>
        <v>46.308073517359318</v>
      </c>
    </row>
    <row r="884" spans="2:15" x14ac:dyDescent="0.3">
      <c r="B884">
        <v>88400</v>
      </c>
      <c r="C884">
        <v>-0.20082684967254799</v>
      </c>
      <c r="D884">
        <f t="shared" si="64"/>
        <v>-1.7587349774867107</v>
      </c>
      <c r="E884">
        <f t="shared" si="65"/>
        <v>-3.3166431053008694</v>
      </c>
      <c r="F884">
        <f t="shared" si="65"/>
        <v>-4.874551233115028</v>
      </c>
      <c r="G884">
        <f t="shared" si="65"/>
        <v>-6.4324593609291938</v>
      </c>
      <c r="H884">
        <f t="shared" si="65"/>
        <v>-7.9903674887433525</v>
      </c>
      <c r="I884">
        <f t="shared" si="65"/>
        <v>-9.5482756165575182</v>
      </c>
      <c r="J884">
        <f t="shared" si="65"/>
        <v>-11.106183744371677</v>
      </c>
      <c r="K884">
        <f t="shared" si="65"/>
        <v>-12.664091872185836</v>
      </c>
      <c r="L884">
        <v>-14.222</v>
      </c>
      <c r="N884">
        <f t="shared" si="62"/>
        <v>-1.5579081278141613</v>
      </c>
      <c r="O884">
        <f t="shared" si="63"/>
        <v>46.536416984752293</v>
      </c>
    </row>
    <row r="885" spans="2:15" x14ac:dyDescent="0.3">
      <c r="B885">
        <v>88500</v>
      </c>
      <c r="C885">
        <v>-0.20172194694086101</v>
      </c>
      <c r="D885">
        <f t="shared" si="64"/>
        <v>-1.7672713602437327</v>
      </c>
      <c r="E885">
        <f t="shared" si="65"/>
        <v>-3.3328207735466009</v>
      </c>
      <c r="F885">
        <f t="shared" si="65"/>
        <v>-4.8983701868494691</v>
      </c>
      <c r="G885">
        <f t="shared" si="65"/>
        <v>-6.4639196001523445</v>
      </c>
      <c r="H885">
        <f t="shared" si="65"/>
        <v>-8.0294690134552127</v>
      </c>
      <c r="I885">
        <f t="shared" si="65"/>
        <v>-9.595018426758088</v>
      </c>
      <c r="J885">
        <f t="shared" si="65"/>
        <v>-11.160567840060956</v>
      </c>
      <c r="K885">
        <f t="shared" si="65"/>
        <v>-12.726117253363824</v>
      </c>
      <c r="L885">
        <v>-14.2916666666667</v>
      </c>
      <c r="N885">
        <f t="shared" si="62"/>
        <v>-1.5655494133028709</v>
      </c>
      <c r="O885">
        <f t="shared" si="63"/>
        <v>46.764760452145268</v>
      </c>
    </row>
    <row r="886" spans="2:15" x14ac:dyDescent="0.3">
      <c r="B886">
        <v>88600</v>
      </c>
      <c r="C886">
        <v>-0.20261704420917401</v>
      </c>
      <c r="D886">
        <f t="shared" si="64"/>
        <v>-1.7758077430007404</v>
      </c>
      <c r="E886">
        <f t="shared" si="65"/>
        <v>-3.3489984417923111</v>
      </c>
      <c r="F886">
        <f t="shared" si="65"/>
        <v>-4.9221891405838818</v>
      </c>
      <c r="G886">
        <f t="shared" si="65"/>
        <v>-6.4953798393754525</v>
      </c>
      <c r="H886">
        <f t="shared" si="65"/>
        <v>-8.0685705381670232</v>
      </c>
      <c r="I886">
        <f t="shared" si="65"/>
        <v>-9.6417612369585939</v>
      </c>
      <c r="J886">
        <f t="shared" si="65"/>
        <v>-11.214951935750157</v>
      </c>
      <c r="K886">
        <f t="shared" si="65"/>
        <v>-12.788142634541728</v>
      </c>
      <c r="L886">
        <v>-14.361333333333301</v>
      </c>
      <c r="N886">
        <f t="shared" si="62"/>
        <v>-1.5731906987915698</v>
      </c>
      <c r="O886">
        <f t="shared" si="63"/>
        <v>46.993103919537923</v>
      </c>
    </row>
    <row r="887" spans="2:15" x14ac:dyDescent="0.3">
      <c r="B887">
        <v>88700</v>
      </c>
      <c r="C887">
        <v>-0.203512141477487</v>
      </c>
      <c r="D887">
        <f t="shared" si="64"/>
        <v>-1.7843441257577624</v>
      </c>
      <c r="E887">
        <f t="shared" si="65"/>
        <v>-3.3651761100380426</v>
      </c>
      <c r="F887">
        <f t="shared" si="65"/>
        <v>-4.9460080943183229</v>
      </c>
      <c r="G887">
        <f t="shared" si="65"/>
        <v>-6.5268400785986032</v>
      </c>
      <c r="H887">
        <f t="shared" si="65"/>
        <v>-8.1076720628788834</v>
      </c>
      <c r="I887">
        <f t="shared" si="65"/>
        <v>-9.6885040471591566</v>
      </c>
      <c r="J887">
        <f t="shared" si="65"/>
        <v>-11.269336031439437</v>
      </c>
      <c r="K887">
        <f t="shared" si="65"/>
        <v>-12.850168015719717</v>
      </c>
      <c r="L887">
        <v>-14.430999999999999</v>
      </c>
      <c r="N887">
        <f t="shared" si="62"/>
        <v>-1.5808319842802792</v>
      </c>
      <c r="O887">
        <f t="shared" si="63"/>
        <v>47.22144738693089</v>
      </c>
    </row>
    <row r="888" spans="2:15" x14ac:dyDescent="0.3">
      <c r="B888">
        <v>88800</v>
      </c>
      <c r="C888">
        <v>-0.2044072387458</v>
      </c>
      <c r="D888">
        <f t="shared" si="64"/>
        <v>-1.7928805085147914</v>
      </c>
      <c r="E888">
        <f t="shared" si="65"/>
        <v>-3.3813537782837813</v>
      </c>
      <c r="F888">
        <f t="shared" si="65"/>
        <v>-4.9698270480527711</v>
      </c>
      <c r="G888">
        <f t="shared" si="65"/>
        <v>-6.5583003178217609</v>
      </c>
      <c r="H888">
        <f t="shared" si="65"/>
        <v>-8.1467735875907508</v>
      </c>
      <c r="I888">
        <f t="shared" si="65"/>
        <v>-9.7352468573597406</v>
      </c>
      <c r="J888">
        <f t="shared" si="65"/>
        <v>-11.323720127128723</v>
      </c>
      <c r="K888">
        <f t="shared" si="65"/>
        <v>-12.912193396897713</v>
      </c>
      <c r="L888">
        <v>-14.500666666666699</v>
      </c>
      <c r="N888">
        <f t="shared" si="62"/>
        <v>-1.5884732697689889</v>
      </c>
      <c r="O888">
        <f t="shared" si="63"/>
        <v>47.449790854323865</v>
      </c>
    </row>
    <row r="889" spans="2:15" x14ac:dyDescent="0.3">
      <c r="B889">
        <v>88900</v>
      </c>
      <c r="C889">
        <v>-0.20530233601411299</v>
      </c>
      <c r="D889">
        <f t="shared" si="64"/>
        <v>-1.8014168912718063</v>
      </c>
      <c r="E889">
        <f t="shared" si="65"/>
        <v>-3.3975314465294915</v>
      </c>
      <c r="F889">
        <f t="shared" si="65"/>
        <v>-4.9936460017871767</v>
      </c>
      <c r="G889">
        <f t="shared" si="65"/>
        <v>-6.589760557044869</v>
      </c>
      <c r="H889">
        <f t="shared" si="65"/>
        <v>-8.1858751123025542</v>
      </c>
      <c r="I889">
        <f t="shared" si="65"/>
        <v>-9.7819896675602394</v>
      </c>
      <c r="J889">
        <f t="shared" si="65"/>
        <v>-11.378104222817932</v>
      </c>
      <c r="K889">
        <f t="shared" si="65"/>
        <v>-12.974218778075617</v>
      </c>
      <c r="L889">
        <v>-14.5703333333333</v>
      </c>
      <c r="N889">
        <f t="shared" si="62"/>
        <v>-1.5961145552576876</v>
      </c>
      <c r="O889">
        <f t="shared" si="63"/>
        <v>47.678134321716513</v>
      </c>
    </row>
    <row r="890" spans="2:15" x14ac:dyDescent="0.3">
      <c r="B890">
        <v>89000</v>
      </c>
      <c r="C890">
        <v>-0.20619743328242601</v>
      </c>
      <c r="D890">
        <f t="shared" si="64"/>
        <v>-1.8099532740288282</v>
      </c>
      <c r="E890">
        <f t="shared" si="65"/>
        <v>-3.413709114775223</v>
      </c>
      <c r="F890">
        <f t="shared" si="65"/>
        <v>-5.0174649555216178</v>
      </c>
      <c r="G890">
        <f t="shared" si="65"/>
        <v>-6.6212207962680196</v>
      </c>
      <c r="H890">
        <f t="shared" si="65"/>
        <v>-8.2249766370144144</v>
      </c>
      <c r="I890">
        <f t="shared" si="65"/>
        <v>-9.8287324777608092</v>
      </c>
      <c r="J890">
        <f t="shared" si="65"/>
        <v>-11.432488318507211</v>
      </c>
      <c r="K890">
        <f t="shared" si="65"/>
        <v>-13.036244159253606</v>
      </c>
      <c r="L890">
        <v>-14.64</v>
      </c>
      <c r="N890">
        <f t="shared" si="62"/>
        <v>-1.6037558407463972</v>
      </c>
      <c r="O890">
        <f t="shared" si="63"/>
        <v>47.906477789109488</v>
      </c>
    </row>
    <row r="891" spans="2:15" x14ac:dyDescent="0.3">
      <c r="B891">
        <v>89100</v>
      </c>
      <c r="C891">
        <v>-0.20709253055073901</v>
      </c>
      <c r="D891">
        <f t="shared" si="64"/>
        <v>-1.8184896567858431</v>
      </c>
      <c r="E891">
        <f t="shared" si="65"/>
        <v>-3.4298867830209474</v>
      </c>
      <c r="F891">
        <f t="shared" si="65"/>
        <v>-5.0412839092560517</v>
      </c>
      <c r="G891">
        <f t="shared" si="65"/>
        <v>-6.6526810354911632</v>
      </c>
      <c r="H891">
        <f t="shared" si="65"/>
        <v>-8.2640781617262675</v>
      </c>
      <c r="I891">
        <f t="shared" si="65"/>
        <v>-9.875475287961379</v>
      </c>
      <c r="J891">
        <f t="shared" si="65"/>
        <v>-11.486872414196483</v>
      </c>
      <c r="K891">
        <f t="shared" si="65"/>
        <v>-13.098269540431588</v>
      </c>
      <c r="L891">
        <v>-14.709666666666701</v>
      </c>
      <c r="N891">
        <f t="shared" si="62"/>
        <v>-1.611397126235107</v>
      </c>
      <c r="O891">
        <f t="shared" si="63"/>
        <v>48.134821256502477</v>
      </c>
    </row>
    <row r="892" spans="2:15" x14ac:dyDescent="0.3">
      <c r="B892">
        <v>89200</v>
      </c>
      <c r="C892">
        <v>-0.207987627819052</v>
      </c>
      <c r="D892">
        <f t="shared" si="64"/>
        <v>-1.8270260395428579</v>
      </c>
      <c r="E892">
        <f t="shared" si="65"/>
        <v>-3.4460644512666647</v>
      </c>
      <c r="F892">
        <f t="shared" si="65"/>
        <v>-5.0651028629904715</v>
      </c>
      <c r="G892">
        <f t="shared" si="65"/>
        <v>-6.6841412747142783</v>
      </c>
      <c r="H892">
        <f t="shared" si="65"/>
        <v>-8.303179686438078</v>
      </c>
      <c r="I892">
        <f t="shared" si="65"/>
        <v>-9.9222180981618848</v>
      </c>
      <c r="J892">
        <f t="shared" si="65"/>
        <v>-11.541256509885692</v>
      </c>
      <c r="K892">
        <f t="shared" si="65"/>
        <v>-13.160294921609498</v>
      </c>
      <c r="L892">
        <v>-14.7793333333333</v>
      </c>
      <c r="N892">
        <f t="shared" si="62"/>
        <v>-1.6190384117238052</v>
      </c>
      <c r="O892">
        <f t="shared" si="63"/>
        <v>48.363164723895103</v>
      </c>
    </row>
    <row r="893" spans="2:15" x14ac:dyDescent="0.3">
      <c r="B893">
        <v>89300</v>
      </c>
      <c r="C893">
        <v>-0.208882725087365</v>
      </c>
      <c r="D893">
        <f t="shared" si="64"/>
        <v>-1.8355624222998799</v>
      </c>
      <c r="E893">
        <f t="shared" si="65"/>
        <v>-3.4622421195123962</v>
      </c>
      <c r="F893">
        <f t="shared" si="65"/>
        <v>-5.0889218167249126</v>
      </c>
      <c r="G893">
        <f t="shared" si="65"/>
        <v>-6.715601513937429</v>
      </c>
      <c r="H893">
        <f t="shared" si="65"/>
        <v>-8.3422812111499383</v>
      </c>
      <c r="I893">
        <f t="shared" si="65"/>
        <v>-9.9689609083624546</v>
      </c>
      <c r="J893">
        <f t="shared" si="65"/>
        <v>-11.595640605574971</v>
      </c>
      <c r="K893">
        <f t="shared" si="65"/>
        <v>-13.222320302787487</v>
      </c>
      <c r="L893">
        <v>-14.849</v>
      </c>
      <c r="N893">
        <f t="shared" si="62"/>
        <v>-1.626679697212515</v>
      </c>
      <c r="O893">
        <f t="shared" si="63"/>
        <v>48.591508191288085</v>
      </c>
    </row>
    <row r="894" spans="2:15" x14ac:dyDescent="0.3">
      <c r="B894">
        <v>89400</v>
      </c>
      <c r="C894">
        <v>-0.20977782235567799</v>
      </c>
      <c r="D894">
        <f t="shared" si="64"/>
        <v>-1.8440988050569018</v>
      </c>
      <c r="E894">
        <f t="shared" si="65"/>
        <v>-3.4784197877581278</v>
      </c>
      <c r="F894">
        <f t="shared" si="65"/>
        <v>-5.1127407704593537</v>
      </c>
      <c r="G894">
        <f t="shared" si="65"/>
        <v>-6.7470617531605797</v>
      </c>
      <c r="H894">
        <f t="shared" si="65"/>
        <v>-8.3813827358618056</v>
      </c>
      <c r="I894">
        <f t="shared" si="65"/>
        <v>-10.015703718563024</v>
      </c>
      <c r="J894">
        <f t="shared" si="65"/>
        <v>-11.65002470126425</v>
      </c>
      <c r="K894">
        <f t="shared" si="65"/>
        <v>-13.284345683965476</v>
      </c>
      <c r="L894">
        <v>-14.9186666666667</v>
      </c>
      <c r="N894">
        <f t="shared" si="62"/>
        <v>-1.6343209827012248</v>
      </c>
      <c r="O894">
        <f t="shared" si="63"/>
        <v>48.819851658681067</v>
      </c>
    </row>
    <row r="895" spans="2:15" x14ac:dyDescent="0.3">
      <c r="B895">
        <v>89500</v>
      </c>
      <c r="C895">
        <v>-0.21067291962399101</v>
      </c>
      <c r="D895">
        <f t="shared" si="64"/>
        <v>-1.8526351878139238</v>
      </c>
      <c r="E895">
        <f t="shared" si="65"/>
        <v>-3.4945974560038451</v>
      </c>
      <c r="F895">
        <f t="shared" si="65"/>
        <v>-5.1365597241937664</v>
      </c>
      <c r="G895">
        <f t="shared" si="65"/>
        <v>-6.7785219923836877</v>
      </c>
      <c r="H895">
        <f t="shared" si="65"/>
        <v>-8.4204842605736161</v>
      </c>
      <c r="I895">
        <f t="shared" si="65"/>
        <v>-10.062446528763537</v>
      </c>
      <c r="J895">
        <f t="shared" si="65"/>
        <v>-11.704408796953459</v>
      </c>
      <c r="K895">
        <f t="shared" si="65"/>
        <v>-13.346371065143387</v>
      </c>
      <c r="L895">
        <v>-14.9883333333333</v>
      </c>
      <c r="N895">
        <f t="shared" si="62"/>
        <v>-1.6419622681899231</v>
      </c>
      <c r="O895">
        <f t="shared" si="63"/>
        <v>49.048195126073693</v>
      </c>
    </row>
    <row r="896" spans="2:15" x14ac:dyDescent="0.3">
      <c r="B896">
        <v>89600</v>
      </c>
      <c r="C896">
        <v>-0.21156801689230401</v>
      </c>
      <c r="D896">
        <f t="shared" si="64"/>
        <v>-1.8611715705709457</v>
      </c>
      <c r="E896">
        <f t="shared" si="65"/>
        <v>-3.5107751242495766</v>
      </c>
      <c r="F896">
        <f t="shared" si="65"/>
        <v>-5.1603786779282075</v>
      </c>
      <c r="G896">
        <f t="shared" si="65"/>
        <v>-6.8099822316068455</v>
      </c>
      <c r="H896">
        <f t="shared" si="65"/>
        <v>-8.4595857852854763</v>
      </c>
      <c r="I896">
        <f t="shared" si="65"/>
        <v>-10.109189338964107</v>
      </c>
      <c r="J896">
        <f t="shared" si="65"/>
        <v>-11.758792892642738</v>
      </c>
      <c r="K896">
        <f t="shared" si="65"/>
        <v>-13.408396446321376</v>
      </c>
      <c r="L896">
        <v>-15.058</v>
      </c>
      <c r="N896">
        <f t="shared" si="62"/>
        <v>-1.6496035536786329</v>
      </c>
      <c r="O896">
        <f t="shared" si="63"/>
        <v>49.276538593466675</v>
      </c>
    </row>
    <row r="897" spans="2:15" x14ac:dyDescent="0.3">
      <c r="B897">
        <v>89700</v>
      </c>
      <c r="C897">
        <v>-0.212463114160617</v>
      </c>
      <c r="D897">
        <f t="shared" si="64"/>
        <v>-1.8697079533279535</v>
      </c>
      <c r="E897">
        <f t="shared" si="65"/>
        <v>-3.5269527924952939</v>
      </c>
      <c r="F897">
        <f t="shared" si="65"/>
        <v>-5.1841976316626344</v>
      </c>
      <c r="G897">
        <f t="shared" si="65"/>
        <v>-6.8414424708299819</v>
      </c>
      <c r="H897">
        <f t="shared" si="65"/>
        <v>-8.4986873099973224</v>
      </c>
      <c r="I897">
        <f t="shared" si="65"/>
        <v>-10.155932149164663</v>
      </c>
      <c r="J897">
        <f t="shared" si="65"/>
        <v>-11.81317698833201</v>
      </c>
      <c r="K897">
        <f t="shared" si="65"/>
        <v>-13.470421827499351</v>
      </c>
      <c r="L897">
        <v>-15.1276666666667</v>
      </c>
      <c r="N897">
        <f t="shared" si="62"/>
        <v>-1.6572448391673427</v>
      </c>
      <c r="O897">
        <f t="shared" si="63"/>
        <v>49.504882060859671</v>
      </c>
    </row>
    <row r="898" spans="2:15" x14ac:dyDescent="0.3">
      <c r="B898">
        <v>89800</v>
      </c>
      <c r="C898">
        <v>-0.21335821142892999</v>
      </c>
      <c r="D898">
        <f t="shared" si="64"/>
        <v>-1.8782443360849683</v>
      </c>
      <c r="E898">
        <f t="shared" si="65"/>
        <v>-3.5431304607410112</v>
      </c>
      <c r="F898">
        <f t="shared" si="65"/>
        <v>-5.2080165853970541</v>
      </c>
      <c r="G898">
        <f t="shared" si="65"/>
        <v>-6.8729027100530899</v>
      </c>
      <c r="H898">
        <f t="shared" si="65"/>
        <v>-8.5377888347091329</v>
      </c>
      <c r="I898">
        <f t="shared" si="65"/>
        <v>-10.202674959365176</v>
      </c>
      <c r="J898">
        <f t="shared" si="65"/>
        <v>-11.867561084021219</v>
      </c>
      <c r="K898">
        <f t="shared" si="65"/>
        <v>-13.532447208677254</v>
      </c>
      <c r="L898">
        <v>-15.197333333333299</v>
      </c>
      <c r="N898">
        <f t="shared" si="62"/>
        <v>-1.6648861246560409</v>
      </c>
      <c r="O898">
        <f t="shared" si="63"/>
        <v>49.733225528252298</v>
      </c>
    </row>
    <row r="899" spans="2:15" x14ac:dyDescent="0.3">
      <c r="B899">
        <v>89900</v>
      </c>
      <c r="C899">
        <v>-0.21425330869724299</v>
      </c>
      <c r="D899">
        <f t="shared" si="64"/>
        <v>-1.8867807188419903</v>
      </c>
      <c r="E899">
        <f t="shared" si="65"/>
        <v>-3.5593081289867428</v>
      </c>
      <c r="F899">
        <f t="shared" si="65"/>
        <v>-5.2318355391314952</v>
      </c>
      <c r="G899">
        <f t="shared" si="65"/>
        <v>-6.9043629492762477</v>
      </c>
      <c r="H899">
        <f t="shared" si="65"/>
        <v>-8.5768903594209931</v>
      </c>
      <c r="I899">
        <f t="shared" si="65"/>
        <v>-10.249417769565746</v>
      </c>
      <c r="J899">
        <f t="shared" si="65"/>
        <v>-11.921945179710498</v>
      </c>
      <c r="K899">
        <f t="shared" si="65"/>
        <v>-13.594472589855243</v>
      </c>
      <c r="L899">
        <v>-15.266999999999999</v>
      </c>
      <c r="N899">
        <f t="shared" si="62"/>
        <v>-1.6725274101447507</v>
      </c>
      <c r="O899">
        <f t="shared" si="63"/>
        <v>49.96156899564528</v>
      </c>
    </row>
    <row r="900" spans="2:15" x14ac:dyDescent="0.3">
      <c r="B900">
        <v>90000</v>
      </c>
      <c r="C900">
        <v>-0.215398765542478</v>
      </c>
      <c r="D900">
        <f t="shared" si="64"/>
        <v>-1.8955396434451615</v>
      </c>
      <c r="E900">
        <f t="shared" si="65"/>
        <v>-3.5756805213478557</v>
      </c>
      <c r="F900">
        <f t="shared" si="65"/>
        <v>-5.25582139925055</v>
      </c>
      <c r="G900">
        <f t="shared" si="65"/>
        <v>-6.9359622771532372</v>
      </c>
      <c r="H900">
        <f t="shared" si="65"/>
        <v>-8.6161031550559315</v>
      </c>
      <c r="I900">
        <f t="shared" si="65"/>
        <v>-10.296244032958619</v>
      </c>
      <c r="J900">
        <f t="shared" si="65"/>
        <v>-11.976384910861313</v>
      </c>
      <c r="K900">
        <f t="shared" si="65"/>
        <v>-13.656525788764007</v>
      </c>
      <c r="L900">
        <v>-15.3366666666667</v>
      </c>
      <c r="N900">
        <f t="shared" si="62"/>
        <v>-1.6801408779026914</v>
      </c>
      <c r="O900">
        <f t="shared" si="63"/>
        <v>50.188827571538269</v>
      </c>
    </row>
    <row r="901" spans="2:15" x14ac:dyDescent="0.3">
      <c r="B901">
        <v>90100</v>
      </c>
      <c r="C901">
        <v>-0.21722683577032401</v>
      </c>
      <c r="D901">
        <f t="shared" si="64"/>
        <v>-1.9049053354995493</v>
      </c>
      <c r="E901">
        <f t="shared" si="65"/>
        <v>-3.5925838352287656</v>
      </c>
      <c r="F901">
        <f t="shared" si="65"/>
        <v>-5.2802623349579818</v>
      </c>
      <c r="G901">
        <f t="shared" si="65"/>
        <v>-6.9679408346872052</v>
      </c>
      <c r="H901">
        <f t="shared" si="65"/>
        <v>-8.6556193344164214</v>
      </c>
      <c r="I901">
        <f t="shared" si="65"/>
        <v>-10.343297834145645</v>
      </c>
      <c r="J901">
        <f t="shared" si="65"/>
        <v>-12.030976333874861</v>
      </c>
      <c r="K901">
        <f t="shared" si="65"/>
        <v>-13.718654833604084</v>
      </c>
      <c r="L901">
        <v>-15.406333333333301</v>
      </c>
      <c r="N901">
        <f t="shared" si="62"/>
        <v>-1.6876784997292196</v>
      </c>
      <c r="O901">
        <f t="shared" si="63"/>
        <v>50.413128156106261</v>
      </c>
    </row>
    <row r="902" spans="2:15" x14ac:dyDescent="0.3">
      <c r="B902">
        <v>90200</v>
      </c>
      <c r="C902">
        <v>-0.21905490599817101</v>
      </c>
      <c r="D902">
        <f t="shared" si="64"/>
        <v>-1.9142710275539301</v>
      </c>
      <c r="E902">
        <f t="shared" si="65"/>
        <v>-3.6094871491096896</v>
      </c>
      <c r="F902">
        <f t="shared" si="65"/>
        <v>-5.3047032706654491</v>
      </c>
      <c r="G902">
        <f t="shared" si="65"/>
        <v>-6.9999193922212086</v>
      </c>
      <c r="H902">
        <f t="shared" si="65"/>
        <v>-8.6951355137769681</v>
      </c>
      <c r="I902">
        <f t="shared" si="65"/>
        <v>-10.390351635332728</v>
      </c>
      <c r="J902">
        <f t="shared" si="65"/>
        <v>-12.085567756888487</v>
      </c>
      <c r="K902">
        <f t="shared" si="65"/>
        <v>-13.78078387844424</v>
      </c>
      <c r="L902">
        <v>-15.476000000000001</v>
      </c>
      <c r="N902">
        <f t="shared" ref="N902:N965" si="66">(L902-C902)/(39-30)</f>
        <v>-1.6952161215557588</v>
      </c>
      <c r="O902">
        <f t="shared" ref="O902:O965" si="67">L902-N902*39</f>
        <v>50.637428740674594</v>
      </c>
    </row>
    <row r="903" spans="2:15" x14ac:dyDescent="0.3">
      <c r="B903">
        <v>90300</v>
      </c>
      <c r="C903">
        <v>-0.22088297622601699</v>
      </c>
      <c r="D903">
        <f t="shared" si="64"/>
        <v>-1.9236367196083179</v>
      </c>
      <c r="E903">
        <f t="shared" si="65"/>
        <v>-3.6263904629906136</v>
      </c>
      <c r="F903">
        <f t="shared" si="65"/>
        <v>-5.3291442063729093</v>
      </c>
      <c r="G903">
        <f t="shared" si="65"/>
        <v>-7.0318979497552121</v>
      </c>
      <c r="H903">
        <f t="shared" si="65"/>
        <v>-8.7346516931375078</v>
      </c>
      <c r="I903">
        <f t="shared" si="65"/>
        <v>-10.437405436519803</v>
      </c>
      <c r="J903">
        <f t="shared" si="65"/>
        <v>-12.140159179902106</v>
      </c>
      <c r="K903">
        <f t="shared" si="65"/>
        <v>-13.842912923284409</v>
      </c>
      <c r="L903">
        <v>-15.545666666666699</v>
      </c>
      <c r="N903">
        <f t="shared" si="66"/>
        <v>-1.7027537433822981</v>
      </c>
      <c r="O903">
        <f t="shared" si="67"/>
        <v>50.861729325242926</v>
      </c>
    </row>
    <row r="904" spans="2:15" x14ac:dyDescent="0.3">
      <c r="B904">
        <v>90400</v>
      </c>
      <c r="C904">
        <v>-0.222711046453864</v>
      </c>
      <c r="D904">
        <f t="shared" si="64"/>
        <v>-1.9330024116626845</v>
      </c>
      <c r="E904">
        <f t="shared" si="65"/>
        <v>-3.6432937768715092</v>
      </c>
      <c r="F904">
        <f t="shared" si="65"/>
        <v>-5.353585142080334</v>
      </c>
      <c r="G904">
        <f t="shared" si="65"/>
        <v>-7.0638765072891587</v>
      </c>
      <c r="H904">
        <f t="shared" si="65"/>
        <v>-8.7741678724979906</v>
      </c>
      <c r="I904">
        <f t="shared" si="65"/>
        <v>-10.484459237706815</v>
      </c>
      <c r="J904">
        <f t="shared" si="65"/>
        <v>-12.19475060291564</v>
      </c>
      <c r="K904">
        <f t="shared" si="65"/>
        <v>-13.905041968124465</v>
      </c>
      <c r="L904">
        <v>-15.6153333333333</v>
      </c>
      <c r="N904">
        <f t="shared" si="66"/>
        <v>-1.7102913652088263</v>
      </c>
      <c r="O904">
        <f t="shared" si="67"/>
        <v>51.086029909810932</v>
      </c>
    </row>
    <row r="905" spans="2:15" x14ac:dyDescent="0.3">
      <c r="B905">
        <v>90500</v>
      </c>
      <c r="C905">
        <v>-0.22453911668171</v>
      </c>
      <c r="D905">
        <f t="shared" si="64"/>
        <v>-1.9423681037170724</v>
      </c>
      <c r="E905">
        <f t="shared" si="65"/>
        <v>-3.6601970907524404</v>
      </c>
      <c r="F905">
        <f t="shared" si="65"/>
        <v>-5.3780260777878084</v>
      </c>
      <c r="G905">
        <f t="shared" si="65"/>
        <v>-7.0958550648231693</v>
      </c>
      <c r="H905">
        <f t="shared" si="65"/>
        <v>-8.8136840518585373</v>
      </c>
      <c r="I905">
        <f t="shared" si="65"/>
        <v>-10.531513038893905</v>
      </c>
      <c r="J905">
        <f t="shared" si="65"/>
        <v>-12.249342025929266</v>
      </c>
      <c r="K905">
        <f t="shared" si="65"/>
        <v>-13.967171012964627</v>
      </c>
      <c r="L905">
        <v>-15.685</v>
      </c>
      <c r="N905">
        <f t="shared" si="66"/>
        <v>-1.7178289870353656</v>
      </c>
      <c r="O905">
        <f t="shared" si="67"/>
        <v>51.310330494379258</v>
      </c>
    </row>
    <row r="906" spans="2:15" x14ac:dyDescent="0.3">
      <c r="B906">
        <v>90600</v>
      </c>
      <c r="C906">
        <v>-0.22636718690955701</v>
      </c>
      <c r="D906">
        <f t="shared" si="64"/>
        <v>-1.9517337957714602</v>
      </c>
      <c r="E906">
        <f t="shared" si="65"/>
        <v>-3.6771004046333644</v>
      </c>
      <c r="F906">
        <f t="shared" si="65"/>
        <v>-5.4024670134952686</v>
      </c>
      <c r="G906">
        <f t="shared" si="65"/>
        <v>-7.1278336223571728</v>
      </c>
      <c r="H906">
        <f t="shared" si="65"/>
        <v>-8.853200231219077</v>
      </c>
      <c r="I906">
        <f t="shared" si="65"/>
        <v>-10.578566840080981</v>
      </c>
      <c r="J906">
        <f t="shared" si="65"/>
        <v>-12.303933448942885</v>
      </c>
      <c r="K906">
        <f t="shared" si="65"/>
        <v>-14.029300057804797</v>
      </c>
      <c r="L906">
        <v>-15.754666666666701</v>
      </c>
      <c r="N906">
        <f t="shared" si="66"/>
        <v>-1.7253666088619048</v>
      </c>
      <c r="O906">
        <f t="shared" si="67"/>
        <v>51.534631078947591</v>
      </c>
    </row>
    <row r="907" spans="2:15" x14ac:dyDescent="0.3">
      <c r="B907">
        <v>90700</v>
      </c>
      <c r="C907">
        <v>-0.22819525713740299</v>
      </c>
      <c r="D907">
        <f t="shared" si="64"/>
        <v>-1.961099487825841</v>
      </c>
      <c r="E907">
        <f t="shared" si="65"/>
        <v>-3.6940037185142742</v>
      </c>
      <c r="F907">
        <f t="shared" si="65"/>
        <v>-5.4269079492027075</v>
      </c>
      <c r="G907">
        <f t="shared" si="65"/>
        <v>-7.1598121798911407</v>
      </c>
      <c r="H907">
        <f t="shared" si="65"/>
        <v>-8.892716410579574</v>
      </c>
      <c r="I907">
        <f t="shared" si="65"/>
        <v>-10.625620641268007</v>
      </c>
      <c r="J907">
        <f t="shared" si="65"/>
        <v>-12.358524871956433</v>
      </c>
      <c r="K907">
        <f t="shared" si="65"/>
        <v>-14.091429102644867</v>
      </c>
      <c r="L907">
        <v>-15.8243333333333</v>
      </c>
      <c r="N907">
        <f t="shared" si="66"/>
        <v>-1.732904230688433</v>
      </c>
      <c r="O907">
        <f t="shared" si="67"/>
        <v>51.758931663515582</v>
      </c>
    </row>
    <row r="908" spans="2:15" x14ac:dyDescent="0.3">
      <c r="B908">
        <v>90800</v>
      </c>
      <c r="C908">
        <v>-0.23002332736525</v>
      </c>
      <c r="D908">
        <f t="shared" si="64"/>
        <v>-1.9704651798802217</v>
      </c>
      <c r="E908">
        <f t="shared" si="64"/>
        <v>-3.7109070323951912</v>
      </c>
      <c r="F908">
        <f t="shared" si="64"/>
        <v>-5.4513488849101606</v>
      </c>
      <c r="G908">
        <f t="shared" si="64"/>
        <v>-7.1917907374251371</v>
      </c>
      <c r="H908">
        <f t="shared" si="64"/>
        <v>-8.9322325899401065</v>
      </c>
      <c r="I908">
        <f t="shared" si="64"/>
        <v>-10.672674442455083</v>
      </c>
      <c r="J908">
        <f t="shared" si="64"/>
        <v>-12.413116294970045</v>
      </c>
      <c r="K908">
        <f t="shared" si="64"/>
        <v>-14.153558147485022</v>
      </c>
      <c r="L908">
        <v>-15.894</v>
      </c>
      <c r="N908">
        <f t="shared" si="66"/>
        <v>-1.7404418525149721</v>
      </c>
      <c r="O908">
        <f t="shared" si="67"/>
        <v>51.983232248083915</v>
      </c>
    </row>
    <row r="909" spans="2:15" x14ac:dyDescent="0.3">
      <c r="B909">
        <v>90900</v>
      </c>
      <c r="C909">
        <v>-0.231851397593096</v>
      </c>
      <c r="D909">
        <f t="shared" si="64"/>
        <v>-1.9798308719346025</v>
      </c>
      <c r="E909">
        <f t="shared" si="64"/>
        <v>-3.7278103462761152</v>
      </c>
      <c r="F909">
        <f t="shared" si="64"/>
        <v>-5.4757898206176279</v>
      </c>
      <c r="G909">
        <f t="shared" si="64"/>
        <v>-7.2237692949591406</v>
      </c>
      <c r="H909">
        <f t="shared" si="64"/>
        <v>-8.9717487693006532</v>
      </c>
      <c r="I909">
        <f t="shared" si="64"/>
        <v>-10.719728243642166</v>
      </c>
      <c r="J909">
        <f t="shared" si="64"/>
        <v>-12.467707717983672</v>
      </c>
      <c r="K909">
        <f t="shared" si="64"/>
        <v>-14.215687192325191</v>
      </c>
      <c r="L909">
        <v>-15.9636666666667</v>
      </c>
      <c r="N909">
        <f t="shared" si="66"/>
        <v>-1.7479794743415118</v>
      </c>
      <c r="O909">
        <f t="shared" si="67"/>
        <v>52.207532832652262</v>
      </c>
    </row>
    <row r="910" spans="2:15" x14ac:dyDescent="0.3">
      <c r="B910">
        <v>91000</v>
      </c>
      <c r="C910">
        <v>-0.23367946782094301</v>
      </c>
      <c r="D910">
        <f t="shared" si="64"/>
        <v>-1.9891965639889904</v>
      </c>
      <c r="E910">
        <f t="shared" si="64"/>
        <v>-3.7447136601570321</v>
      </c>
      <c r="F910">
        <f t="shared" si="64"/>
        <v>-5.5002307563250739</v>
      </c>
      <c r="G910">
        <f t="shared" si="64"/>
        <v>-7.2557478524931085</v>
      </c>
      <c r="H910">
        <f t="shared" si="64"/>
        <v>-9.0112649486611502</v>
      </c>
      <c r="I910">
        <f t="shared" si="64"/>
        <v>-10.766782044829192</v>
      </c>
      <c r="J910">
        <f t="shared" si="64"/>
        <v>-12.522299140997234</v>
      </c>
      <c r="K910">
        <f t="shared" si="64"/>
        <v>-14.277816237165268</v>
      </c>
      <c r="L910">
        <v>-16.033333333333299</v>
      </c>
      <c r="N910">
        <f t="shared" si="66"/>
        <v>-1.7555170961680395</v>
      </c>
      <c r="O910">
        <f t="shared" si="67"/>
        <v>52.431833417220233</v>
      </c>
    </row>
    <row r="911" spans="2:15" x14ac:dyDescent="0.3">
      <c r="B911">
        <v>91100</v>
      </c>
      <c r="C911">
        <v>-0.23550753804878999</v>
      </c>
      <c r="D911">
        <f t="shared" si="64"/>
        <v>-1.9985622560433711</v>
      </c>
      <c r="E911">
        <f t="shared" si="64"/>
        <v>-3.761616974037949</v>
      </c>
      <c r="F911">
        <f t="shared" si="64"/>
        <v>-5.5246716920325269</v>
      </c>
      <c r="G911">
        <f t="shared" si="64"/>
        <v>-7.2877264100271049</v>
      </c>
      <c r="H911">
        <f t="shared" si="64"/>
        <v>-9.0507811280216828</v>
      </c>
      <c r="I911">
        <f t="shared" si="64"/>
        <v>-10.813835846016268</v>
      </c>
      <c r="J911">
        <f t="shared" si="64"/>
        <v>-12.576890564010846</v>
      </c>
      <c r="K911">
        <f t="shared" si="64"/>
        <v>-14.339945282005424</v>
      </c>
      <c r="L911">
        <v>-16.103000000000002</v>
      </c>
      <c r="N911">
        <f t="shared" si="66"/>
        <v>-1.763054717994579</v>
      </c>
      <c r="O911">
        <f t="shared" si="67"/>
        <v>52.65613400178858</v>
      </c>
    </row>
    <row r="912" spans="2:15" x14ac:dyDescent="0.3">
      <c r="B912">
        <v>91200</v>
      </c>
      <c r="C912">
        <v>-0.237335608276636</v>
      </c>
      <c r="D912">
        <f t="shared" si="64"/>
        <v>-2.0079279480977519</v>
      </c>
      <c r="E912">
        <f t="shared" si="64"/>
        <v>-3.7785202879188731</v>
      </c>
      <c r="F912">
        <f t="shared" si="64"/>
        <v>-5.5491126277399943</v>
      </c>
      <c r="G912">
        <f t="shared" si="64"/>
        <v>-7.3197049675611083</v>
      </c>
      <c r="H912">
        <f t="shared" si="64"/>
        <v>-9.0902973073822295</v>
      </c>
      <c r="I912">
        <f t="shared" si="64"/>
        <v>-10.860889647203344</v>
      </c>
      <c r="J912">
        <f t="shared" si="64"/>
        <v>-12.631481987024458</v>
      </c>
      <c r="K912">
        <f t="shared" si="64"/>
        <v>-14.402074326845579</v>
      </c>
      <c r="L912">
        <v>-16.1726666666667</v>
      </c>
      <c r="N912">
        <f t="shared" si="66"/>
        <v>-1.7705923398211183</v>
      </c>
      <c r="O912">
        <f t="shared" si="67"/>
        <v>52.880434586356913</v>
      </c>
    </row>
    <row r="913" spans="2:15" x14ac:dyDescent="0.3">
      <c r="B913">
        <v>91300</v>
      </c>
      <c r="C913">
        <v>-0.239163678504483</v>
      </c>
      <c r="D913">
        <f t="shared" si="64"/>
        <v>-2.0172936401521326</v>
      </c>
      <c r="E913">
        <f t="shared" si="64"/>
        <v>-3.7954236017997758</v>
      </c>
      <c r="F913">
        <f t="shared" si="64"/>
        <v>-5.5735535634474189</v>
      </c>
      <c r="G913">
        <f t="shared" si="64"/>
        <v>-7.3516835250950692</v>
      </c>
      <c r="H913">
        <f t="shared" si="64"/>
        <v>-9.1298134867427123</v>
      </c>
      <c r="I913">
        <f t="shared" si="64"/>
        <v>-10.907943448390363</v>
      </c>
      <c r="J913">
        <f t="shared" si="64"/>
        <v>-12.686073410038013</v>
      </c>
      <c r="K913">
        <f t="shared" si="64"/>
        <v>-14.464203371685649</v>
      </c>
      <c r="L913">
        <v>-16.242333333333299</v>
      </c>
      <c r="N913">
        <f t="shared" si="66"/>
        <v>-1.7781299616476463</v>
      </c>
      <c r="O913">
        <f t="shared" si="67"/>
        <v>53.104735170924904</v>
      </c>
    </row>
    <row r="914" spans="2:15" x14ac:dyDescent="0.3">
      <c r="B914">
        <v>91400</v>
      </c>
      <c r="C914">
        <v>-0.24099174873232901</v>
      </c>
      <c r="D914">
        <f t="shared" si="64"/>
        <v>-2.0266593322065134</v>
      </c>
      <c r="E914">
        <f t="shared" si="64"/>
        <v>-3.8123269156806998</v>
      </c>
      <c r="F914">
        <f t="shared" si="64"/>
        <v>-5.5979944991548862</v>
      </c>
      <c r="G914">
        <f t="shared" si="64"/>
        <v>-7.3836620826290726</v>
      </c>
      <c r="H914">
        <f t="shared" si="64"/>
        <v>-9.1693296661032591</v>
      </c>
      <c r="I914">
        <f t="shared" si="64"/>
        <v>-10.954997249577445</v>
      </c>
      <c r="J914">
        <f t="shared" si="64"/>
        <v>-12.740664833051625</v>
      </c>
      <c r="K914">
        <f t="shared" si="64"/>
        <v>-14.526332416525818</v>
      </c>
      <c r="L914">
        <v>-16.312000000000001</v>
      </c>
      <c r="N914">
        <f t="shared" si="66"/>
        <v>-1.7856675834741855</v>
      </c>
      <c r="O914">
        <f t="shared" si="67"/>
        <v>53.329035755493237</v>
      </c>
    </row>
    <row r="915" spans="2:15" x14ac:dyDescent="0.3">
      <c r="B915">
        <v>91500</v>
      </c>
      <c r="C915">
        <v>-0.24281981896017599</v>
      </c>
      <c r="D915">
        <f t="shared" si="64"/>
        <v>-2.0360250242609013</v>
      </c>
      <c r="E915">
        <f t="shared" si="64"/>
        <v>-3.8292302295616238</v>
      </c>
      <c r="F915">
        <f t="shared" si="64"/>
        <v>-5.6224354348623464</v>
      </c>
      <c r="G915">
        <f t="shared" si="64"/>
        <v>-7.4156406401630761</v>
      </c>
      <c r="H915">
        <f t="shared" si="64"/>
        <v>-9.2088458454637987</v>
      </c>
      <c r="I915">
        <f t="shared" si="64"/>
        <v>-11.002051050764521</v>
      </c>
      <c r="J915">
        <f t="shared" si="64"/>
        <v>-12.795256256065244</v>
      </c>
      <c r="K915">
        <f t="shared" si="64"/>
        <v>-14.588461461365981</v>
      </c>
      <c r="L915">
        <v>-16.3816666666667</v>
      </c>
      <c r="N915">
        <f t="shared" si="66"/>
        <v>-1.793205205300725</v>
      </c>
      <c r="O915">
        <f t="shared" si="67"/>
        <v>53.553336340061577</v>
      </c>
    </row>
    <row r="916" spans="2:15" x14ac:dyDescent="0.3">
      <c r="B916">
        <v>91600</v>
      </c>
      <c r="C916">
        <v>-0.24464788918802199</v>
      </c>
      <c r="D916">
        <f t="shared" si="64"/>
        <v>-2.0453907163152749</v>
      </c>
      <c r="E916">
        <f t="shared" si="64"/>
        <v>-3.8461335434425266</v>
      </c>
      <c r="F916">
        <f t="shared" si="64"/>
        <v>-5.6468763705697782</v>
      </c>
      <c r="G916">
        <f t="shared" si="64"/>
        <v>-7.4476191976970298</v>
      </c>
      <c r="H916">
        <f t="shared" si="64"/>
        <v>-9.2483620248242815</v>
      </c>
      <c r="I916">
        <f t="shared" si="64"/>
        <v>-11.04910485195154</v>
      </c>
      <c r="J916">
        <f t="shared" si="64"/>
        <v>-12.849847679078792</v>
      </c>
      <c r="K916">
        <f t="shared" si="64"/>
        <v>-14.650590506206044</v>
      </c>
      <c r="L916">
        <v>-16.451333333333299</v>
      </c>
      <c r="N916">
        <f t="shared" si="66"/>
        <v>-1.8007428271272528</v>
      </c>
      <c r="O916">
        <f t="shared" si="67"/>
        <v>53.777636924629562</v>
      </c>
    </row>
    <row r="917" spans="2:15" x14ac:dyDescent="0.3">
      <c r="B917">
        <v>91700</v>
      </c>
      <c r="C917">
        <v>-0.246475959415869</v>
      </c>
      <c r="D917">
        <f t="shared" si="64"/>
        <v>-2.0547564083696628</v>
      </c>
      <c r="E917">
        <f t="shared" si="64"/>
        <v>-3.8630368573234577</v>
      </c>
      <c r="F917">
        <f t="shared" si="64"/>
        <v>-5.6713173062772526</v>
      </c>
      <c r="G917">
        <f t="shared" si="64"/>
        <v>-7.4795977552310404</v>
      </c>
      <c r="H917">
        <f t="shared" si="64"/>
        <v>-9.2878782041848353</v>
      </c>
      <c r="I917">
        <f t="shared" si="64"/>
        <v>-11.09615865313863</v>
      </c>
      <c r="J917">
        <f t="shared" si="64"/>
        <v>-12.904439102092425</v>
      </c>
      <c r="K917">
        <f t="shared" si="64"/>
        <v>-14.712719551046206</v>
      </c>
      <c r="L917">
        <v>-16.521000000000001</v>
      </c>
      <c r="N917">
        <f t="shared" si="66"/>
        <v>-1.8082804489537925</v>
      </c>
      <c r="O917">
        <f t="shared" si="67"/>
        <v>54.001937509197901</v>
      </c>
    </row>
    <row r="918" spans="2:15" x14ac:dyDescent="0.3">
      <c r="B918">
        <v>91800</v>
      </c>
      <c r="C918">
        <v>-0.24830402964371501</v>
      </c>
      <c r="D918">
        <f t="shared" ref="D918:K980" si="68">$N918*D$2+$O918</f>
        <v>-2.0641221004240435</v>
      </c>
      <c r="E918">
        <f t="shared" si="68"/>
        <v>-3.8799401712043746</v>
      </c>
      <c r="F918">
        <f t="shared" si="68"/>
        <v>-5.6957582419847057</v>
      </c>
      <c r="G918">
        <f t="shared" si="68"/>
        <v>-7.5115763127650368</v>
      </c>
      <c r="H918">
        <f t="shared" si="68"/>
        <v>-9.3273943835453679</v>
      </c>
      <c r="I918">
        <f t="shared" si="68"/>
        <v>-11.143212454325699</v>
      </c>
      <c r="J918">
        <f t="shared" si="68"/>
        <v>-12.959030525106037</v>
      </c>
      <c r="K918">
        <f t="shared" si="68"/>
        <v>-14.774848595886361</v>
      </c>
      <c r="L918">
        <v>-16.590666666666699</v>
      </c>
      <c r="N918">
        <f t="shared" si="66"/>
        <v>-1.8158180707803315</v>
      </c>
      <c r="O918">
        <f t="shared" si="67"/>
        <v>54.226238093766234</v>
      </c>
    </row>
    <row r="919" spans="2:15" x14ac:dyDescent="0.3">
      <c r="B919">
        <v>91900</v>
      </c>
      <c r="C919">
        <v>-0.25013209987156199</v>
      </c>
      <c r="D919">
        <f t="shared" si="68"/>
        <v>-2.0734877924784243</v>
      </c>
      <c r="E919">
        <f t="shared" si="68"/>
        <v>-3.8968434850852844</v>
      </c>
      <c r="F919">
        <f t="shared" si="68"/>
        <v>-5.7201991776921446</v>
      </c>
      <c r="G919">
        <f t="shared" si="68"/>
        <v>-7.5435548702990047</v>
      </c>
      <c r="H919">
        <f t="shared" si="68"/>
        <v>-9.3669105629058649</v>
      </c>
      <c r="I919">
        <f t="shared" si="68"/>
        <v>-11.190266255512725</v>
      </c>
      <c r="J919">
        <f t="shared" si="68"/>
        <v>-13.013621948119578</v>
      </c>
      <c r="K919">
        <f t="shared" si="68"/>
        <v>-14.836977640726445</v>
      </c>
      <c r="L919">
        <v>-16.660333333333298</v>
      </c>
      <c r="N919">
        <f t="shared" si="66"/>
        <v>-1.8233556926068597</v>
      </c>
      <c r="O919">
        <f t="shared" si="67"/>
        <v>54.450538678334226</v>
      </c>
    </row>
    <row r="920" spans="2:15" x14ac:dyDescent="0.3">
      <c r="B920">
        <v>92000</v>
      </c>
      <c r="C920">
        <v>-0.25196017009940802</v>
      </c>
      <c r="D920">
        <f t="shared" si="68"/>
        <v>-2.0828534845328193</v>
      </c>
      <c r="E920">
        <f t="shared" si="68"/>
        <v>-3.9137467989662156</v>
      </c>
      <c r="F920">
        <f t="shared" si="68"/>
        <v>-5.7446401133996119</v>
      </c>
      <c r="G920">
        <f t="shared" si="68"/>
        <v>-7.5755334278330153</v>
      </c>
      <c r="H920">
        <f t="shared" si="68"/>
        <v>-9.4064267422664187</v>
      </c>
      <c r="I920">
        <f t="shared" si="68"/>
        <v>-11.237320056699815</v>
      </c>
      <c r="J920">
        <f t="shared" si="68"/>
        <v>-13.068213371133211</v>
      </c>
      <c r="K920">
        <f t="shared" si="68"/>
        <v>-14.899106685566608</v>
      </c>
      <c r="L920">
        <v>-16.73</v>
      </c>
      <c r="N920">
        <f t="shared" si="66"/>
        <v>-1.830893314433399</v>
      </c>
      <c r="O920">
        <f t="shared" si="67"/>
        <v>54.674839262902552</v>
      </c>
    </row>
    <row r="921" spans="2:15" x14ac:dyDescent="0.3">
      <c r="B921">
        <v>92100</v>
      </c>
      <c r="C921">
        <v>-0.253788240327255</v>
      </c>
      <c r="D921">
        <f t="shared" si="68"/>
        <v>-2.0922191765871858</v>
      </c>
      <c r="E921">
        <f t="shared" si="68"/>
        <v>-3.9306501128471254</v>
      </c>
      <c r="F921">
        <f t="shared" si="68"/>
        <v>-5.769081049107065</v>
      </c>
      <c r="G921">
        <f t="shared" si="68"/>
        <v>-7.6075119853670046</v>
      </c>
      <c r="H921">
        <f t="shared" si="68"/>
        <v>-9.445942921626937</v>
      </c>
      <c r="I921">
        <f t="shared" si="68"/>
        <v>-11.284373857886877</v>
      </c>
      <c r="J921">
        <f t="shared" si="68"/>
        <v>-13.122804794146816</v>
      </c>
      <c r="K921">
        <f t="shared" si="68"/>
        <v>-14.961235730406756</v>
      </c>
      <c r="L921">
        <v>-16.799666666666699</v>
      </c>
      <c r="N921">
        <f t="shared" si="66"/>
        <v>-1.8384309362599385</v>
      </c>
      <c r="O921">
        <f t="shared" si="67"/>
        <v>54.899139847470906</v>
      </c>
    </row>
    <row r="922" spans="2:15" x14ac:dyDescent="0.3">
      <c r="B922">
        <v>92200</v>
      </c>
      <c r="C922">
        <v>-0.25561631055510098</v>
      </c>
      <c r="D922">
        <f t="shared" si="68"/>
        <v>-2.1015848686415595</v>
      </c>
      <c r="E922">
        <f t="shared" si="68"/>
        <v>-3.9475534267280281</v>
      </c>
      <c r="F922">
        <f t="shared" si="68"/>
        <v>-5.7935219848144968</v>
      </c>
      <c r="G922">
        <f t="shared" si="68"/>
        <v>-7.6394905429009583</v>
      </c>
      <c r="H922">
        <f t="shared" si="68"/>
        <v>-9.485459100987427</v>
      </c>
      <c r="I922">
        <f t="shared" si="68"/>
        <v>-11.331427659073896</v>
      </c>
      <c r="J922">
        <f t="shared" si="68"/>
        <v>-13.177396217160364</v>
      </c>
      <c r="K922">
        <f t="shared" si="68"/>
        <v>-15.023364775246833</v>
      </c>
      <c r="L922">
        <v>-16.869333333333302</v>
      </c>
      <c r="N922">
        <f t="shared" si="66"/>
        <v>-1.8459685580864666</v>
      </c>
      <c r="O922">
        <f t="shared" si="67"/>
        <v>55.123440432038905</v>
      </c>
    </row>
    <row r="923" spans="2:15" x14ac:dyDescent="0.3">
      <c r="B923">
        <v>92300</v>
      </c>
      <c r="C923">
        <v>-0.25744438078294801</v>
      </c>
      <c r="D923">
        <f t="shared" si="68"/>
        <v>-2.1109505606959544</v>
      </c>
      <c r="E923">
        <f t="shared" si="68"/>
        <v>-3.9644567406089593</v>
      </c>
      <c r="F923">
        <f t="shared" si="68"/>
        <v>-5.8179629205219641</v>
      </c>
      <c r="G923">
        <f t="shared" si="68"/>
        <v>-7.6714691004349689</v>
      </c>
      <c r="H923">
        <f t="shared" si="68"/>
        <v>-9.5249752803479808</v>
      </c>
      <c r="I923">
        <f t="shared" si="68"/>
        <v>-11.378481460260979</v>
      </c>
      <c r="J923">
        <f t="shared" si="68"/>
        <v>-13.23198764017399</v>
      </c>
      <c r="K923">
        <f t="shared" si="68"/>
        <v>-15.085493820086988</v>
      </c>
      <c r="L923">
        <v>-16.939</v>
      </c>
      <c r="N923">
        <f t="shared" si="66"/>
        <v>-1.8535061799130057</v>
      </c>
      <c r="O923">
        <f t="shared" si="67"/>
        <v>55.347741016607223</v>
      </c>
    </row>
    <row r="924" spans="2:15" x14ac:dyDescent="0.3">
      <c r="B924">
        <v>92400</v>
      </c>
      <c r="C924">
        <v>-0.25927245101079399</v>
      </c>
      <c r="D924">
        <f t="shared" si="68"/>
        <v>-2.1203162527503352</v>
      </c>
      <c r="E924">
        <f t="shared" si="68"/>
        <v>-3.9813600544898833</v>
      </c>
      <c r="F924">
        <f t="shared" si="68"/>
        <v>-5.8424038562294314</v>
      </c>
      <c r="G924">
        <f t="shared" si="68"/>
        <v>-7.7034476579689724</v>
      </c>
      <c r="H924">
        <f t="shared" si="68"/>
        <v>-9.5644914597085204</v>
      </c>
      <c r="I924">
        <f t="shared" si="68"/>
        <v>-11.425535261448061</v>
      </c>
      <c r="J924">
        <f t="shared" si="68"/>
        <v>-13.286579063187602</v>
      </c>
      <c r="K924">
        <f t="shared" si="68"/>
        <v>-15.147622864927158</v>
      </c>
      <c r="L924">
        <v>-17.008666666666699</v>
      </c>
      <c r="N924">
        <f t="shared" si="66"/>
        <v>-1.861043801739545</v>
      </c>
      <c r="O924">
        <f t="shared" si="67"/>
        <v>55.572041601175556</v>
      </c>
    </row>
    <row r="925" spans="2:15" x14ac:dyDescent="0.3">
      <c r="B925">
        <v>92500</v>
      </c>
      <c r="C925">
        <v>-0.26110052123864103</v>
      </c>
      <c r="D925">
        <f t="shared" si="68"/>
        <v>-2.129681944804716</v>
      </c>
      <c r="E925">
        <f t="shared" si="68"/>
        <v>-3.998263368370786</v>
      </c>
      <c r="F925">
        <f t="shared" si="68"/>
        <v>-5.866844791936856</v>
      </c>
      <c r="G925">
        <f t="shared" si="68"/>
        <v>-7.7354262155029332</v>
      </c>
      <c r="H925">
        <f t="shared" si="68"/>
        <v>-9.6040076390690103</v>
      </c>
      <c r="I925">
        <f t="shared" si="68"/>
        <v>-11.47258906263508</v>
      </c>
      <c r="J925">
        <f t="shared" si="68"/>
        <v>-13.34117048620115</v>
      </c>
      <c r="K925">
        <f t="shared" si="68"/>
        <v>-15.20975190976722</v>
      </c>
      <c r="L925">
        <v>-17.078333333333301</v>
      </c>
      <c r="N925">
        <f t="shared" si="66"/>
        <v>-1.8685814235660732</v>
      </c>
      <c r="O925">
        <f t="shared" si="67"/>
        <v>55.796342185743555</v>
      </c>
    </row>
    <row r="926" spans="2:15" x14ac:dyDescent="0.3">
      <c r="B926">
        <v>92600</v>
      </c>
      <c r="C926">
        <v>-0.262928591466488</v>
      </c>
      <c r="D926">
        <f t="shared" si="68"/>
        <v>-2.1390476368590896</v>
      </c>
      <c r="E926">
        <f t="shared" si="68"/>
        <v>-4.0151666822517029</v>
      </c>
      <c r="F926">
        <f t="shared" si="68"/>
        <v>-5.8912857276443162</v>
      </c>
      <c r="G926">
        <f t="shared" si="68"/>
        <v>-7.7674047730369296</v>
      </c>
      <c r="H926">
        <f t="shared" si="68"/>
        <v>-9.6435238184295429</v>
      </c>
      <c r="I926">
        <f t="shared" si="68"/>
        <v>-11.519642863822156</v>
      </c>
      <c r="J926">
        <f t="shared" si="68"/>
        <v>-13.39576190921477</v>
      </c>
      <c r="K926">
        <f t="shared" si="68"/>
        <v>-15.271880954607383</v>
      </c>
      <c r="L926">
        <v>-17.148</v>
      </c>
      <c r="N926">
        <f t="shared" si="66"/>
        <v>-1.8761190453926124</v>
      </c>
      <c r="O926">
        <f t="shared" si="67"/>
        <v>56.020642770311895</v>
      </c>
    </row>
    <row r="927" spans="2:15" x14ac:dyDescent="0.3">
      <c r="B927">
        <v>92700</v>
      </c>
      <c r="C927">
        <v>-0.26475666169433398</v>
      </c>
      <c r="D927">
        <f t="shared" si="68"/>
        <v>-2.1484133289134917</v>
      </c>
      <c r="E927">
        <f t="shared" si="68"/>
        <v>-4.0320699961326412</v>
      </c>
      <c r="F927">
        <f t="shared" si="68"/>
        <v>-5.9157266633517906</v>
      </c>
      <c r="G927">
        <f t="shared" si="68"/>
        <v>-7.7993833305709472</v>
      </c>
      <c r="H927">
        <f t="shared" si="68"/>
        <v>-9.6830399977901038</v>
      </c>
      <c r="I927">
        <f t="shared" si="68"/>
        <v>-11.566696665009246</v>
      </c>
      <c r="J927">
        <f t="shared" si="68"/>
        <v>-13.450353332228403</v>
      </c>
      <c r="K927">
        <f t="shared" si="68"/>
        <v>-15.334009999447559</v>
      </c>
      <c r="L927">
        <v>-17.217666666666702</v>
      </c>
      <c r="N927">
        <f t="shared" si="66"/>
        <v>-1.8836566672191519</v>
      </c>
      <c r="O927">
        <f t="shared" si="67"/>
        <v>56.24494335488022</v>
      </c>
    </row>
    <row r="928" spans="2:15" x14ac:dyDescent="0.3">
      <c r="B928">
        <v>92800</v>
      </c>
      <c r="C928">
        <v>-0.26658473192218102</v>
      </c>
      <c r="D928">
        <f t="shared" si="68"/>
        <v>-2.1577790209678582</v>
      </c>
      <c r="E928">
        <f t="shared" si="68"/>
        <v>-4.0489733100135368</v>
      </c>
      <c r="F928">
        <f t="shared" si="68"/>
        <v>-5.9401675990592153</v>
      </c>
      <c r="G928">
        <f t="shared" si="68"/>
        <v>-7.831361888104901</v>
      </c>
      <c r="H928">
        <f t="shared" si="68"/>
        <v>-9.7225561771505724</v>
      </c>
      <c r="I928">
        <f t="shared" si="68"/>
        <v>-11.613750466196258</v>
      </c>
      <c r="J928">
        <f t="shared" si="68"/>
        <v>-13.504944755241944</v>
      </c>
      <c r="K928">
        <f t="shared" si="68"/>
        <v>-15.396139044287615</v>
      </c>
      <c r="L928">
        <v>-17.287333333333301</v>
      </c>
      <c r="N928">
        <f t="shared" si="66"/>
        <v>-1.8911942890456801</v>
      </c>
      <c r="O928">
        <f t="shared" si="67"/>
        <v>56.469243939448226</v>
      </c>
    </row>
    <row r="929" spans="2:15" x14ac:dyDescent="0.3">
      <c r="B929">
        <v>92900</v>
      </c>
      <c r="C929">
        <v>-0.268412802150027</v>
      </c>
      <c r="D929">
        <f t="shared" si="68"/>
        <v>-2.1671447130222461</v>
      </c>
      <c r="E929">
        <f t="shared" si="68"/>
        <v>-4.0658766238944679</v>
      </c>
      <c r="F929">
        <f t="shared" si="68"/>
        <v>-5.9646085347666897</v>
      </c>
      <c r="G929">
        <f t="shared" si="68"/>
        <v>-7.8633404456389115</v>
      </c>
      <c r="H929">
        <f t="shared" si="68"/>
        <v>-9.7620723565111263</v>
      </c>
      <c r="I929">
        <f t="shared" si="68"/>
        <v>-11.660804267383341</v>
      </c>
      <c r="J929">
        <f t="shared" si="68"/>
        <v>-13.55953617825557</v>
      </c>
      <c r="K929">
        <f t="shared" si="68"/>
        <v>-15.458268089127785</v>
      </c>
      <c r="L929">
        <v>-17.356999999999999</v>
      </c>
      <c r="N929">
        <f t="shared" si="66"/>
        <v>-1.8987319108722192</v>
      </c>
      <c r="O929">
        <f t="shared" si="67"/>
        <v>56.693544524016545</v>
      </c>
    </row>
    <row r="930" spans="2:15" x14ac:dyDescent="0.3">
      <c r="B930">
        <v>93000</v>
      </c>
      <c r="C930">
        <v>-0.27024087237787398</v>
      </c>
      <c r="D930">
        <f t="shared" si="68"/>
        <v>-2.1765104050766411</v>
      </c>
      <c r="E930">
        <f t="shared" si="68"/>
        <v>-4.082779937775399</v>
      </c>
      <c r="F930">
        <f t="shared" si="68"/>
        <v>-5.989049470474157</v>
      </c>
      <c r="G930">
        <f t="shared" si="68"/>
        <v>-7.895319003172915</v>
      </c>
      <c r="H930">
        <f t="shared" si="68"/>
        <v>-9.801588535871673</v>
      </c>
      <c r="I930">
        <f t="shared" si="68"/>
        <v>-11.707858068570431</v>
      </c>
      <c r="J930">
        <f t="shared" si="68"/>
        <v>-13.614127601269189</v>
      </c>
      <c r="K930">
        <f t="shared" si="68"/>
        <v>-15.520397133967947</v>
      </c>
      <c r="L930">
        <v>-17.426666666666701</v>
      </c>
      <c r="N930">
        <f t="shared" si="66"/>
        <v>-1.9062695326987589</v>
      </c>
      <c r="O930">
        <f t="shared" si="67"/>
        <v>56.917845108584885</v>
      </c>
    </row>
    <row r="931" spans="2:15" x14ac:dyDescent="0.3">
      <c r="B931">
        <v>93100</v>
      </c>
      <c r="C931">
        <v>-0.27206894260572001</v>
      </c>
      <c r="D931">
        <f t="shared" si="68"/>
        <v>-2.1858760971310005</v>
      </c>
      <c r="E931">
        <f t="shared" si="68"/>
        <v>-4.0996832516562876</v>
      </c>
      <c r="F931">
        <f t="shared" si="68"/>
        <v>-6.0134904061815746</v>
      </c>
      <c r="G931">
        <f t="shared" si="68"/>
        <v>-7.9272975607068616</v>
      </c>
      <c r="H931">
        <f t="shared" si="68"/>
        <v>-9.8411047152321487</v>
      </c>
      <c r="I931">
        <f t="shared" si="68"/>
        <v>-11.754911869757436</v>
      </c>
      <c r="J931">
        <f t="shared" si="68"/>
        <v>-13.668719024282723</v>
      </c>
      <c r="K931">
        <f t="shared" si="68"/>
        <v>-15.58252617880801</v>
      </c>
      <c r="L931">
        <v>-17.4963333333333</v>
      </c>
      <c r="N931">
        <f t="shared" si="66"/>
        <v>-1.9138071545252866</v>
      </c>
      <c r="O931">
        <f t="shared" si="67"/>
        <v>57.142145693152884</v>
      </c>
    </row>
    <row r="932" spans="2:15" x14ac:dyDescent="0.3">
      <c r="B932">
        <v>93200</v>
      </c>
      <c r="C932">
        <v>-0.27389701283356699</v>
      </c>
      <c r="D932">
        <f t="shared" si="68"/>
        <v>-2.1952417891854026</v>
      </c>
      <c r="E932">
        <f t="shared" si="68"/>
        <v>-4.1165865655372258</v>
      </c>
      <c r="F932">
        <f t="shared" si="68"/>
        <v>-6.037931341889049</v>
      </c>
      <c r="G932">
        <f t="shared" si="68"/>
        <v>-7.9592761182408793</v>
      </c>
      <c r="H932">
        <f t="shared" si="68"/>
        <v>-9.8806208945927096</v>
      </c>
      <c r="I932">
        <f t="shared" si="68"/>
        <v>-11.801965670944526</v>
      </c>
      <c r="J932">
        <f t="shared" si="68"/>
        <v>-13.723310447296356</v>
      </c>
      <c r="K932">
        <f t="shared" si="68"/>
        <v>-15.644655223648186</v>
      </c>
      <c r="L932">
        <v>-17.565999999999999</v>
      </c>
      <c r="N932">
        <f t="shared" si="66"/>
        <v>-1.9213447763518257</v>
      </c>
      <c r="O932">
        <f t="shared" si="67"/>
        <v>57.366446277721195</v>
      </c>
    </row>
    <row r="933" spans="2:15" x14ac:dyDescent="0.3">
      <c r="B933">
        <v>93300</v>
      </c>
      <c r="C933">
        <v>-0.27572508306141302</v>
      </c>
      <c r="D933">
        <f t="shared" si="68"/>
        <v>-2.2046074812397833</v>
      </c>
      <c r="E933">
        <f t="shared" si="68"/>
        <v>-4.1334898794181498</v>
      </c>
      <c r="F933">
        <f t="shared" si="68"/>
        <v>-6.0623722775965163</v>
      </c>
      <c r="G933">
        <f t="shared" si="68"/>
        <v>-7.9912546757748757</v>
      </c>
      <c r="H933">
        <f t="shared" si="68"/>
        <v>-9.9201370739532493</v>
      </c>
      <c r="I933">
        <f t="shared" si="68"/>
        <v>-11.849019472131609</v>
      </c>
      <c r="J933">
        <f t="shared" si="68"/>
        <v>-13.777901870309982</v>
      </c>
      <c r="K933">
        <f t="shared" si="68"/>
        <v>-15.706784268488342</v>
      </c>
      <c r="L933">
        <v>-17.635666666666701</v>
      </c>
      <c r="N933">
        <f t="shared" si="66"/>
        <v>-1.9288823981783654</v>
      </c>
      <c r="O933">
        <f t="shared" si="67"/>
        <v>57.590746862289542</v>
      </c>
    </row>
    <row r="934" spans="2:15" x14ac:dyDescent="0.3">
      <c r="B934">
        <v>93400</v>
      </c>
      <c r="C934">
        <v>-0.27755315328926</v>
      </c>
      <c r="D934">
        <f t="shared" si="68"/>
        <v>-2.2139731732941499</v>
      </c>
      <c r="E934">
        <f t="shared" si="68"/>
        <v>-4.1503931932990454</v>
      </c>
      <c r="F934">
        <f t="shared" si="68"/>
        <v>-6.086813213303941</v>
      </c>
      <c r="G934">
        <f t="shared" si="68"/>
        <v>-8.0232332333088294</v>
      </c>
      <c r="H934">
        <f t="shared" si="68"/>
        <v>-9.9596532533137179</v>
      </c>
      <c r="I934">
        <f t="shared" si="68"/>
        <v>-11.896073273318621</v>
      </c>
      <c r="J934">
        <f t="shared" si="68"/>
        <v>-13.832493293323509</v>
      </c>
      <c r="K934">
        <f t="shared" si="68"/>
        <v>-15.768913313328397</v>
      </c>
      <c r="L934">
        <v>-17.7053333333333</v>
      </c>
      <c r="N934">
        <f t="shared" si="66"/>
        <v>-1.9364200200048931</v>
      </c>
      <c r="O934">
        <f t="shared" si="67"/>
        <v>57.815047446857534</v>
      </c>
    </row>
    <row r="935" spans="2:15" x14ac:dyDescent="0.3">
      <c r="B935">
        <v>93500</v>
      </c>
      <c r="C935">
        <v>-0.27938122351710598</v>
      </c>
      <c r="D935">
        <f t="shared" si="68"/>
        <v>-2.2233388653485449</v>
      </c>
      <c r="E935">
        <f t="shared" si="68"/>
        <v>-4.1672965071799766</v>
      </c>
      <c r="F935">
        <f t="shared" si="68"/>
        <v>-6.1112541490114083</v>
      </c>
      <c r="G935">
        <f t="shared" si="68"/>
        <v>-8.05521179084284</v>
      </c>
      <c r="H935">
        <f t="shared" si="68"/>
        <v>-9.9991694326742717</v>
      </c>
      <c r="I935">
        <f t="shared" si="68"/>
        <v>-11.943127074505703</v>
      </c>
      <c r="J935">
        <f t="shared" si="68"/>
        <v>-13.887084716337135</v>
      </c>
      <c r="K935">
        <f t="shared" si="68"/>
        <v>-15.831042358168567</v>
      </c>
      <c r="L935">
        <v>-17.774999999999999</v>
      </c>
      <c r="N935">
        <f t="shared" si="66"/>
        <v>-1.9439576418314326</v>
      </c>
      <c r="O935">
        <f t="shared" si="67"/>
        <v>58.039348031425867</v>
      </c>
    </row>
    <row r="936" spans="2:15" x14ac:dyDescent="0.3">
      <c r="B936">
        <v>93600</v>
      </c>
      <c r="C936">
        <v>-0.28120929374495302</v>
      </c>
      <c r="D936">
        <f t="shared" si="68"/>
        <v>-2.2327045574029256</v>
      </c>
      <c r="E936">
        <f t="shared" si="68"/>
        <v>-4.1841998210609006</v>
      </c>
      <c r="F936">
        <f t="shared" si="68"/>
        <v>-6.1356950847188756</v>
      </c>
      <c r="G936">
        <f t="shared" si="68"/>
        <v>-8.0871903483768506</v>
      </c>
      <c r="H936">
        <f t="shared" si="68"/>
        <v>-10.038685612034811</v>
      </c>
      <c r="I936">
        <f t="shared" si="68"/>
        <v>-11.990180875692786</v>
      </c>
      <c r="J936">
        <f t="shared" si="68"/>
        <v>-13.941676139350761</v>
      </c>
      <c r="K936">
        <f t="shared" si="68"/>
        <v>-15.893171403008736</v>
      </c>
      <c r="L936">
        <v>-17.844666666666701</v>
      </c>
      <c r="N936">
        <f t="shared" si="66"/>
        <v>-1.9514952636579719</v>
      </c>
      <c r="O936">
        <f t="shared" si="67"/>
        <v>58.2636486159942</v>
      </c>
    </row>
    <row r="937" spans="2:15" x14ac:dyDescent="0.3">
      <c r="B937">
        <v>93700</v>
      </c>
      <c r="C937">
        <v>-0.28303736397279899</v>
      </c>
      <c r="D937">
        <f t="shared" si="68"/>
        <v>-2.2420702494573064</v>
      </c>
      <c r="E937">
        <f t="shared" si="68"/>
        <v>-4.2011031349418033</v>
      </c>
      <c r="F937">
        <f t="shared" si="68"/>
        <v>-6.1601360204263074</v>
      </c>
      <c r="G937">
        <f t="shared" si="68"/>
        <v>-8.1191689059107972</v>
      </c>
      <c r="H937">
        <f t="shared" si="68"/>
        <v>-10.078201791395301</v>
      </c>
      <c r="I937">
        <f t="shared" si="68"/>
        <v>-12.037234676879805</v>
      </c>
      <c r="J937">
        <f t="shared" si="68"/>
        <v>-13.996267562364309</v>
      </c>
      <c r="K937">
        <f t="shared" si="68"/>
        <v>-15.955300447848799</v>
      </c>
      <c r="L937">
        <v>-17.9143333333333</v>
      </c>
      <c r="N937">
        <f t="shared" si="66"/>
        <v>-1.9590328854845001</v>
      </c>
      <c r="O937">
        <f t="shared" si="67"/>
        <v>58.487949200562198</v>
      </c>
    </row>
    <row r="938" spans="2:15" x14ac:dyDescent="0.3">
      <c r="B938">
        <v>93800</v>
      </c>
      <c r="C938">
        <v>-0.28486543420064597</v>
      </c>
      <c r="D938">
        <f t="shared" si="68"/>
        <v>-2.2514359415116871</v>
      </c>
      <c r="E938">
        <f t="shared" si="68"/>
        <v>-4.2180064488227274</v>
      </c>
      <c r="F938">
        <f t="shared" si="68"/>
        <v>-6.1845769561337605</v>
      </c>
      <c r="G938">
        <f t="shared" si="68"/>
        <v>-8.1511474634448078</v>
      </c>
      <c r="H938">
        <f t="shared" si="68"/>
        <v>-10.117717970755841</v>
      </c>
      <c r="I938">
        <f t="shared" si="68"/>
        <v>-12.084288478066888</v>
      </c>
      <c r="J938">
        <f t="shared" si="68"/>
        <v>-14.050858985377921</v>
      </c>
      <c r="K938">
        <f t="shared" si="68"/>
        <v>-16.017429492688969</v>
      </c>
      <c r="L938">
        <v>-17.984000000000002</v>
      </c>
      <c r="N938">
        <f t="shared" si="66"/>
        <v>-1.9665705073110393</v>
      </c>
      <c r="O938">
        <f t="shared" si="67"/>
        <v>58.712249785130531</v>
      </c>
    </row>
    <row r="939" spans="2:15" x14ac:dyDescent="0.3">
      <c r="B939">
        <v>93900</v>
      </c>
      <c r="C939">
        <v>-0.28669350442849201</v>
      </c>
      <c r="D939">
        <f t="shared" si="68"/>
        <v>-2.2608016335660679</v>
      </c>
      <c r="E939">
        <f t="shared" si="68"/>
        <v>-4.2349097627036443</v>
      </c>
      <c r="F939">
        <f t="shared" si="68"/>
        <v>-6.2090178918412278</v>
      </c>
      <c r="G939">
        <f t="shared" si="68"/>
        <v>-8.1831260209788041</v>
      </c>
      <c r="H939">
        <f t="shared" si="68"/>
        <v>-10.157234150116381</v>
      </c>
      <c r="I939">
        <f t="shared" si="68"/>
        <v>-12.131342279253957</v>
      </c>
      <c r="J939">
        <f t="shared" si="68"/>
        <v>-14.105450408391533</v>
      </c>
      <c r="K939">
        <f t="shared" si="68"/>
        <v>-16.079558537529124</v>
      </c>
      <c r="L939">
        <v>-18.0536666666667</v>
      </c>
      <c r="N939">
        <f t="shared" si="66"/>
        <v>-1.9741081291375788</v>
      </c>
      <c r="O939">
        <f t="shared" si="67"/>
        <v>58.936550369698878</v>
      </c>
    </row>
    <row r="940" spans="2:15" x14ac:dyDescent="0.3">
      <c r="B940">
        <v>94000</v>
      </c>
      <c r="C940">
        <v>-0.28852157465633899</v>
      </c>
      <c r="D940">
        <f t="shared" si="68"/>
        <v>-2.2701673256204487</v>
      </c>
      <c r="E940">
        <f t="shared" si="68"/>
        <v>-4.2518130765845541</v>
      </c>
      <c r="F940">
        <f t="shared" si="68"/>
        <v>-6.2334588275486666</v>
      </c>
      <c r="G940">
        <f t="shared" si="68"/>
        <v>-8.2151045785127721</v>
      </c>
      <c r="H940">
        <f t="shared" si="68"/>
        <v>-10.196750329476878</v>
      </c>
      <c r="I940">
        <f t="shared" si="68"/>
        <v>-12.178396080440983</v>
      </c>
      <c r="J940">
        <f t="shared" si="68"/>
        <v>-14.160041831405088</v>
      </c>
      <c r="K940">
        <f t="shared" si="68"/>
        <v>-16.141687582369194</v>
      </c>
      <c r="L940">
        <v>-18.123333333333299</v>
      </c>
      <c r="N940">
        <f t="shared" si="66"/>
        <v>-1.9816457509641066</v>
      </c>
      <c r="O940">
        <f t="shared" si="67"/>
        <v>59.160850954266856</v>
      </c>
    </row>
    <row r="941" spans="2:15" x14ac:dyDescent="0.3">
      <c r="B941">
        <v>94100</v>
      </c>
      <c r="C941">
        <v>-0.29034964488418502</v>
      </c>
      <c r="D941">
        <f t="shared" si="68"/>
        <v>-2.2795330176748294</v>
      </c>
      <c r="E941">
        <f t="shared" si="68"/>
        <v>-4.2687163904654781</v>
      </c>
      <c r="F941">
        <f t="shared" si="68"/>
        <v>-6.2578997632561197</v>
      </c>
      <c r="G941">
        <f t="shared" si="68"/>
        <v>-8.2470831360467685</v>
      </c>
      <c r="H941">
        <f t="shared" si="68"/>
        <v>-10.236266508837417</v>
      </c>
      <c r="I941">
        <f t="shared" si="68"/>
        <v>-12.225449881628066</v>
      </c>
      <c r="J941">
        <f t="shared" si="68"/>
        <v>-14.214633254418715</v>
      </c>
      <c r="K941">
        <f t="shared" si="68"/>
        <v>-16.203816627209349</v>
      </c>
      <c r="L941">
        <v>-18.193000000000001</v>
      </c>
      <c r="N941">
        <f t="shared" si="66"/>
        <v>-1.9891833727906463</v>
      </c>
      <c r="O941">
        <f t="shared" si="67"/>
        <v>59.385151538835203</v>
      </c>
    </row>
    <row r="942" spans="2:15" x14ac:dyDescent="0.3">
      <c r="B942">
        <v>94200</v>
      </c>
      <c r="C942">
        <v>-0.292177715112032</v>
      </c>
      <c r="D942">
        <f t="shared" si="68"/>
        <v>-2.2888987097292173</v>
      </c>
      <c r="E942">
        <f t="shared" si="68"/>
        <v>-4.2856197043464022</v>
      </c>
      <c r="F942">
        <f t="shared" si="68"/>
        <v>-6.2823406989635941</v>
      </c>
      <c r="G942">
        <f t="shared" si="68"/>
        <v>-8.2790616935807719</v>
      </c>
      <c r="H942">
        <f t="shared" si="68"/>
        <v>-10.275782688197964</v>
      </c>
      <c r="I942">
        <f t="shared" si="68"/>
        <v>-12.272503682815142</v>
      </c>
      <c r="J942">
        <f t="shared" si="68"/>
        <v>-14.269224677432334</v>
      </c>
      <c r="K942">
        <f t="shared" si="68"/>
        <v>-16.265945672049511</v>
      </c>
      <c r="L942">
        <v>-18.2626666666667</v>
      </c>
      <c r="N942">
        <f t="shared" si="66"/>
        <v>-1.9967209946171853</v>
      </c>
      <c r="O942">
        <f t="shared" si="67"/>
        <v>59.609452123403528</v>
      </c>
    </row>
    <row r="943" spans="2:15" x14ac:dyDescent="0.3">
      <c r="B943">
        <v>94300</v>
      </c>
      <c r="C943">
        <v>-0.29400578533987898</v>
      </c>
      <c r="D943">
        <f t="shared" si="68"/>
        <v>-2.2982644017835909</v>
      </c>
      <c r="E943">
        <f t="shared" si="68"/>
        <v>-4.3025230182273049</v>
      </c>
      <c r="F943">
        <f t="shared" si="68"/>
        <v>-6.3067816346710117</v>
      </c>
      <c r="G943">
        <f t="shared" si="68"/>
        <v>-8.3110402511147328</v>
      </c>
      <c r="H943">
        <f t="shared" si="68"/>
        <v>-10.31529886755844</v>
      </c>
      <c r="I943">
        <f t="shared" si="68"/>
        <v>-12.319557484002161</v>
      </c>
      <c r="J943">
        <f t="shared" si="68"/>
        <v>-14.323816100445868</v>
      </c>
      <c r="K943">
        <f t="shared" si="68"/>
        <v>-16.328074716889589</v>
      </c>
      <c r="L943">
        <v>-18.332333333333299</v>
      </c>
      <c r="N943">
        <f t="shared" si="66"/>
        <v>-2.0042586164437131</v>
      </c>
      <c r="O943">
        <f t="shared" si="67"/>
        <v>59.833752707971513</v>
      </c>
    </row>
    <row r="944" spans="2:15" x14ac:dyDescent="0.3">
      <c r="B944">
        <v>94400</v>
      </c>
      <c r="C944">
        <v>-0.29583385556772501</v>
      </c>
      <c r="D944">
        <f t="shared" si="68"/>
        <v>-2.3076300938379859</v>
      </c>
      <c r="E944">
        <f t="shared" si="68"/>
        <v>-4.319426332108236</v>
      </c>
      <c r="F944">
        <f t="shared" si="68"/>
        <v>-6.3312225703784861</v>
      </c>
      <c r="G944">
        <f t="shared" si="68"/>
        <v>-8.3430188086487362</v>
      </c>
      <c r="H944">
        <f t="shared" si="68"/>
        <v>-10.354815046919001</v>
      </c>
      <c r="I944">
        <f t="shared" si="68"/>
        <v>-12.366611285189251</v>
      </c>
      <c r="J944">
        <f t="shared" si="68"/>
        <v>-14.378407523459501</v>
      </c>
      <c r="K944">
        <f t="shared" si="68"/>
        <v>-16.390203761729751</v>
      </c>
      <c r="L944">
        <v>-18.402000000000001</v>
      </c>
      <c r="N944">
        <f t="shared" si="66"/>
        <v>-2.0117962382702528</v>
      </c>
      <c r="O944">
        <f t="shared" si="67"/>
        <v>60.058053292539853</v>
      </c>
    </row>
    <row r="945" spans="2:15" x14ac:dyDescent="0.3">
      <c r="B945">
        <v>94500</v>
      </c>
      <c r="C945">
        <v>-0.29766192579557199</v>
      </c>
      <c r="D945">
        <f t="shared" si="68"/>
        <v>-2.3169957858923667</v>
      </c>
      <c r="E945">
        <f t="shared" si="68"/>
        <v>-4.33632964598916</v>
      </c>
      <c r="F945">
        <f t="shared" si="68"/>
        <v>-6.3556635060859534</v>
      </c>
      <c r="G945">
        <f t="shared" si="68"/>
        <v>-8.3749973661827468</v>
      </c>
      <c r="H945">
        <f t="shared" si="68"/>
        <v>-10.39433122627954</v>
      </c>
      <c r="I945">
        <f t="shared" si="68"/>
        <v>-12.413665086376334</v>
      </c>
      <c r="J945">
        <f t="shared" si="68"/>
        <v>-14.432998946473113</v>
      </c>
      <c r="K945">
        <f t="shared" si="68"/>
        <v>-16.452332806569906</v>
      </c>
      <c r="L945">
        <v>-18.4716666666667</v>
      </c>
      <c r="N945">
        <f t="shared" si="66"/>
        <v>-2.0193338600967916</v>
      </c>
      <c r="O945">
        <f t="shared" si="67"/>
        <v>60.282353877108172</v>
      </c>
    </row>
    <row r="946" spans="2:15" x14ac:dyDescent="0.3">
      <c r="B946">
        <v>94600</v>
      </c>
      <c r="C946">
        <v>-0.29948999602341803</v>
      </c>
      <c r="D946">
        <f t="shared" si="68"/>
        <v>-2.3263614779467332</v>
      </c>
      <c r="E946">
        <f t="shared" si="68"/>
        <v>-4.3532329598700557</v>
      </c>
      <c r="F946">
        <f t="shared" si="68"/>
        <v>-6.3801044417933781</v>
      </c>
      <c r="G946">
        <f t="shared" si="68"/>
        <v>-8.4069759237167005</v>
      </c>
      <c r="H946">
        <f t="shared" si="68"/>
        <v>-10.433847405640023</v>
      </c>
      <c r="I946">
        <f t="shared" si="68"/>
        <v>-12.460718887563331</v>
      </c>
      <c r="J946">
        <f t="shared" si="68"/>
        <v>-14.487590369486654</v>
      </c>
      <c r="K946">
        <f t="shared" si="68"/>
        <v>-16.514461851409976</v>
      </c>
      <c r="L946">
        <v>-18.541333333333299</v>
      </c>
      <c r="N946">
        <f t="shared" si="66"/>
        <v>-2.0268714819233202</v>
      </c>
      <c r="O946">
        <f t="shared" si="67"/>
        <v>60.506654461676192</v>
      </c>
    </row>
    <row r="947" spans="2:15" x14ac:dyDescent="0.3">
      <c r="B947">
        <v>94700</v>
      </c>
      <c r="C947">
        <v>-0.301318066251265</v>
      </c>
      <c r="D947">
        <f t="shared" si="68"/>
        <v>-2.3357271700011282</v>
      </c>
      <c r="E947">
        <f t="shared" si="68"/>
        <v>-4.3701362737509868</v>
      </c>
      <c r="F947">
        <f t="shared" si="68"/>
        <v>-6.4045453775008525</v>
      </c>
      <c r="G947">
        <f t="shared" si="68"/>
        <v>-8.438954481250704</v>
      </c>
      <c r="H947">
        <f t="shared" si="68"/>
        <v>-10.47336358500057</v>
      </c>
      <c r="I947">
        <f t="shared" si="68"/>
        <v>-12.507772688750421</v>
      </c>
      <c r="J947">
        <f t="shared" si="68"/>
        <v>-14.542181792500287</v>
      </c>
      <c r="K947">
        <f t="shared" si="68"/>
        <v>-16.576590896250138</v>
      </c>
      <c r="L947">
        <v>-18.611000000000001</v>
      </c>
      <c r="N947">
        <f t="shared" si="66"/>
        <v>-2.0344091037498595</v>
      </c>
      <c r="O947">
        <f t="shared" si="67"/>
        <v>60.730955046244517</v>
      </c>
    </row>
    <row r="948" spans="2:15" x14ac:dyDescent="0.3">
      <c r="B948">
        <v>94800</v>
      </c>
      <c r="C948">
        <v>-0.30314613647911098</v>
      </c>
      <c r="D948">
        <f t="shared" si="68"/>
        <v>-2.3450928620555018</v>
      </c>
      <c r="E948">
        <f t="shared" si="68"/>
        <v>-4.3870395876319037</v>
      </c>
      <c r="F948">
        <f t="shared" si="68"/>
        <v>-6.4289863132082985</v>
      </c>
      <c r="G948">
        <f t="shared" si="68"/>
        <v>-8.4709330387847075</v>
      </c>
      <c r="H948">
        <f t="shared" si="68"/>
        <v>-10.512879764361102</v>
      </c>
      <c r="I948">
        <f t="shared" si="68"/>
        <v>-12.554826489937497</v>
      </c>
      <c r="J948">
        <f t="shared" si="68"/>
        <v>-14.596773215513892</v>
      </c>
      <c r="K948">
        <f t="shared" si="68"/>
        <v>-16.638719941090301</v>
      </c>
      <c r="L948">
        <v>-18.680666666666699</v>
      </c>
      <c r="N948">
        <f t="shared" si="66"/>
        <v>-2.0419467255763988</v>
      </c>
      <c r="O948">
        <f t="shared" si="67"/>
        <v>60.955255630812857</v>
      </c>
    </row>
    <row r="949" spans="2:15" x14ac:dyDescent="0.3">
      <c r="B949">
        <v>94900</v>
      </c>
      <c r="C949">
        <v>-0.30497420670695802</v>
      </c>
      <c r="D949">
        <f t="shared" si="68"/>
        <v>-2.3544585541098826</v>
      </c>
      <c r="E949">
        <f t="shared" si="68"/>
        <v>-4.4039429015128064</v>
      </c>
      <c r="F949">
        <f t="shared" si="68"/>
        <v>-6.4534272489157303</v>
      </c>
      <c r="G949">
        <f t="shared" si="68"/>
        <v>-8.5029115963186541</v>
      </c>
      <c r="H949">
        <f t="shared" si="68"/>
        <v>-10.552395943721592</v>
      </c>
      <c r="I949">
        <f t="shared" si="68"/>
        <v>-12.601880291124516</v>
      </c>
      <c r="J949">
        <f t="shared" si="68"/>
        <v>-14.65136463852744</v>
      </c>
      <c r="K949">
        <f t="shared" ref="E949:K980" si="69">$N949*K$2+$O949</f>
        <v>-16.700848985930364</v>
      </c>
      <c r="L949">
        <v>-18.750333333333302</v>
      </c>
      <c r="N949">
        <f t="shared" si="66"/>
        <v>-2.049484347402927</v>
      </c>
      <c r="O949">
        <f t="shared" si="67"/>
        <v>61.179556215380856</v>
      </c>
    </row>
    <row r="950" spans="2:15" x14ac:dyDescent="0.3">
      <c r="B950">
        <v>95000</v>
      </c>
      <c r="C950">
        <v>-0.306802276934804</v>
      </c>
      <c r="D950">
        <f t="shared" ref="D950:D980" si="70">$N950*D$2+$O950</f>
        <v>-2.3638242461642633</v>
      </c>
      <c r="E950">
        <f t="shared" si="69"/>
        <v>-4.4208462153937305</v>
      </c>
      <c r="F950">
        <f t="shared" si="69"/>
        <v>-6.4778681846231976</v>
      </c>
      <c r="G950">
        <f t="shared" si="69"/>
        <v>-8.5348901538526647</v>
      </c>
      <c r="H950">
        <f t="shared" si="69"/>
        <v>-10.591912123082132</v>
      </c>
      <c r="I950">
        <f t="shared" si="69"/>
        <v>-12.648934092311599</v>
      </c>
      <c r="J950">
        <f t="shared" si="69"/>
        <v>-14.705956061541066</v>
      </c>
      <c r="K950">
        <f t="shared" si="69"/>
        <v>-16.762978030770533</v>
      </c>
      <c r="L950">
        <v>-18.82</v>
      </c>
      <c r="N950">
        <f t="shared" si="66"/>
        <v>-2.0570219692294662</v>
      </c>
      <c r="O950">
        <f t="shared" si="67"/>
        <v>61.403856799949189</v>
      </c>
    </row>
    <row r="951" spans="2:15" x14ac:dyDescent="0.3">
      <c r="B951">
        <v>95100</v>
      </c>
      <c r="C951">
        <v>-0.30863034716265098</v>
      </c>
      <c r="D951">
        <f t="shared" si="70"/>
        <v>-2.3731899382186583</v>
      </c>
      <c r="E951">
        <f t="shared" si="69"/>
        <v>-4.4377495292746687</v>
      </c>
      <c r="F951">
        <f t="shared" si="69"/>
        <v>-6.5023091203306791</v>
      </c>
      <c r="G951">
        <f t="shared" si="69"/>
        <v>-8.5668687113866753</v>
      </c>
      <c r="H951">
        <f t="shared" si="69"/>
        <v>-10.631428302442686</v>
      </c>
      <c r="I951">
        <f t="shared" si="69"/>
        <v>-12.695987893498682</v>
      </c>
      <c r="J951">
        <f t="shared" si="69"/>
        <v>-14.760547484554692</v>
      </c>
      <c r="K951">
        <f t="shared" si="69"/>
        <v>-16.825107075610703</v>
      </c>
      <c r="L951">
        <v>-18.889666666666699</v>
      </c>
      <c r="N951">
        <f t="shared" si="66"/>
        <v>-2.0645595910560051</v>
      </c>
      <c r="O951">
        <f t="shared" si="67"/>
        <v>61.628157384517493</v>
      </c>
    </row>
    <row r="952" spans="2:15" x14ac:dyDescent="0.3">
      <c r="B952">
        <v>95200</v>
      </c>
      <c r="C952">
        <v>-0.31045841739049701</v>
      </c>
      <c r="D952">
        <f t="shared" si="70"/>
        <v>-2.382555630273032</v>
      </c>
      <c r="E952">
        <f t="shared" si="69"/>
        <v>-4.4546528431555714</v>
      </c>
      <c r="F952">
        <f t="shared" si="69"/>
        <v>-6.5267500560381109</v>
      </c>
      <c r="G952">
        <f t="shared" si="69"/>
        <v>-8.5988472689206361</v>
      </c>
      <c r="H952">
        <f t="shared" si="69"/>
        <v>-10.670944481803176</v>
      </c>
      <c r="I952">
        <f t="shared" si="69"/>
        <v>-12.743041694685701</v>
      </c>
      <c r="J952">
        <f t="shared" si="69"/>
        <v>-14.81513890756824</v>
      </c>
      <c r="K952">
        <f t="shared" si="69"/>
        <v>-16.88723612045078</v>
      </c>
      <c r="L952">
        <v>-18.959333333333301</v>
      </c>
      <c r="N952">
        <f t="shared" si="66"/>
        <v>-2.0720972128825341</v>
      </c>
      <c r="O952">
        <f t="shared" si="67"/>
        <v>61.852457969085521</v>
      </c>
    </row>
    <row r="953" spans="2:15" x14ac:dyDescent="0.3">
      <c r="B953">
        <v>95300</v>
      </c>
      <c r="C953">
        <v>-0.31228648761834399</v>
      </c>
      <c r="D953">
        <f t="shared" si="70"/>
        <v>-2.3919213223274198</v>
      </c>
      <c r="E953">
        <f t="shared" si="69"/>
        <v>-4.4715561570364883</v>
      </c>
      <c r="F953">
        <f t="shared" si="69"/>
        <v>-6.5511909917455569</v>
      </c>
      <c r="G953">
        <f t="shared" si="69"/>
        <v>-8.6308258264546396</v>
      </c>
      <c r="H953">
        <f t="shared" si="69"/>
        <v>-10.710460661163708</v>
      </c>
      <c r="I953">
        <f t="shared" si="69"/>
        <v>-12.790095495872777</v>
      </c>
      <c r="J953">
        <f t="shared" si="69"/>
        <v>-14.869730330581859</v>
      </c>
      <c r="K953">
        <f t="shared" si="69"/>
        <v>-16.949365165290928</v>
      </c>
      <c r="L953">
        <v>-19.029</v>
      </c>
      <c r="N953">
        <f t="shared" si="66"/>
        <v>-2.079634834709073</v>
      </c>
      <c r="O953">
        <f t="shared" si="67"/>
        <v>62.076758553653846</v>
      </c>
    </row>
    <row r="954" spans="2:15" x14ac:dyDescent="0.3">
      <c r="B954">
        <v>95400</v>
      </c>
      <c r="C954">
        <v>-0.31411455784619002</v>
      </c>
      <c r="D954">
        <f t="shared" si="70"/>
        <v>-2.4012870143818077</v>
      </c>
      <c r="E954">
        <f t="shared" si="69"/>
        <v>-4.4884594709174195</v>
      </c>
      <c r="F954">
        <f t="shared" si="69"/>
        <v>-6.5756319274530313</v>
      </c>
      <c r="G954">
        <f t="shared" si="69"/>
        <v>-8.6628043839886431</v>
      </c>
      <c r="H954">
        <f t="shared" si="69"/>
        <v>-10.749976840524255</v>
      </c>
      <c r="I954">
        <f t="shared" si="69"/>
        <v>-12.837149297059867</v>
      </c>
      <c r="J954">
        <f t="shared" si="69"/>
        <v>-14.924321753595478</v>
      </c>
      <c r="K954">
        <f t="shared" si="69"/>
        <v>-17.01149421013109</v>
      </c>
      <c r="L954">
        <v>-19.098666666666698</v>
      </c>
      <c r="N954">
        <f t="shared" si="66"/>
        <v>-2.0871724565356122</v>
      </c>
      <c r="O954">
        <f t="shared" si="67"/>
        <v>62.301059138222172</v>
      </c>
    </row>
    <row r="955" spans="2:15" x14ac:dyDescent="0.3">
      <c r="B955">
        <v>95500</v>
      </c>
      <c r="C955">
        <v>-0.315942628074037</v>
      </c>
      <c r="D955">
        <f t="shared" si="70"/>
        <v>-2.4106527064361742</v>
      </c>
      <c r="E955">
        <f t="shared" si="69"/>
        <v>-4.5053627847983151</v>
      </c>
      <c r="F955">
        <f t="shared" si="69"/>
        <v>-6.6000728631604559</v>
      </c>
      <c r="G955">
        <f t="shared" si="69"/>
        <v>-8.6947829415225968</v>
      </c>
      <c r="H955">
        <f t="shared" si="69"/>
        <v>-10.789493019884738</v>
      </c>
      <c r="I955">
        <f t="shared" si="69"/>
        <v>-12.884203098246878</v>
      </c>
      <c r="J955">
        <f t="shared" si="69"/>
        <v>-14.978913176609019</v>
      </c>
      <c r="K955">
        <f t="shared" si="69"/>
        <v>-17.07362325497116</v>
      </c>
      <c r="L955">
        <v>-19.168333333333301</v>
      </c>
      <c r="N955">
        <f t="shared" si="66"/>
        <v>-2.0947100783621404</v>
      </c>
      <c r="O955">
        <f t="shared" si="67"/>
        <v>62.525359722790178</v>
      </c>
    </row>
    <row r="956" spans="2:15" x14ac:dyDescent="0.3">
      <c r="B956">
        <v>95600</v>
      </c>
      <c r="C956">
        <v>-0.31777069830188298</v>
      </c>
      <c r="D956">
        <f t="shared" si="70"/>
        <v>-2.420018398490555</v>
      </c>
      <c r="E956">
        <f t="shared" si="69"/>
        <v>-4.5222660986792391</v>
      </c>
      <c r="F956">
        <f t="shared" si="69"/>
        <v>-6.6245137988679232</v>
      </c>
      <c r="G956">
        <f t="shared" si="69"/>
        <v>-8.7267614990565932</v>
      </c>
      <c r="H956">
        <f t="shared" si="69"/>
        <v>-10.829009199245277</v>
      </c>
      <c r="I956">
        <f t="shared" si="69"/>
        <v>-12.931256899433961</v>
      </c>
      <c r="J956">
        <f t="shared" si="69"/>
        <v>-15.033504599622631</v>
      </c>
      <c r="K956">
        <f t="shared" si="69"/>
        <v>-17.135752299811315</v>
      </c>
      <c r="L956">
        <v>-19.238</v>
      </c>
      <c r="N956">
        <f t="shared" si="66"/>
        <v>-2.1022477001886797</v>
      </c>
      <c r="O956">
        <f t="shared" si="67"/>
        <v>62.749660307358511</v>
      </c>
    </row>
    <row r="957" spans="2:15" x14ac:dyDescent="0.3">
      <c r="B957">
        <v>95700</v>
      </c>
      <c r="C957">
        <v>-0.31959876852973002</v>
      </c>
      <c r="D957">
        <f t="shared" si="70"/>
        <v>-2.4293840905449571</v>
      </c>
      <c r="E957">
        <f t="shared" si="69"/>
        <v>-4.5391694125601703</v>
      </c>
      <c r="F957">
        <f t="shared" si="69"/>
        <v>-6.6489547345753834</v>
      </c>
      <c r="G957">
        <f t="shared" si="69"/>
        <v>-8.7587400565906108</v>
      </c>
      <c r="H957">
        <f t="shared" si="69"/>
        <v>-10.868525378605824</v>
      </c>
      <c r="I957">
        <f t="shared" si="69"/>
        <v>-12.978310700621051</v>
      </c>
      <c r="J957">
        <f t="shared" si="69"/>
        <v>-15.088096022636265</v>
      </c>
      <c r="K957">
        <f t="shared" si="69"/>
        <v>-17.197881344651478</v>
      </c>
      <c r="L957">
        <v>-19.307666666666702</v>
      </c>
      <c r="N957">
        <f t="shared" si="66"/>
        <v>-2.109785322015219</v>
      </c>
      <c r="O957">
        <f t="shared" si="67"/>
        <v>62.973960891926836</v>
      </c>
    </row>
    <row r="958" spans="2:15" x14ac:dyDescent="0.3">
      <c r="B958">
        <v>95800</v>
      </c>
      <c r="C958">
        <v>-0.32142683875757699</v>
      </c>
      <c r="D958">
        <f t="shared" si="70"/>
        <v>-2.4387497825993307</v>
      </c>
      <c r="E958">
        <f t="shared" si="69"/>
        <v>-4.556072726441073</v>
      </c>
      <c r="F958">
        <f t="shared" si="69"/>
        <v>-6.6733956702828152</v>
      </c>
      <c r="G958">
        <f t="shared" si="69"/>
        <v>-8.7907186141245717</v>
      </c>
      <c r="H958">
        <f t="shared" si="69"/>
        <v>-10.908041557966314</v>
      </c>
      <c r="I958">
        <f t="shared" si="69"/>
        <v>-13.025364501808056</v>
      </c>
      <c r="J958">
        <f t="shared" si="69"/>
        <v>-15.142687445649813</v>
      </c>
      <c r="K958">
        <f t="shared" si="69"/>
        <v>-17.260010389491555</v>
      </c>
      <c r="L958">
        <v>-19.377333333333301</v>
      </c>
      <c r="N958">
        <f t="shared" si="66"/>
        <v>-2.1173229438417471</v>
      </c>
      <c r="O958">
        <f t="shared" si="67"/>
        <v>63.198261476494835</v>
      </c>
    </row>
    <row r="959" spans="2:15" x14ac:dyDescent="0.3">
      <c r="B959">
        <v>95900</v>
      </c>
      <c r="C959">
        <v>-0.32325490898542297</v>
      </c>
      <c r="D959">
        <f t="shared" si="70"/>
        <v>-2.4481154746537186</v>
      </c>
      <c r="E959">
        <f t="shared" si="69"/>
        <v>-4.5729760403220041</v>
      </c>
      <c r="F959">
        <f t="shared" si="69"/>
        <v>-6.6978366059902896</v>
      </c>
      <c r="G959">
        <f t="shared" si="69"/>
        <v>-8.8226971716585751</v>
      </c>
      <c r="H959">
        <f t="shared" si="69"/>
        <v>-10.947557737326861</v>
      </c>
      <c r="I959">
        <f t="shared" si="69"/>
        <v>-13.072418302995146</v>
      </c>
      <c r="J959">
        <f t="shared" si="69"/>
        <v>-15.197278868663432</v>
      </c>
      <c r="K959">
        <f t="shared" si="69"/>
        <v>-17.322139434331717</v>
      </c>
      <c r="L959">
        <v>-19.446999999999999</v>
      </c>
      <c r="N959">
        <f t="shared" si="66"/>
        <v>-2.1248605656682864</v>
      </c>
      <c r="O959">
        <f t="shared" si="67"/>
        <v>63.422562061063161</v>
      </c>
    </row>
    <row r="960" spans="2:15" x14ac:dyDescent="0.3">
      <c r="B960">
        <v>96000</v>
      </c>
      <c r="C960">
        <v>-0.32508297921327001</v>
      </c>
      <c r="D960">
        <f t="shared" si="70"/>
        <v>-2.4574811667080994</v>
      </c>
      <c r="E960">
        <f t="shared" si="69"/>
        <v>-4.5898793542029281</v>
      </c>
      <c r="F960">
        <f t="shared" si="69"/>
        <v>-6.7222775416977569</v>
      </c>
      <c r="G960">
        <f t="shared" si="69"/>
        <v>-8.8546757291925857</v>
      </c>
      <c r="H960">
        <f t="shared" si="69"/>
        <v>-10.9870739166874</v>
      </c>
      <c r="I960">
        <f t="shared" si="69"/>
        <v>-13.119472104182229</v>
      </c>
      <c r="J960">
        <f t="shared" si="69"/>
        <v>-15.251870291677058</v>
      </c>
      <c r="K960">
        <f t="shared" si="69"/>
        <v>-17.384268479171887</v>
      </c>
      <c r="L960">
        <v>-19.516666666666701</v>
      </c>
      <c r="N960">
        <f t="shared" si="66"/>
        <v>-2.1323981874948257</v>
      </c>
      <c r="O960">
        <f t="shared" si="67"/>
        <v>63.646862645631494</v>
      </c>
    </row>
    <row r="961" spans="2:15" x14ac:dyDescent="0.3">
      <c r="B961">
        <v>96100</v>
      </c>
      <c r="C961">
        <v>-0.32578084011240699</v>
      </c>
      <c r="D961">
        <f t="shared" si="70"/>
        <v>-2.4658422282480643</v>
      </c>
      <c r="E961">
        <f t="shared" si="69"/>
        <v>-4.6059036163837135</v>
      </c>
      <c r="F961">
        <f t="shared" si="69"/>
        <v>-6.7459650045193627</v>
      </c>
      <c r="G961">
        <f t="shared" si="69"/>
        <v>-8.886026392655026</v>
      </c>
      <c r="H961">
        <f t="shared" si="69"/>
        <v>-11.026087780790675</v>
      </c>
      <c r="I961">
        <f t="shared" si="69"/>
        <v>-13.166149168926339</v>
      </c>
      <c r="J961">
        <f t="shared" si="69"/>
        <v>-15.306210557061988</v>
      </c>
      <c r="K961">
        <f t="shared" si="69"/>
        <v>-17.446271945197637</v>
      </c>
      <c r="L961">
        <v>-19.5863333333333</v>
      </c>
      <c r="N961">
        <f t="shared" si="66"/>
        <v>-2.1400613881356545</v>
      </c>
      <c r="O961">
        <f t="shared" si="67"/>
        <v>63.87606080395723</v>
      </c>
    </row>
    <row r="962" spans="2:15" x14ac:dyDescent="0.3">
      <c r="B962">
        <v>96200</v>
      </c>
      <c r="C962">
        <v>-0.32605897261474898</v>
      </c>
      <c r="D962">
        <f t="shared" si="70"/>
        <v>-2.4738301978797637</v>
      </c>
      <c r="E962">
        <f t="shared" si="69"/>
        <v>-4.6216014231447957</v>
      </c>
      <c r="F962">
        <f t="shared" si="69"/>
        <v>-6.7693726484098278</v>
      </c>
      <c r="G962">
        <f t="shared" si="69"/>
        <v>-8.9171438736748456</v>
      </c>
      <c r="H962">
        <f t="shared" si="69"/>
        <v>-11.064915098939878</v>
      </c>
      <c r="I962">
        <f t="shared" si="69"/>
        <v>-13.21268632420491</v>
      </c>
      <c r="J962">
        <f t="shared" si="69"/>
        <v>-15.360457549469928</v>
      </c>
      <c r="K962">
        <f t="shared" si="69"/>
        <v>-17.50822877473496</v>
      </c>
      <c r="L962">
        <v>-19.655999999999999</v>
      </c>
      <c r="N962">
        <f t="shared" si="66"/>
        <v>-2.1477712252650276</v>
      </c>
      <c r="O962">
        <f t="shared" si="67"/>
        <v>64.107077785336088</v>
      </c>
    </row>
    <row r="963" spans="2:15" x14ac:dyDescent="0.3">
      <c r="B963">
        <v>96300</v>
      </c>
      <c r="C963">
        <v>-0.32633710511709102</v>
      </c>
      <c r="D963">
        <f t="shared" si="70"/>
        <v>-2.4818181675114914</v>
      </c>
      <c r="E963">
        <f t="shared" si="69"/>
        <v>-4.6372992299058922</v>
      </c>
      <c r="F963">
        <f t="shared" si="69"/>
        <v>-6.7927802923002929</v>
      </c>
      <c r="G963">
        <f t="shared" si="69"/>
        <v>-8.9482613546946936</v>
      </c>
      <c r="H963">
        <f t="shared" si="69"/>
        <v>-11.103742417089094</v>
      </c>
      <c r="I963">
        <f t="shared" si="69"/>
        <v>-13.259223479483495</v>
      </c>
      <c r="J963">
        <f t="shared" si="69"/>
        <v>-15.414704541877896</v>
      </c>
      <c r="K963">
        <f t="shared" si="69"/>
        <v>-17.570185604272297</v>
      </c>
      <c r="L963">
        <v>-19.725666666666701</v>
      </c>
      <c r="N963">
        <f t="shared" si="66"/>
        <v>-2.1554810623944012</v>
      </c>
      <c r="O963">
        <f t="shared" si="67"/>
        <v>64.338094766714946</v>
      </c>
    </row>
    <row r="964" spans="2:15" x14ac:dyDescent="0.3">
      <c r="B964">
        <v>96400</v>
      </c>
      <c r="C964">
        <v>-0.32661523761943201</v>
      </c>
      <c r="D964">
        <f t="shared" si="70"/>
        <v>-2.4898061371431908</v>
      </c>
      <c r="E964">
        <f t="shared" si="69"/>
        <v>-4.6529970366669602</v>
      </c>
      <c r="F964">
        <f t="shared" si="69"/>
        <v>-6.8161879361907296</v>
      </c>
      <c r="G964">
        <f t="shared" si="69"/>
        <v>-8.9793788357144848</v>
      </c>
      <c r="H964">
        <f t="shared" si="69"/>
        <v>-11.142569735238254</v>
      </c>
      <c r="I964">
        <f t="shared" si="69"/>
        <v>-13.305760634762009</v>
      </c>
      <c r="J964">
        <f t="shared" si="69"/>
        <v>-15.468951534285779</v>
      </c>
      <c r="K964">
        <f t="shared" si="69"/>
        <v>-17.632142433809534</v>
      </c>
      <c r="L964">
        <v>-19.7953333333333</v>
      </c>
      <c r="N964">
        <f t="shared" si="66"/>
        <v>-2.1631908995237632</v>
      </c>
      <c r="O964">
        <f t="shared" si="67"/>
        <v>64.569111748093462</v>
      </c>
    </row>
    <row r="965" spans="2:15" x14ac:dyDescent="0.3">
      <c r="B965">
        <v>96500</v>
      </c>
      <c r="C965">
        <v>-0.326893370121774</v>
      </c>
      <c r="D965">
        <f t="shared" si="70"/>
        <v>-2.4977941067749043</v>
      </c>
      <c r="E965">
        <f t="shared" si="69"/>
        <v>-4.6686948434280424</v>
      </c>
      <c r="F965">
        <f t="shared" si="69"/>
        <v>-6.8395955800811805</v>
      </c>
      <c r="G965">
        <f t="shared" si="69"/>
        <v>-9.0104963167343186</v>
      </c>
      <c r="H965">
        <f t="shared" si="69"/>
        <v>-11.181397053387457</v>
      </c>
      <c r="I965">
        <f t="shared" si="69"/>
        <v>-13.352297790040595</v>
      </c>
      <c r="J965">
        <f t="shared" si="69"/>
        <v>-15.523198526693719</v>
      </c>
      <c r="K965">
        <f t="shared" si="69"/>
        <v>-17.694099263346857</v>
      </c>
      <c r="L965">
        <v>-19.864999999999998</v>
      </c>
      <c r="N965">
        <f t="shared" si="66"/>
        <v>-2.1709007366531363</v>
      </c>
      <c r="O965">
        <f t="shared" si="67"/>
        <v>64.80012872947232</v>
      </c>
    </row>
    <row r="966" spans="2:15" x14ac:dyDescent="0.3">
      <c r="B966">
        <v>96600</v>
      </c>
      <c r="C966">
        <v>-0.32717150262411598</v>
      </c>
      <c r="D966">
        <f t="shared" si="70"/>
        <v>-2.5057820764066321</v>
      </c>
      <c r="E966">
        <f t="shared" si="69"/>
        <v>-4.6843926501891389</v>
      </c>
      <c r="F966">
        <f t="shared" si="69"/>
        <v>-6.8630032239716456</v>
      </c>
      <c r="G966">
        <f t="shared" si="69"/>
        <v>-9.0416137977541524</v>
      </c>
      <c r="H966">
        <f t="shared" si="69"/>
        <v>-11.220224371536673</v>
      </c>
      <c r="I966">
        <f t="shared" si="69"/>
        <v>-13.39883494531918</v>
      </c>
      <c r="J966">
        <f t="shared" si="69"/>
        <v>-15.577445519101687</v>
      </c>
      <c r="K966">
        <f t="shared" si="69"/>
        <v>-17.756056092884194</v>
      </c>
      <c r="L966">
        <v>-19.934666666666701</v>
      </c>
      <c r="N966">
        <f t="shared" ref="N966:N980" si="71">(L966-C966)/(39-30)</f>
        <v>-2.1786105737825094</v>
      </c>
      <c r="O966">
        <f t="shared" ref="O966:O980" si="72">L966-N966*39</f>
        <v>65.031145710851163</v>
      </c>
    </row>
    <row r="967" spans="2:15" x14ac:dyDescent="0.3">
      <c r="B967">
        <v>96700</v>
      </c>
      <c r="C967">
        <v>-0.32744963512645803</v>
      </c>
      <c r="D967">
        <f t="shared" si="70"/>
        <v>-2.5137700460383172</v>
      </c>
      <c r="E967">
        <f t="shared" si="69"/>
        <v>-4.7000904569501927</v>
      </c>
      <c r="F967">
        <f t="shared" si="69"/>
        <v>-6.8864108678620681</v>
      </c>
      <c r="G967">
        <f t="shared" si="69"/>
        <v>-9.0727312787739294</v>
      </c>
      <c r="H967">
        <f t="shared" si="69"/>
        <v>-11.259051689685805</v>
      </c>
      <c r="I967">
        <f t="shared" si="69"/>
        <v>-13.44537210059768</v>
      </c>
      <c r="J967">
        <f t="shared" si="69"/>
        <v>-15.631692511509542</v>
      </c>
      <c r="K967">
        <f t="shared" si="69"/>
        <v>-17.818012922421417</v>
      </c>
      <c r="L967">
        <v>-20.0043333333333</v>
      </c>
      <c r="N967">
        <f t="shared" si="71"/>
        <v>-2.186320410911871</v>
      </c>
      <c r="O967">
        <f t="shared" si="72"/>
        <v>65.26216269222968</v>
      </c>
    </row>
    <row r="968" spans="2:15" x14ac:dyDescent="0.3">
      <c r="B968">
        <v>96800</v>
      </c>
      <c r="C968">
        <v>-0.32772776762879902</v>
      </c>
      <c r="D968">
        <f t="shared" si="70"/>
        <v>-2.521758015670045</v>
      </c>
      <c r="E968">
        <f t="shared" si="69"/>
        <v>-4.7157882637112891</v>
      </c>
      <c r="F968">
        <f t="shared" si="69"/>
        <v>-6.9098185117525333</v>
      </c>
      <c r="G968">
        <f t="shared" si="69"/>
        <v>-9.1038487597937774</v>
      </c>
      <c r="H968">
        <f t="shared" si="69"/>
        <v>-11.297879007835022</v>
      </c>
      <c r="I968">
        <f t="shared" si="69"/>
        <v>-13.491909255876266</v>
      </c>
      <c r="J968">
        <f t="shared" si="69"/>
        <v>-15.68593950391751</v>
      </c>
      <c r="K968">
        <f t="shared" si="69"/>
        <v>-17.879969751958754</v>
      </c>
      <c r="L968">
        <v>-20.074000000000002</v>
      </c>
      <c r="N968">
        <f t="shared" si="71"/>
        <v>-2.194030248041245</v>
      </c>
      <c r="O968">
        <f t="shared" si="72"/>
        <v>65.493179673608552</v>
      </c>
    </row>
    <row r="969" spans="2:15" x14ac:dyDescent="0.3">
      <c r="B969">
        <v>96900</v>
      </c>
      <c r="C969">
        <v>-0.328005900131141</v>
      </c>
      <c r="D969">
        <f t="shared" si="70"/>
        <v>-2.5297459853017727</v>
      </c>
      <c r="E969">
        <f t="shared" si="69"/>
        <v>-4.7314860704723856</v>
      </c>
      <c r="F969">
        <f t="shared" si="69"/>
        <v>-6.9332261556429984</v>
      </c>
      <c r="G969">
        <f t="shared" si="69"/>
        <v>-9.1349662408136254</v>
      </c>
      <c r="H969">
        <f t="shared" si="69"/>
        <v>-11.336706325984238</v>
      </c>
      <c r="I969">
        <f t="shared" si="69"/>
        <v>-13.538446411154851</v>
      </c>
      <c r="J969">
        <f t="shared" si="69"/>
        <v>-15.740186496325478</v>
      </c>
      <c r="K969">
        <f t="shared" si="69"/>
        <v>-17.941926581496091</v>
      </c>
      <c r="L969">
        <v>-20.1436666666667</v>
      </c>
      <c r="N969">
        <f t="shared" si="71"/>
        <v>-2.2017400851706177</v>
      </c>
      <c r="O969">
        <f t="shared" si="72"/>
        <v>65.724196654987381</v>
      </c>
    </row>
    <row r="970" spans="2:15" x14ac:dyDescent="0.3">
      <c r="B970">
        <v>97000</v>
      </c>
      <c r="C970">
        <v>-0.32828403263348299</v>
      </c>
      <c r="D970">
        <f t="shared" si="70"/>
        <v>-2.5377339549334579</v>
      </c>
      <c r="E970">
        <f t="shared" si="69"/>
        <v>-4.7471838772334394</v>
      </c>
      <c r="F970">
        <f t="shared" si="69"/>
        <v>-6.9566337995334209</v>
      </c>
      <c r="G970">
        <f t="shared" si="69"/>
        <v>-9.1660837218334024</v>
      </c>
      <c r="H970">
        <f t="shared" si="69"/>
        <v>-11.375533644133384</v>
      </c>
      <c r="I970">
        <f t="shared" si="69"/>
        <v>-13.584983566433365</v>
      </c>
      <c r="J970">
        <f t="shared" si="69"/>
        <v>-15.794433488733333</v>
      </c>
      <c r="K970">
        <f t="shared" si="69"/>
        <v>-18.003883411033314</v>
      </c>
      <c r="L970">
        <v>-20.213333333333299</v>
      </c>
      <c r="N970">
        <f t="shared" si="71"/>
        <v>-2.2094499222999797</v>
      </c>
      <c r="O970">
        <f t="shared" si="72"/>
        <v>65.955213636365912</v>
      </c>
    </row>
    <row r="971" spans="2:15" x14ac:dyDescent="0.3">
      <c r="B971">
        <v>97100</v>
      </c>
      <c r="C971">
        <v>-0.32856216513582498</v>
      </c>
      <c r="D971">
        <f t="shared" si="70"/>
        <v>-2.5457219245651856</v>
      </c>
      <c r="E971">
        <f t="shared" si="69"/>
        <v>-4.7628816839945358</v>
      </c>
      <c r="F971">
        <f t="shared" si="69"/>
        <v>-6.980041443423886</v>
      </c>
      <c r="G971">
        <f t="shared" si="69"/>
        <v>-9.1972012028532362</v>
      </c>
      <c r="H971">
        <f t="shared" si="69"/>
        <v>-11.414360962282601</v>
      </c>
      <c r="I971">
        <f t="shared" si="69"/>
        <v>-13.631520721711951</v>
      </c>
      <c r="J971">
        <f t="shared" si="69"/>
        <v>-15.848680481141301</v>
      </c>
      <c r="K971">
        <f t="shared" si="69"/>
        <v>-18.065840240570651</v>
      </c>
      <c r="L971">
        <v>-20.283000000000001</v>
      </c>
      <c r="N971">
        <f t="shared" si="71"/>
        <v>-2.2171597594293528</v>
      </c>
      <c r="O971">
        <f t="shared" si="72"/>
        <v>66.186230617744755</v>
      </c>
    </row>
    <row r="972" spans="2:15" x14ac:dyDescent="0.3">
      <c r="B972">
        <v>97200</v>
      </c>
      <c r="C972">
        <v>-0.32884029763816702</v>
      </c>
      <c r="D972">
        <f t="shared" si="70"/>
        <v>-2.553709894196885</v>
      </c>
      <c r="E972">
        <f t="shared" si="69"/>
        <v>-4.7785794907556181</v>
      </c>
      <c r="F972">
        <f t="shared" si="69"/>
        <v>-7.0034490873143511</v>
      </c>
      <c r="G972">
        <f t="shared" si="69"/>
        <v>-9.22831868387307</v>
      </c>
      <c r="H972">
        <f t="shared" si="69"/>
        <v>-11.453188280431789</v>
      </c>
      <c r="I972">
        <f t="shared" si="69"/>
        <v>-13.678057876990522</v>
      </c>
      <c r="J972">
        <f t="shared" si="69"/>
        <v>-15.902927473549255</v>
      </c>
      <c r="K972">
        <f t="shared" si="69"/>
        <v>-18.127797070107974</v>
      </c>
      <c r="L972">
        <v>-20.3526666666667</v>
      </c>
      <c r="N972">
        <f t="shared" si="71"/>
        <v>-2.224869596558726</v>
      </c>
      <c r="O972">
        <f t="shared" si="72"/>
        <v>66.417247599123613</v>
      </c>
    </row>
    <row r="973" spans="2:15" x14ac:dyDescent="0.3">
      <c r="B973">
        <v>97300</v>
      </c>
      <c r="C973">
        <v>-0.32911843014050801</v>
      </c>
      <c r="D973">
        <f t="shared" si="70"/>
        <v>-2.5616978638285985</v>
      </c>
      <c r="E973">
        <f t="shared" si="69"/>
        <v>-4.7942772975166861</v>
      </c>
      <c r="F973">
        <f t="shared" si="69"/>
        <v>-7.0268567312047736</v>
      </c>
      <c r="G973">
        <f t="shared" si="69"/>
        <v>-9.2594361648928611</v>
      </c>
      <c r="H973">
        <f t="shared" si="69"/>
        <v>-11.492015598580949</v>
      </c>
      <c r="I973">
        <f t="shared" si="69"/>
        <v>-13.724595032269036</v>
      </c>
      <c r="J973">
        <f t="shared" si="69"/>
        <v>-15.957174465957124</v>
      </c>
      <c r="K973">
        <f t="shared" si="69"/>
        <v>-18.189753899645211</v>
      </c>
      <c r="L973">
        <v>-20.422333333333299</v>
      </c>
      <c r="N973">
        <f t="shared" si="71"/>
        <v>-2.232579433688088</v>
      </c>
      <c r="O973">
        <f t="shared" si="72"/>
        <v>66.648264580502129</v>
      </c>
    </row>
    <row r="974" spans="2:15" x14ac:dyDescent="0.3">
      <c r="B974">
        <v>97400</v>
      </c>
      <c r="C974">
        <v>-0.32939656264285</v>
      </c>
      <c r="D974">
        <f t="shared" si="70"/>
        <v>-2.5696858334603121</v>
      </c>
      <c r="E974">
        <f t="shared" si="69"/>
        <v>-4.8099751042777683</v>
      </c>
      <c r="F974">
        <f t="shared" si="69"/>
        <v>-7.0502643750952245</v>
      </c>
      <c r="G974">
        <f t="shared" si="69"/>
        <v>-9.2905536459126949</v>
      </c>
      <c r="H974">
        <f t="shared" si="69"/>
        <v>-11.530842916730151</v>
      </c>
      <c r="I974">
        <f t="shared" si="69"/>
        <v>-13.771132187547622</v>
      </c>
      <c r="J974">
        <f t="shared" si="69"/>
        <v>-16.011421458365078</v>
      </c>
      <c r="K974">
        <f t="shared" si="69"/>
        <v>-18.251710729182534</v>
      </c>
      <c r="L974">
        <v>-20.492000000000001</v>
      </c>
      <c r="N974">
        <f t="shared" si="71"/>
        <v>-2.2402892708174615</v>
      </c>
      <c r="O974">
        <f t="shared" si="72"/>
        <v>66.879281561881001</v>
      </c>
    </row>
    <row r="975" spans="2:15" x14ac:dyDescent="0.3">
      <c r="B975">
        <v>97500</v>
      </c>
      <c r="C975">
        <v>-0.32967469514519199</v>
      </c>
      <c r="D975">
        <f t="shared" si="70"/>
        <v>-2.5776738030920257</v>
      </c>
      <c r="E975">
        <f t="shared" si="69"/>
        <v>-4.8256729110388648</v>
      </c>
      <c r="F975">
        <f t="shared" si="69"/>
        <v>-7.0736720189857039</v>
      </c>
      <c r="G975">
        <f t="shared" si="69"/>
        <v>-9.3216711269325288</v>
      </c>
      <c r="H975">
        <f t="shared" si="69"/>
        <v>-11.569670234879368</v>
      </c>
      <c r="I975">
        <f t="shared" si="69"/>
        <v>-13.817669342826193</v>
      </c>
      <c r="J975">
        <f t="shared" si="69"/>
        <v>-16.065668450773032</v>
      </c>
      <c r="K975">
        <f t="shared" si="69"/>
        <v>-18.313667558719871</v>
      </c>
      <c r="L975">
        <v>-20.561666666666699</v>
      </c>
      <c r="N975">
        <f t="shared" si="71"/>
        <v>-2.2479991079468338</v>
      </c>
      <c r="O975">
        <f t="shared" si="72"/>
        <v>67.110298543259816</v>
      </c>
    </row>
    <row r="976" spans="2:15" x14ac:dyDescent="0.3">
      <c r="B976">
        <v>97600</v>
      </c>
      <c r="C976">
        <v>-0.32995282764753397</v>
      </c>
      <c r="D976">
        <f t="shared" si="70"/>
        <v>-2.5856617727237392</v>
      </c>
      <c r="E976">
        <f t="shared" si="69"/>
        <v>-4.8413707177999328</v>
      </c>
      <c r="F976">
        <f t="shared" si="69"/>
        <v>-7.0970796628761263</v>
      </c>
      <c r="G976">
        <f t="shared" si="69"/>
        <v>-9.3527886079523199</v>
      </c>
      <c r="H976">
        <f t="shared" si="69"/>
        <v>-11.608497553028513</v>
      </c>
      <c r="I976">
        <f t="shared" si="69"/>
        <v>-13.864206498104721</v>
      </c>
      <c r="J976">
        <f t="shared" si="69"/>
        <v>-16.119915443180915</v>
      </c>
      <c r="K976">
        <f t="shared" si="69"/>
        <v>-18.375624388257108</v>
      </c>
      <c r="L976">
        <v>-20.631333333333298</v>
      </c>
      <c r="N976">
        <f t="shared" si="71"/>
        <v>-2.2557089450761958</v>
      </c>
      <c r="O976">
        <f t="shared" si="72"/>
        <v>67.341315524638333</v>
      </c>
    </row>
    <row r="977" spans="2:15" x14ac:dyDescent="0.3">
      <c r="B977">
        <v>97700</v>
      </c>
      <c r="C977">
        <v>-0.33023096014987502</v>
      </c>
      <c r="D977">
        <f t="shared" si="70"/>
        <v>-2.5936497423554385</v>
      </c>
      <c r="E977">
        <f t="shared" si="69"/>
        <v>-4.857068524561015</v>
      </c>
      <c r="F977">
        <f t="shared" si="69"/>
        <v>-7.1204873067665915</v>
      </c>
      <c r="G977">
        <f t="shared" si="69"/>
        <v>-9.3839060889721537</v>
      </c>
      <c r="H977">
        <f t="shared" si="69"/>
        <v>-11.647324871177716</v>
      </c>
      <c r="I977">
        <f t="shared" si="69"/>
        <v>-13.910743653383292</v>
      </c>
      <c r="J977">
        <f t="shared" si="69"/>
        <v>-16.174162435588869</v>
      </c>
      <c r="K977">
        <f t="shared" si="69"/>
        <v>-18.437581217794431</v>
      </c>
      <c r="L977">
        <v>-20.701000000000001</v>
      </c>
      <c r="N977">
        <f t="shared" si="71"/>
        <v>-2.2634187822055694</v>
      </c>
      <c r="O977">
        <f t="shared" si="72"/>
        <v>67.572332506017204</v>
      </c>
    </row>
    <row r="978" spans="2:15" x14ac:dyDescent="0.3">
      <c r="B978">
        <v>97800</v>
      </c>
      <c r="C978">
        <v>-0.33050909265221701</v>
      </c>
      <c r="D978">
        <f t="shared" si="70"/>
        <v>-2.6016377119871521</v>
      </c>
      <c r="E978">
        <f t="shared" si="69"/>
        <v>-4.8727663313220972</v>
      </c>
      <c r="F978">
        <f t="shared" si="69"/>
        <v>-7.1438949506570424</v>
      </c>
      <c r="G978">
        <f t="shared" si="69"/>
        <v>-9.4150235699919875</v>
      </c>
      <c r="H978">
        <f t="shared" si="69"/>
        <v>-11.686152189326918</v>
      </c>
      <c r="I978">
        <f t="shared" si="69"/>
        <v>-13.957280808661864</v>
      </c>
      <c r="J978">
        <f t="shared" si="69"/>
        <v>-16.228409427996809</v>
      </c>
      <c r="K978">
        <f t="shared" si="69"/>
        <v>-18.499538047331754</v>
      </c>
      <c r="L978">
        <v>-20.770666666666699</v>
      </c>
      <c r="N978">
        <f t="shared" si="71"/>
        <v>-2.2711286193349425</v>
      </c>
      <c r="O978">
        <f t="shared" si="72"/>
        <v>67.803349487396062</v>
      </c>
    </row>
    <row r="979" spans="2:15" x14ac:dyDescent="0.3">
      <c r="B979">
        <v>97900</v>
      </c>
      <c r="C979">
        <v>-0.33078722515455899</v>
      </c>
      <c r="D979">
        <f t="shared" si="70"/>
        <v>-2.6096256816188657</v>
      </c>
      <c r="E979">
        <f t="shared" si="69"/>
        <v>-4.8884641380831653</v>
      </c>
      <c r="F979">
        <f t="shared" si="69"/>
        <v>-7.1673025945474649</v>
      </c>
      <c r="G979">
        <f t="shared" si="69"/>
        <v>-9.4461410510117787</v>
      </c>
      <c r="H979">
        <f t="shared" si="69"/>
        <v>-11.724979507476078</v>
      </c>
      <c r="I979">
        <f t="shared" si="69"/>
        <v>-14.003817963940392</v>
      </c>
      <c r="J979">
        <f t="shared" si="69"/>
        <v>-16.282656420404692</v>
      </c>
      <c r="K979">
        <f t="shared" si="69"/>
        <v>-18.561494876868991</v>
      </c>
      <c r="L979">
        <v>-20.840333333333302</v>
      </c>
      <c r="N979">
        <f t="shared" si="71"/>
        <v>-2.2788384564643049</v>
      </c>
      <c r="O979">
        <f t="shared" si="72"/>
        <v>68.034366468774593</v>
      </c>
    </row>
    <row r="980" spans="2:15" x14ac:dyDescent="0.3">
      <c r="B980">
        <v>98000</v>
      </c>
      <c r="C980">
        <v>-0.33106535765690098</v>
      </c>
      <c r="D980">
        <f t="shared" si="70"/>
        <v>-2.617613651250565</v>
      </c>
      <c r="E980">
        <f t="shared" si="69"/>
        <v>-4.9041619448442475</v>
      </c>
      <c r="F980">
        <f t="shared" si="69"/>
        <v>-7.19071023843793</v>
      </c>
      <c r="G980">
        <f t="shared" si="69"/>
        <v>-9.4772585320315983</v>
      </c>
      <c r="H980">
        <f t="shared" si="69"/>
        <v>-11.763806825625281</v>
      </c>
      <c r="I980">
        <f t="shared" si="69"/>
        <v>-14.050355119218963</v>
      </c>
      <c r="J980">
        <f t="shared" si="69"/>
        <v>-16.336903412812632</v>
      </c>
      <c r="K980">
        <f t="shared" si="69"/>
        <v>-18.623451706406314</v>
      </c>
      <c r="L980">
        <v>-20.91</v>
      </c>
      <c r="N980">
        <f t="shared" si="71"/>
        <v>-2.2865482935936776</v>
      </c>
      <c r="O980">
        <f t="shared" si="72"/>
        <v>68.265383450153436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Bush, Nathan L (389N)</dc:creator>
  <cp:lastModifiedBy>Kevin</cp:lastModifiedBy>
  <dcterms:created xsi:type="dcterms:W3CDTF">2021-09-16T21:27:14Z</dcterms:created>
  <dcterms:modified xsi:type="dcterms:W3CDTF">2021-09-19T00:30:20Z</dcterms:modified>
</cp:coreProperties>
</file>