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P信誉详细信息" sheetId="1" state="visible" r:id="rId1"/>
    <sheet xmlns:r="http://schemas.openxmlformats.org/officeDocument/2006/relationships" name="失陷检测详细信息" sheetId="2" state="visible" r:id="rId2"/>
    <sheet xmlns:r="http://schemas.openxmlformats.org/officeDocument/2006/relationships" name="恶意详细信息" sheetId="3" state="visible" r:id="rId3"/>
    <sheet xmlns:r="http://schemas.openxmlformats.org/officeDocument/2006/relationships" name="统计信息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FFFFF"/>
    </font>
  </fonts>
  <fills count="3">
    <fill>
      <patternFill/>
    </fill>
    <fill>
      <patternFill patternType="gray125"/>
    </fill>
    <fill>
      <patternFill patternType="solid">
        <fgColor rgb="006666AA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恶意类型统计</a:t>
            </a:r>
          </a:p>
        </rich>
      </tx>
    </title>
    <plotArea>
      <pieChart>
        <varyColors val="1"/>
        <ser>
          <idx val="0"/>
          <order val="0"/>
          <tx>
            <strRef>
              <f>'统计信息'!B1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'统计信息'!$A$2:$A$4</f>
            </numRef>
          </cat>
          <val>
            <numRef>
              <f>'统计信息'!$B$2:$B$4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命中结果统计</a:t>
            </a:r>
          </a:p>
        </rich>
      </tx>
    </title>
    <plotArea>
      <pieChart>
        <varyColors val="1"/>
        <ser>
          <idx val="0"/>
          <order val="0"/>
          <tx>
            <strRef>
              <f>'统计信息'!B5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'统计信息'!$A$6:$A$7</f>
            </numRef>
          </cat>
          <val>
            <numRef>
              <f>'统计信息'!$B$6:$B$7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用户类型统计</a:t>
            </a:r>
          </a:p>
        </rich>
      </tx>
    </title>
    <plotArea>
      <pieChart>
        <varyColors val="1"/>
        <ser>
          <idx val="0"/>
          <order val="0"/>
          <tx>
            <strRef>
              <f>'统计信息'!B8</f>
            </strRef>
          </tx>
          <spPr>
            <a:ln xmlns:a="http://schemas.openxmlformats.org/drawingml/2006/main">
              <a:prstDash val="solid"/>
            </a:ln>
          </spPr>
          <cat>
            <numRef>
              <f>'统计信息'!$A$9:$A$13</f>
            </numRef>
          </cat>
          <val>
            <numRef>
              <f>'统计信息'!$B$9:$B$13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12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IP</t>
        </is>
      </c>
      <c r="B1" t="inlineStr">
        <is>
          <t>国家</t>
        </is>
      </c>
      <c r="C1" t="inlineStr">
        <is>
          <t>省</t>
        </is>
      </c>
      <c r="D1" t="inlineStr">
        <is>
          <t>城市</t>
        </is>
      </c>
      <c r="E1" t="inlineStr">
        <is>
          <t>经纬度</t>
        </is>
      </c>
      <c r="F1" t="inlineStr">
        <is>
          <t>ASN</t>
        </is>
      </c>
      <c r="G1" t="inlineStr">
        <is>
          <t>运营商</t>
        </is>
      </c>
      <c r="H1" t="inlineStr">
        <is>
          <t>用户类型</t>
        </is>
      </c>
      <c r="I1" t="inlineStr">
        <is>
          <t>是否IDC</t>
        </is>
      </c>
      <c r="J1" t="inlineStr">
        <is>
          <t>是否代理</t>
        </is>
      </c>
      <c r="K1" t="inlineStr">
        <is>
          <t>代理类型</t>
        </is>
      </c>
      <c r="L1" t="inlineStr">
        <is>
          <t>最近代理时间</t>
        </is>
      </c>
      <c r="M1" t="inlineStr">
        <is>
          <t>最近解析域名</t>
        </is>
      </c>
      <c r="N1" t="inlineStr">
        <is>
          <t>最近解析域名时间</t>
        </is>
      </c>
      <c r="O1" t="inlineStr">
        <is>
          <t>域名注册人</t>
        </is>
      </c>
      <c r="P1" t="inlineStr">
        <is>
          <t>域名注册手机</t>
        </is>
      </c>
      <c r="Q1" t="inlineStr">
        <is>
          <t>域名注册邮箱</t>
        </is>
      </c>
      <c r="R1" t="inlineStr">
        <is>
          <t>失陷类型</t>
        </is>
      </c>
      <c r="S1" t="inlineStr">
        <is>
          <t>恶意软件家族</t>
        </is>
      </c>
      <c r="T1" t="inlineStr">
        <is>
          <t>最近失陷时间</t>
        </is>
      </c>
      <c r="U1" t="inlineStr">
        <is>
          <t>是否是僵尸主机</t>
        </is>
      </c>
      <c r="V1" t="inlineStr">
        <is>
          <t>最近僵尸主机时间</t>
        </is>
      </c>
      <c r="W1" t="inlineStr">
        <is>
          <t>是否是brute force</t>
        </is>
      </c>
      <c r="X1" t="inlineStr">
        <is>
          <t>最近brute force时间</t>
        </is>
      </c>
      <c r="Y1" t="inlineStr">
        <is>
          <t>是否是DDOS</t>
        </is>
      </c>
      <c r="Z1" t="inlineStr">
        <is>
          <t>DDOS置信度</t>
        </is>
      </c>
      <c r="AA1" t="inlineStr">
        <is>
          <t>最近DDOS发生时间</t>
        </is>
      </c>
      <c r="AB1" t="inlineStr">
        <is>
          <t>是否是web attack</t>
        </is>
      </c>
      <c r="AC1" t="inlineStr">
        <is>
          <t>最近web attack时间</t>
        </is>
      </c>
      <c r="AD1" t="inlineStr">
        <is>
          <t>是否是spam</t>
        </is>
      </c>
      <c r="AE1" t="inlineStr">
        <is>
          <t>最近发生spam时间</t>
        </is>
      </c>
      <c r="AF1" t="inlineStr">
        <is>
          <t>是否被劫持</t>
        </is>
      </c>
      <c r="AG1" t="inlineStr">
        <is>
          <t>最近发生劫持的时间</t>
        </is>
      </c>
      <c r="AH1" t="inlineStr">
        <is>
          <t>是否是scanner</t>
        </is>
      </c>
      <c r="AI1" t="inlineStr">
        <is>
          <t>scanner置信度</t>
        </is>
      </c>
      <c r="AJ1" t="inlineStr">
        <is>
          <t>最近scanner时间</t>
        </is>
      </c>
      <c r="AK1" t="inlineStr">
        <is>
          <t>攻击类型</t>
        </is>
      </c>
      <c r="AL1" t="inlineStr">
        <is>
          <t>黑/未命中</t>
        </is>
      </c>
    </row>
    <row r="2">
      <c r="A2" t="inlineStr">
        <is>
          <t>13.249.146.121</t>
        </is>
      </c>
      <c r="B2" t="inlineStr">
        <is>
          <t>日本</t>
        </is>
      </c>
      <c r="C2" t="inlineStr">
        <is>
          <t>大阪府</t>
        </is>
      </c>
      <c r="D2" t="inlineStr">
        <is>
          <t>大阪市</t>
        </is>
      </c>
      <c r="E2" t="inlineStr">
        <is>
          <t>34.698989,135.497724</t>
        </is>
      </c>
      <c r="F2" t="inlineStr">
        <is>
          <t>AS16509</t>
        </is>
      </c>
      <c r="G2" t="inlineStr">
        <is>
          <t>AMAZON-02</t>
        </is>
      </c>
      <c r="H2" t="inlineStr">
        <is>
          <t>境外IDC</t>
        </is>
      </c>
      <c r="I2" t="inlineStr">
        <is>
          <t>True</t>
        </is>
      </c>
      <c r="J2" t="inlineStr">
        <is>
          <t>False</t>
        </is>
      </c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>
        <is>
          <t>None</t>
        </is>
      </c>
      <c r="V2" t="inlineStr">
        <is>
          <t>None</t>
        </is>
      </c>
      <c r="W2" t="inlineStr">
        <is>
          <t>False</t>
        </is>
      </c>
      <c r="X2" t="inlineStr"/>
      <c r="Y2" t="inlineStr">
        <is>
          <t>False</t>
        </is>
      </c>
      <c r="Z2" t="inlineStr"/>
      <c r="AA2" t="inlineStr"/>
      <c r="AB2" t="inlineStr">
        <is>
          <t>False</t>
        </is>
      </c>
      <c r="AC2" t="inlineStr"/>
      <c r="AD2" t="inlineStr">
        <is>
          <t>False</t>
        </is>
      </c>
      <c r="AE2" t="inlineStr"/>
      <c r="AF2" t="inlineStr">
        <is>
          <t>False</t>
        </is>
      </c>
      <c r="AG2" t="inlineStr"/>
      <c r="AH2" t="inlineStr">
        <is>
          <t>False</t>
        </is>
      </c>
      <c r="AI2" t="inlineStr"/>
      <c r="AJ2" t="inlineStr"/>
      <c r="AK2" t="inlineStr"/>
      <c r="AL2" t="inlineStr">
        <is>
          <t>-1</t>
        </is>
      </c>
    </row>
    <row r="3">
      <c r="A3" t="inlineStr">
        <is>
          <t>13.249.167.13</t>
        </is>
      </c>
      <c r="B3" t="inlineStr">
        <is>
          <t>日本</t>
        </is>
      </c>
      <c r="C3" t="inlineStr">
        <is>
          <t>东京都</t>
        </is>
      </c>
      <c r="D3" t="inlineStr">
        <is>
          <t>东京</t>
        </is>
      </c>
      <c r="E3" t="inlineStr">
        <is>
          <t>35.684078,139.808853</t>
        </is>
      </c>
      <c r="F3" t="inlineStr">
        <is>
          <t>AS16509</t>
        </is>
      </c>
      <c r="G3" t="inlineStr">
        <is>
          <t>AMAZON-02</t>
        </is>
      </c>
      <c r="H3" t="inlineStr">
        <is>
          <t>境外IDC</t>
        </is>
      </c>
      <c r="I3" t="inlineStr">
        <is>
          <t>True</t>
        </is>
      </c>
      <c r="J3" t="inlineStr">
        <is>
          <t>False</t>
        </is>
      </c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>
        <is>
          <t>None</t>
        </is>
      </c>
      <c r="V3" t="inlineStr">
        <is>
          <t>None</t>
        </is>
      </c>
      <c r="W3" t="inlineStr">
        <is>
          <t>False</t>
        </is>
      </c>
      <c r="X3" t="inlineStr"/>
      <c r="Y3" t="inlineStr">
        <is>
          <t>False</t>
        </is>
      </c>
      <c r="Z3" t="inlineStr"/>
      <c r="AA3" t="inlineStr"/>
      <c r="AB3" t="inlineStr">
        <is>
          <t>False</t>
        </is>
      </c>
      <c r="AC3" t="inlineStr"/>
      <c r="AD3" t="inlineStr">
        <is>
          <t>False</t>
        </is>
      </c>
      <c r="AE3" t="inlineStr"/>
      <c r="AF3" t="inlineStr">
        <is>
          <t>False</t>
        </is>
      </c>
      <c r="AG3" t="inlineStr"/>
      <c r="AH3" t="inlineStr">
        <is>
          <t>False</t>
        </is>
      </c>
      <c r="AI3" t="inlineStr"/>
      <c r="AJ3" t="inlineStr"/>
      <c r="AK3" t="inlineStr"/>
      <c r="AL3" t="inlineStr">
        <is>
          <t>-1</t>
        </is>
      </c>
    </row>
    <row r="4">
      <c r="A4" t="inlineStr">
        <is>
          <t>13.249.167.31</t>
        </is>
      </c>
      <c r="B4" t="inlineStr">
        <is>
          <t>日本</t>
        </is>
      </c>
      <c r="C4" t="inlineStr">
        <is>
          <t>东京都</t>
        </is>
      </c>
      <c r="D4" t="inlineStr">
        <is>
          <t>东京</t>
        </is>
      </c>
      <c r="E4" t="inlineStr">
        <is>
          <t>35.684078,139.808853</t>
        </is>
      </c>
      <c r="F4" t="inlineStr">
        <is>
          <t>AS16509</t>
        </is>
      </c>
      <c r="G4" t="inlineStr">
        <is>
          <t>AMAZON-02</t>
        </is>
      </c>
      <c r="H4" t="inlineStr">
        <is>
          <t>境外IDC</t>
        </is>
      </c>
      <c r="I4" t="inlineStr">
        <is>
          <t>True</t>
        </is>
      </c>
      <c r="J4" t="inlineStr">
        <is>
          <t>False</t>
        </is>
      </c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>
        <is>
          <t>None</t>
        </is>
      </c>
      <c r="V4" t="inlineStr">
        <is>
          <t>None</t>
        </is>
      </c>
      <c r="W4" t="inlineStr">
        <is>
          <t>False</t>
        </is>
      </c>
      <c r="X4" t="inlineStr"/>
      <c r="Y4" t="inlineStr">
        <is>
          <t>False</t>
        </is>
      </c>
      <c r="Z4" t="inlineStr"/>
      <c r="AA4" t="inlineStr"/>
      <c r="AB4" t="inlineStr">
        <is>
          <t>False</t>
        </is>
      </c>
      <c r="AC4" t="inlineStr"/>
      <c r="AD4" t="inlineStr">
        <is>
          <t>False</t>
        </is>
      </c>
      <c r="AE4" t="inlineStr"/>
      <c r="AF4" t="inlineStr">
        <is>
          <t>False</t>
        </is>
      </c>
      <c r="AG4" t="inlineStr"/>
      <c r="AH4" t="inlineStr">
        <is>
          <t>False</t>
        </is>
      </c>
      <c r="AI4" t="inlineStr"/>
      <c r="AJ4" t="inlineStr"/>
      <c r="AK4" t="inlineStr"/>
      <c r="AL4" t="inlineStr">
        <is>
          <t>-1</t>
        </is>
      </c>
    </row>
    <row r="5">
      <c r="A5" t="inlineStr">
        <is>
          <t>143.204.126.10</t>
        </is>
      </c>
      <c r="B5" t="inlineStr">
        <is>
          <t>日本</t>
        </is>
      </c>
      <c r="C5" t="inlineStr">
        <is>
          <t>东京都</t>
        </is>
      </c>
      <c r="D5" t="inlineStr">
        <is>
          <t>东京</t>
        </is>
      </c>
      <c r="E5" t="inlineStr">
        <is>
          <t>35.684078,139.808853</t>
        </is>
      </c>
      <c r="F5" t="inlineStr">
        <is>
          <t>AS16509</t>
        </is>
      </c>
      <c r="G5" t="inlineStr">
        <is>
          <t>AMAZON-02</t>
        </is>
      </c>
      <c r="H5" t="inlineStr">
        <is>
          <t>境外家庭</t>
        </is>
      </c>
      <c r="I5" t="inlineStr">
        <is>
          <t>False</t>
        </is>
      </c>
      <c r="J5" t="inlineStr">
        <is>
          <t>False</t>
        </is>
      </c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>
        <is>
          <t>None</t>
        </is>
      </c>
      <c r="V5" t="inlineStr">
        <is>
          <t>None</t>
        </is>
      </c>
      <c r="W5" t="inlineStr">
        <is>
          <t>False</t>
        </is>
      </c>
      <c r="X5" t="inlineStr"/>
      <c r="Y5" t="inlineStr">
        <is>
          <t>False</t>
        </is>
      </c>
      <c r="Z5" t="inlineStr"/>
      <c r="AA5" t="inlineStr"/>
      <c r="AB5" t="inlineStr">
        <is>
          <t>False</t>
        </is>
      </c>
      <c r="AC5" t="inlineStr"/>
      <c r="AD5" t="inlineStr">
        <is>
          <t>False</t>
        </is>
      </c>
      <c r="AE5" t="inlineStr"/>
      <c r="AF5" t="inlineStr">
        <is>
          <t>False</t>
        </is>
      </c>
      <c r="AG5" t="inlineStr"/>
      <c r="AH5" t="inlineStr">
        <is>
          <t>False</t>
        </is>
      </c>
      <c r="AI5" t="inlineStr"/>
      <c r="AJ5" t="inlineStr"/>
      <c r="AK5" t="inlineStr"/>
      <c r="AL5" t="inlineStr">
        <is>
          <t>-1</t>
        </is>
      </c>
    </row>
    <row r="6">
      <c r="A6" t="inlineStr">
        <is>
          <t>143.204.126.75</t>
        </is>
      </c>
      <c r="B6" t="inlineStr">
        <is>
          <t>日本</t>
        </is>
      </c>
      <c r="C6" t="inlineStr">
        <is>
          <t>东京都</t>
        </is>
      </c>
      <c r="D6" t="inlineStr">
        <is>
          <t>东京</t>
        </is>
      </c>
      <c r="E6" t="inlineStr">
        <is>
          <t>35.684078,139.808853</t>
        </is>
      </c>
      <c r="F6" t="inlineStr">
        <is>
          <t>AS16509</t>
        </is>
      </c>
      <c r="G6" t="inlineStr">
        <is>
          <t>AMAZON-02</t>
        </is>
      </c>
      <c r="H6" t="inlineStr">
        <is>
          <t>境外家庭</t>
        </is>
      </c>
      <c r="I6" t="inlineStr">
        <is>
          <t>False</t>
        </is>
      </c>
      <c r="J6" t="inlineStr">
        <is>
          <t>False</t>
        </is>
      </c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>
        <is>
          <t>None</t>
        </is>
      </c>
      <c r="V6" t="inlineStr">
        <is>
          <t>None</t>
        </is>
      </c>
      <c r="W6" t="inlineStr">
        <is>
          <t>False</t>
        </is>
      </c>
      <c r="X6" t="inlineStr"/>
      <c r="Y6" t="inlineStr">
        <is>
          <t>False</t>
        </is>
      </c>
      <c r="Z6" t="inlineStr"/>
      <c r="AA6" t="inlineStr"/>
      <c r="AB6" t="inlineStr">
        <is>
          <t>False</t>
        </is>
      </c>
      <c r="AC6" t="inlineStr"/>
      <c r="AD6" t="inlineStr">
        <is>
          <t>False</t>
        </is>
      </c>
      <c r="AE6" t="inlineStr"/>
      <c r="AF6" t="inlineStr">
        <is>
          <t>False</t>
        </is>
      </c>
      <c r="AG6" t="inlineStr"/>
      <c r="AH6" t="inlineStr">
        <is>
          <t>False</t>
        </is>
      </c>
      <c r="AI6" t="inlineStr"/>
      <c r="AJ6" t="inlineStr"/>
      <c r="AK6" t="inlineStr"/>
      <c r="AL6" t="inlineStr">
        <is>
          <t>-1</t>
        </is>
      </c>
    </row>
    <row r="7">
      <c r="A7" t="inlineStr">
        <is>
          <t>143.204.126.79</t>
        </is>
      </c>
      <c r="B7" t="inlineStr">
        <is>
          <t>日本</t>
        </is>
      </c>
      <c r="C7" t="inlineStr">
        <is>
          <t>东京都</t>
        </is>
      </c>
      <c r="D7" t="inlineStr">
        <is>
          <t>东京</t>
        </is>
      </c>
      <c r="E7" t="inlineStr">
        <is>
          <t>35.684078,139.808853</t>
        </is>
      </c>
      <c r="F7" t="inlineStr">
        <is>
          <t>AS16509</t>
        </is>
      </c>
      <c r="G7" t="inlineStr">
        <is>
          <t>AMAZON-02</t>
        </is>
      </c>
      <c r="H7" t="inlineStr">
        <is>
          <t>境外家庭</t>
        </is>
      </c>
      <c r="I7" t="inlineStr">
        <is>
          <t>False</t>
        </is>
      </c>
      <c r="J7" t="inlineStr">
        <is>
          <t>False</t>
        </is>
      </c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>
        <is>
          <t>None</t>
        </is>
      </c>
      <c r="V7" t="inlineStr">
        <is>
          <t>None</t>
        </is>
      </c>
      <c r="W7" t="inlineStr">
        <is>
          <t>False</t>
        </is>
      </c>
      <c r="X7" t="inlineStr"/>
      <c r="Y7" t="inlineStr">
        <is>
          <t>False</t>
        </is>
      </c>
      <c r="Z7" t="inlineStr"/>
      <c r="AA7" t="inlineStr"/>
      <c r="AB7" t="inlineStr">
        <is>
          <t>False</t>
        </is>
      </c>
      <c r="AC7" t="inlineStr"/>
      <c r="AD7" t="inlineStr">
        <is>
          <t>False</t>
        </is>
      </c>
      <c r="AE7" t="inlineStr"/>
      <c r="AF7" t="inlineStr">
        <is>
          <t>False</t>
        </is>
      </c>
      <c r="AG7" t="inlineStr"/>
      <c r="AH7" t="inlineStr">
        <is>
          <t>False</t>
        </is>
      </c>
      <c r="AI7" t="inlineStr"/>
      <c r="AJ7" t="inlineStr"/>
      <c r="AK7" t="inlineStr"/>
      <c r="AL7" t="inlineStr">
        <is>
          <t>-1</t>
        </is>
      </c>
    </row>
    <row r="8">
      <c r="A8" t="inlineStr">
        <is>
          <t>13.225.165.10</t>
        </is>
      </c>
      <c r="B8" t="inlineStr">
        <is>
          <t>日本</t>
        </is>
      </c>
      <c r="C8" t="inlineStr">
        <is>
          <t>东京都</t>
        </is>
      </c>
      <c r="D8" t="inlineStr">
        <is>
          <t>东京</t>
        </is>
      </c>
      <c r="E8" t="inlineStr">
        <is>
          <t>35.684078,139.808853</t>
        </is>
      </c>
      <c r="F8" t="inlineStr">
        <is>
          <t>AS16509</t>
        </is>
      </c>
      <c r="G8" t="inlineStr">
        <is>
          <t>AMAZON-02</t>
        </is>
      </c>
      <c r="H8" t="inlineStr">
        <is>
          <t>境外IDC</t>
        </is>
      </c>
      <c r="I8" t="inlineStr">
        <is>
          <t>True</t>
        </is>
      </c>
      <c r="J8" t="inlineStr">
        <is>
          <t>False</t>
        </is>
      </c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>
        <is>
          <t>None</t>
        </is>
      </c>
      <c r="V8" t="inlineStr">
        <is>
          <t>None</t>
        </is>
      </c>
      <c r="W8" t="inlineStr">
        <is>
          <t>False</t>
        </is>
      </c>
      <c r="X8" t="inlineStr"/>
      <c r="Y8" t="inlineStr">
        <is>
          <t>False</t>
        </is>
      </c>
      <c r="Z8" t="inlineStr"/>
      <c r="AA8" t="inlineStr"/>
      <c r="AB8" t="inlineStr">
        <is>
          <t>False</t>
        </is>
      </c>
      <c r="AC8" t="inlineStr"/>
      <c r="AD8" t="inlineStr">
        <is>
          <t>False</t>
        </is>
      </c>
      <c r="AE8" t="inlineStr"/>
      <c r="AF8" t="inlineStr">
        <is>
          <t>False</t>
        </is>
      </c>
      <c r="AG8" t="inlineStr"/>
      <c r="AH8" t="inlineStr">
        <is>
          <t>False</t>
        </is>
      </c>
      <c r="AI8" t="inlineStr"/>
      <c r="AJ8" t="inlineStr"/>
      <c r="AK8" t="inlineStr"/>
      <c r="AL8" t="inlineStr">
        <is>
          <t>-1</t>
        </is>
      </c>
    </row>
    <row r="9">
      <c r="A9" t="inlineStr">
        <is>
          <t>13.225.173.117</t>
        </is>
      </c>
      <c r="B9" t="inlineStr">
        <is>
          <t>日本</t>
        </is>
      </c>
      <c r="C9" t="inlineStr">
        <is>
          <t>东京都</t>
        </is>
      </c>
      <c r="D9" t="inlineStr">
        <is>
          <t>东京</t>
        </is>
      </c>
      <c r="E9" t="inlineStr">
        <is>
          <t>35.684078,139.808853</t>
        </is>
      </c>
      <c r="F9" t="inlineStr">
        <is>
          <t>AS16509</t>
        </is>
      </c>
      <c r="G9" t="inlineStr">
        <is>
          <t>AMAZON-02</t>
        </is>
      </c>
      <c r="H9" t="inlineStr">
        <is>
          <t>境外IDC</t>
        </is>
      </c>
      <c r="I9" t="inlineStr">
        <is>
          <t>True</t>
        </is>
      </c>
      <c r="J9" t="inlineStr">
        <is>
          <t>False</t>
        </is>
      </c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>
        <is>
          <t>None</t>
        </is>
      </c>
      <c r="V9" t="inlineStr">
        <is>
          <t>None</t>
        </is>
      </c>
      <c r="W9" t="inlineStr">
        <is>
          <t>False</t>
        </is>
      </c>
      <c r="X9" t="inlineStr"/>
      <c r="Y9" t="inlineStr">
        <is>
          <t>False</t>
        </is>
      </c>
      <c r="Z9" t="inlineStr"/>
      <c r="AA9" t="inlineStr"/>
      <c r="AB9" t="inlineStr">
        <is>
          <t>False</t>
        </is>
      </c>
      <c r="AC9" t="inlineStr"/>
      <c r="AD9" t="inlineStr">
        <is>
          <t>False</t>
        </is>
      </c>
      <c r="AE9" t="inlineStr"/>
      <c r="AF9" t="inlineStr">
        <is>
          <t>False</t>
        </is>
      </c>
      <c r="AG9" t="inlineStr"/>
      <c r="AH9" t="inlineStr">
        <is>
          <t>False</t>
        </is>
      </c>
      <c r="AI9" t="inlineStr"/>
      <c r="AJ9" t="inlineStr"/>
      <c r="AK9" t="inlineStr"/>
      <c r="AL9" t="inlineStr">
        <is>
          <t>-1</t>
        </is>
      </c>
    </row>
    <row r="10">
      <c r="A10" t="inlineStr">
        <is>
          <t>13.225.173.70</t>
        </is>
      </c>
      <c r="B10" t="inlineStr">
        <is>
          <t>日本</t>
        </is>
      </c>
      <c r="C10" t="inlineStr">
        <is>
          <t>东京都</t>
        </is>
      </c>
      <c r="D10" t="inlineStr">
        <is>
          <t>东京</t>
        </is>
      </c>
      <c r="E10" t="inlineStr">
        <is>
          <t>35.684078,139.808853</t>
        </is>
      </c>
      <c r="F10" t="inlineStr">
        <is>
          <t>AS16509</t>
        </is>
      </c>
      <c r="G10" t="inlineStr">
        <is>
          <t>AMAZON-02</t>
        </is>
      </c>
      <c r="H10" t="inlineStr">
        <is>
          <t>境外IDC</t>
        </is>
      </c>
      <c r="I10" t="inlineStr">
        <is>
          <t>True</t>
        </is>
      </c>
      <c r="J10" t="inlineStr">
        <is>
          <t>False</t>
        </is>
      </c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>
        <is>
          <t>None</t>
        </is>
      </c>
      <c r="V10" t="inlineStr">
        <is>
          <t>None</t>
        </is>
      </c>
      <c r="W10" t="inlineStr">
        <is>
          <t>False</t>
        </is>
      </c>
      <c r="X10" t="inlineStr"/>
      <c r="Y10" t="inlineStr">
        <is>
          <t>False</t>
        </is>
      </c>
      <c r="Z10" t="inlineStr"/>
      <c r="AA10" t="inlineStr"/>
      <c r="AB10" t="inlineStr">
        <is>
          <t>False</t>
        </is>
      </c>
      <c r="AC10" t="inlineStr"/>
      <c r="AD10" t="inlineStr">
        <is>
          <t>False</t>
        </is>
      </c>
      <c r="AE10" t="inlineStr"/>
      <c r="AF10" t="inlineStr">
        <is>
          <t>False</t>
        </is>
      </c>
      <c r="AG10" t="inlineStr"/>
      <c r="AH10" t="inlineStr">
        <is>
          <t>False</t>
        </is>
      </c>
      <c r="AI10" t="inlineStr"/>
      <c r="AJ10" t="inlineStr"/>
      <c r="AK10" t="inlineStr"/>
      <c r="AL10" t="inlineStr">
        <is>
          <t>-1</t>
        </is>
      </c>
    </row>
    <row r="11">
      <c r="A11" t="inlineStr">
        <is>
          <t>13.249.167.127</t>
        </is>
      </c>
      <c r="B11" t="inlineStr">
        <is>
          <t>日本</t>
        </is>
      </c>
      <c r="C11" t="inlineStr">
        <is>
          <t>东京都</t>
        </is>
      </c>
      <c r="D11" t="inlineStr">
        <is>
          <t>东京</t>
        </is>
      </c>
      <c r="E11" t="inlineStr">
        <is>
          <t>35.684078,139.808853</t>
        </is>
      </c>
      <c r="F11" t="inlineStr">
        <is>
          <t>AS16509</t>
        </is>
      </c>
      <c r="G11" t="inlineStr">
        <is>
          <t>AMAZON-02</t>
        </is>
      </c>
      <c r="H11" t="inlineStr">
        <is>
          <t>境外IDC</t>
        </is>
      </c>
      <c r="I11" t="inlineStr">
        <is>
          <t>True</t>
        </is>
      </c>
      <c r="J11" t="inlineStr">
        <is>
          <t>False</t>
        </is>
      </c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>
        <is>
          <t>None</t>
        </is>
      </c>
      <c r="V11" t="inlineStr">
        <is>
          <t>None</t>
        </is>
      </c>
      <c r="W11" t="inlineStr">
        <is>
          <t>False</t>
        </is>
      </c>
      <c r="X11" t="inlineStr"/>
      <c r="Y11" t="inlineStr">
        <is>
          <t>False</t>
        </is>
      </c>
      <c r="Z11" t="inlineStr"/>
      <c r="AA11" t="inlineStr"/>
      <c r="AB11" t="inlineStr">
        <is>
          <t>False</t>
        </is>
      </c>
      <c r="AC11" t="inlineStr"/>
      <c r="AD11" t="inlineStr">
        <is>
          <t>False</t>
        </is>
      </c>
      <c r="AE11" t="inlineStr"/>
      <c r="AF11" t="inlineStr">
        <is>
          <t>False</t>
        </is>
      </c>
      <c r="AG11" t="inlineStr"/>
      <c r="AH11" t="inlineStr">
        <is>
          <t>False</t>
        </is>
      </c>
      <c r="AI11" t="inlineStr"/>
      <c r="AJ11" t="inlineStr"/>
      <c r="AK11" t="inlineStr"/>
      <c r="AL11" t="inlineStr">
        <is>
          <t>-1</t>
        </is>
      </c>
    </row>
    <row r="12">
      <c r="A12" t="inlineStr">
        <is>
          <t>13.35.49.22</t>
        </is>
      </c>
      <c r="B12" t="inlineStr">
        <is>
          <t>日本</t>
        </is>
      </c>
      <c r="C12" t="inlineStr">
        <is>
          <t>东京都</t>
        </is>
      </c>
      <c r="D12" t="inlineStr">
        <is>
          <t>东京</t>
        </is>
      </c>
      <c r="E12" t="inlineStr">
        <is>
          <t>35.684078,139.808853</t>
        </is>
      </c>
      <c r="F12" t="inlineStr">
        <is>
          <t>AS16509</t>
        </is>
      </c>
      <c r="G12" t="inlineStr">
        <is>
          <t>AMAZON-02</t>
        </is>
      </c>
      <c r="H12" t="inlineStr">
        <is>
          <t>境外IDC</t>
        </is>
      </c>
      <c r="I12" t="inlineStr">
        <is>
          <t>True</t>
        </is>
      </c>
      <c r="J12" t="inlineStr">
        <is>
          <t>False</t>
        </is>
      </c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>
        <is>
          <t>None</t>
        </is>
      </c>
      <c r="V12" t="inlineStr">
        <is>
          <t>None</t>
        </is>
      </c>
      <c r="W12" t="inlineStr">
        <is>
          <t>False</t>
        </is>
      </c>
      <c r="X12" t="inlineStr"/>
      <c r="Y12" t="inlineStr">
        <is>
          <t>False</t>
        </is>
      </c>
      <c r="Z12" t="inlineStr"/>
      <c r="AA12" t="inlineStr"/>
      <c r="AB12" t="inlineStr">
        <is>
          <t>False</t>
        </is>
      </c>
      <c r="AC12" t="inlineStr"/>
      <c r="AD12" t="inlineStr">
        <is>
          <t>False</t>
        </is>
      </c>
      <c r="AE12" t="inlineStr"/>
      <c r="AF12" t="inlineStr">
        <is>
          <t>False</t>
        </is>
      </c>
      <c r="AG12" t="inlineStr"/>
      <c r="AH12" t="inlineStr">
        <is>
          <t>False</t>
        </is>
      </c>
      <c r="AI12" t="inlineStr"/>
      <c r="AJ12" t="inlineStr"/>
      <c r="AK12" t="inlineStr"/>
      <c r="AL12" t="inlineStr">
        <is>
          <t>-1</t>
        </is>
      </c>
    </row>
    <row r="13">
      <c r="A13" t="inlineStr">
        <is>
          <t>13.35.49.4</t>
        </is>
      </c>
      <c r="B13" t="inlineStr">
        <is>
          <t>日本</t>
        </is>
      </c>
      <c r="C13" t="inlineStr">
        <is>
          <t>东京都</t>
        </is>
      </c>
      <c r="D13" t="inlineStr">
        <is>
          <t>东京</t>
        </is>
      </c>
      <c r="E13" t="inlineStr">
        <is>
          <t>35.684078,139.808853</t>
        </is>
      </c>
      <c r="F13" t="inlineStr">
        <is>
          <t>AS16509</t>
        </is>
      </c>
      <c r="G13" t="inlineStr">
        <is>
          <t>AMAZON-02</t>
        </is>
      </c>
      <c r="H13" t="inlineStr">
        <is>
          <t>境外IDC</t>
        </is>
      </c>
      <c r="I13" t="inlineStr">
        <is>
          <t>True</t>
        </is>
      </c>
      <c r="J13" t="inlineStr">
        <is>
          <t>False</t>
        </is>
      </c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>
        <is>
          <t>None</t>
        </is>
      </c>
      <c r="V13" t="inlineStr">
        <is>
          <t>None</t>
        </is>
      </c>
      <c r="W13" t="inlineStr">
        <is>
          <t>False</t>
        </is>
      </c>
      <c r="X13" t="inlineStr"/>
      <c r="Y13" t="inlineStr">
        <is>
          <t>False</t>
        </is>
      </c>
      <c r="Z13" t="inlineStr"/>
      <c r="AA13" t="inlineStr"/>
      <c r="AB13" t="inlineStr">
        <is>
          <t>False</t>
        </is>
      </c>
      <c r="AC13" t="inlineStr"/>
      <c r="AD13" t="inlineStr">
        <is>
          <t>False</t>
        </is>
      </c>
      <c r="AE13" t="inlineStr"/>
      <c r="AF13" t="inlineStr">
        <is>
          <t>False</t>
        </is>
      </c>
      <c r="AG13" t="inlineStr"/>
      <c r="AH13" t="inlineStr">
        <is>
          <t>False</t>
        </is>
      </c>
      <c r="AI13" t="inlineStr"/>
      <c r="AJ13" t="inlineStr"/>
      <c r="AK13" t="inlineStr"/>
      <c r="AL13" t="inlineStr">
        <is>
          <t>-1</t>
        </is>
      </c>
    </row>
    <row r="14">
      <c r="A14" t="inlineStr">
        <is>
          <t>169.254.0.203</t>
        </is>
      </c>
      <c r="B14" t="inlineStr"/>
      <c r="C14" t="inlineStr">
        <is>
          <t>-</t>
        </is>
      </c>
      <c r="D14" t="inlineStr">
        <is>
          <t>1</t>
        </is>
      </c>
    </row>
    <row r="15">
      <c r="A15" t="inlineStr">
        <is>
          <t>18.65.185.26</t>
        </is>
      </c>
      <c r="B15" t="inlineStr">
        <is>
          <t>日本</t>
        </is>
      </c>
      <c r="C15" t="inlineStr">
        <is>
          <t>东京都</t>
        </is>
      </c>
      <c r="D15" t="inlineStr">
        <is>
          <t>东京</t>
        </is>
      </c>
      <c r="E15" t="inlineStr">
        <is>
          <t>35.684078,139.808853</t>
        </is>
      </c>
      <c r="F15" t="inlineStr">
        <is>
          <t>AS16509</t>
        </is>
      </c>
      <c r="G15" t="inlineStr">
        <is>
          <t>AMAZON-02</t>
        </is>
      </c>
      <c r="H15" t="inlineStr">
        <is>
          <t>境外IDC</t>
        </is>
      </c>
      <c r="I15" t="inlineStr">
        <is>
          <t>True</t>
        </is>
      </c>
      <c r="J15" t="inlineStr">
        <is>
          <t>False</t>
        </is>
      </c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>
        <is>
          <t>None</t>
        </is>
      </c>
      <c r="V15" t="inlineStr">
        <is>
          <t>None</t>
        </is>
      </c>
      <c r="W15" t="inlineStr">
        <is>
          <t>False</t>
        </is>
      </c>
      <c r="X15" t="inlineStr"/>
      <c r="Y15" t="inlineStr">
        <is>
          <t>False</t>
        </is>
      </c>
      <c r="Z15" t="inlineStr"/>
      <c r="AA15" t="inlineStr"/>
      <c r="AB15" t="inlineStr">
        <is>
          <t>False</t>
        </is>
      </c>
      <c r="AC15" t="inlineStr"/>
      <c r="AD15" t="inlineStr">
        <is>
          <t>False</t>
        </is>
      </c>
      <c r="AE15" t="inlineStr"/>
      <c r="AF15" t="inlineStr">
        <is>
          <t>False</t>
        </is>
      </c>
      <c r="AG15" t="inlineStr"/>
      <c r="AH15" t="inlineStr">
        <is>
          <t>False</t>
        </is>
      </c>
      <c r="AI15" t="inlineStr"/>
      <c r="AJ15" t="inlineStr"/>
      <c r="AK15" t="inlineStr"/>
      <c r="AL15" t="inlineStr">
        <is>
          <t>-1</t>
        </is>
      </c>
    </row>
    <row r="16">
      <c r="A16" t="inlineStr">
        <is>
          <t>65.9.42.117</t>
        </is>
      </c>
      <c r="B16" t="inlineStr">
        <is>
          <t>日本</t>
        </is>
      </c>
      <c r="C16" t="inlineStr">
        <is>
          <t>东京都</t>
        </is>
      </c>
      <c r="D16" t="inlineStr">
        <is>
          <t>东京</t>
        </is>
      </c>
      <c r="E16" t="inlineStr">
        <is>
          <t>35.684078,139.808853</t>
        </is>
      </c>
      <c r="F16" t="inlineStr">
        <is>
          <t>AS16509</t>
        </is>
      </c>
      <c r="G16" t="inlineStr">
        <is>
          <t>AMAZON-02</t>
        </is>
      </c>
      <c r="H16" t="inlineStr">
        <is>
          <t>境外家庭</t>
        </is>
      </c>
      <c r="I16" t="inlineStr">
        <is>
          <t>False</t>
        </is>
      </c>
      <c r="J16" t="inlineStr">
        <is>
          <t>False</t>
        </is>
      </c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>
        <is>
          <t>None</t>
        </is>
      </c>
      <c r="V16" t="inlineStr">
        <is>
          <t>None</t>
        </is>
      </c>
      <c r="W16" t="inlineStr">
        <is>
          <t>False</t>
        </is>
      </c>
      <c r="X16" t="inlineStr"/>
      <c r="Y16" t="inlineStr">
        <is>
          <t>False</t>
        </is>
      </c>
      <c r="Z16" t="inlineStr"/>
      <c r="AA16" t="inlineStr"/>
      <c r="AB16" t="inlineStr">
        <is>
          <t>False</t>
        </is>
      </c>
      <c r="AC16" t="inlineStr"/>
      <c r="AD16" t="inlineStr">
        <is>
          <t>False</t>
        </is>
      </c>
      <c r="AE16" t="inlineStr"/>
      <c r="AF16" t="inlineStr">
        <is>
          <t>False</t>
        </is>
      </c>
      <c r="AG16" t="inlineStr"/>
      <c r="AH16" t="inlineStr">
        <is>
          <t>False</t>
        </is>
      </c>
      <c r="AI16" t="inlineStr"/>
      <c r="AJ16" t="inlineStr"/>
      <c r="AK16" t="inlineStr"/>
      <c r="AL16" t="inlineStr">
        <is>
          <t>-1</t>
        </is>
      </c>
    </row>
    <row r="17">
      <c r="A17" t="inlineStr">
        <is>
          <t>13.224.141.109</t>
        </is>
      </c>
      <c r="B17" t="inlineStr">
        <is>
          <t>日本</t>
        </is>
      </c>
      <c r="C17" t="inlineStr">
        <is>
          <t>大阪府</t>
        </is>
      </c>
      <c r="D17" t="inlineStr">
        <is>
          <t>大阪市</t>
        </is>
      </c>
      <c r="E17" t="inlineStr">
        <is>
          <t>34.698989,135.497724</t>
        </is>
      </c>
      <c r="F17" t="inlineStr">
        <is>
          <t>AS16509</t>
        </is>
      </c>
      <c r="G17" t="inlineStr">
        <is>
          <t>AMAZON-02</t>
        </is>
      </c>
      <c r="H17" t="inlineStr">
        <is>
          <t>境外IDC</t>
        </is>
      </c>
      <c r="I17" t="inlineStr">
        <is>
          <t>True</t>
        </is>
      </c>
      <c r="J17" t="inlineStr">
        <is>
          <t>False</t>
        </is>
      </c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>
        <is>
          <t>None</t>
        </is>
      </c>
      <c r="V17" t="inlineStr">
        <is>
          <t>None</t>
        </is>
      </c>
      <c r="W17" t="inlineStr">
        <is>
          <t>False</t>
        </is>
      </c>
      <c r="X17" t="inlineStr"/>
      <c r="Y17" t="inlineStr">
        <is>
          <t>False</t>
        </is>
      </c>
      <c r="Z17" t="inlineStr"/>
      <c r="AA17" t="inlineStr"/>
      <c r="AB17" t="inlineStr">
        <is>
          <t>False</t>
        </is>
      </c>
      <c r="AC17" t="inlineStr"/>
      <c r="AD17" t="inlineStr">
        <is>
          <t>False</t>
        </is>
      </c>
      <c r="AE17" t="inlineStr"/>
      <c r="AF17" t="inlineStr">
        <is>
          <t>False</t>
        </is>
      </c>
      <c r="AG17" t="inlineStr"/>
      <c r="AH17" t="inlineStr">
        <is>
          <t>False</t>
        </is>
      </c>
      <c r="AI17" t="inlineStr"/>
      <c r="AJ17" t="inlineStr"/>
      <c r="AK17" t="inlineStr"/>
      <c r="AL17" t="inlineStr">
        <is>
          <t>-1</t>
        </is>
      </c>
    </row>
    <row r="18">
      <c r="A18" t="inlineStr">
        <is>
          <t>13.249.167.13</t>
        </is>
      </c>
      <c r="B18" t="inlineStr">
        <is>
          <t>日本</t>
        </is>
      </c>
      <c r="C18" t="inlineStr">
        <is>
          <t>东京都</t>
        </is>
      </c>
      <c r="D18" t="inlineStr">
        <is>
          <t>东京</t>
        </is>
      </c>
      <c r="E18" t="inlineStr">
        <is>
          <t>35.684078,139.808853</t>
        </is>
      </c>
      <c r="F18" t="inlineStr">
        <is>
          <t>AS16509</t>
        </is>
      </c>
      <c r="G18" t="inlineStr">
        <is>
          <t>AMAZON-02</t>
        </is>
      </c>
      <c r="H18" t="inlineStr">
        <is>
          <t>境外IDC</t>
        </is>
      </c>
      <c r="I18" t="inlineStr">
        <is>
          <t>True</t>
        </is>
      </c>
      <c r="J18" t="inlineStr">
        <is>
          <t>False</t>
        </is>
      </c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>
        <is>
          <t>None</t>
        </is>
      </c>
      <c r="V18" t="inlineStr">
        <is>
          <t>None</t>
        </is>
      </c>
      <c r="W18" t="inlineStr">
        <is>
          <t>False</t>
        </is>
      </c>
      <c r="X18" t="inlineStr"/>
      <c r="Y18" t="inlineStr">
        <is>
          <t>False</t>
        </is>
      </c>
      <c r="Z18" t="inlineStr"/>
      <c r="AA18" t="inlineStr"/>
      <c r="AB18" t="inlineStr">
        <is>
          <t>False</t>
        </is>
      </c>
      <c r="AC18" t="inlineStr"/>
      <c r="AD18" t="inlineStr">
        <is>
          <t>False</t>
        </is>
      </c>
      <c r="AE18" t="inlineStr"/>
      <c r="AF18" t="inlineStr">
        <is>
          <t>False</t>
        </is>
      </c>
      <c r="AG18" t="inlineStr"/>
      <c r="AH18" t="inlineStr">
        <is>
          <t>False</t>
        </is>
      </c>
      <c r="AI18" t="inlineStr"/>
      <c r="AJ18" t="inlineStr"/>
      <c r="AK18" t="inlineStr"/>
      <c r="AL18" t="inlineStr">
        <is>
          <t>-1</t>
        </is>
      </c>
    </row>
    <row r="19">
      <c r="A19" t="inlineStr">
        <is>
          <t>18.65.185.26</t>
        </is>
      </c>
      <c r="B19" t="inlineStr">
        <is>
          <t>日本</t>
        </is>
      </c>
      <c r="C19" t="inlineStr">
        <is>
          <t>东京都</t>
        </is>
      </c>
      <c r="D19" t="inlineStr">
        <is>
          <t>东京</t>
        </is>
      </c>
      <c r="E19" t="inlineStr">
        <is>
          <t>35.684078,139.808853</t>
        </is>
      </c>
      <c r="F19" t="inlineStr">
        <is>
          <t>AS16509</t>
        </is>
      </c>
      <c r="G19" t="inlineStr">
        <is>
          <t>AMAZON-02</t>
        </is>
      </c>
      <c r="H19" t="inlineStr">
        <is>
          <t>境外IDC</t>
        </is>
      </c>
      <c r="I19" t="inlineStr">
        <is>
          <t>True</t>
        </is>
      </c>
      <c r="J19" t="inlineStr">
        <is>
          <t>False</t>
        </is>
      </c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>
        <is>
          <t>None</t>
        </is>
      </c>
      <c r="V19" t="inlineStr">
        <is>
          <t>None</t>
        </is>
      </c>
      <c r="W19" t="inlineStr">
        <is>
          <t>False</t>
        </is>
      </c>
      <c r="X19" t="inlineStr"/>
      <c r="Y19" t="inlineStr">
        <is>
          <t>False</t>
        </is>
      </c>
      <c r="Z19" t="inlineStr"/>
      <c r="AA19" t="inlineStr"/>
      <c r="AB19" t="inlineStr">
        <is>
          <t>False</t>
        </is>
      </c>
      <c r="AC19" t="inlineStr"/>
      <c r="AD19" t="inlineStr">
        <is>
          <t>False</t>
        </is>
      </c>
      <c r="AE19" t="inlineStr"/>
      <c r="AF19" t="inlineStr">
        <is>
          <t>False</t>
        </is>
      </c>
      <c r="AG19" t="inlineStr"/>
      <c r="AH19" t="inlineStr">
        <is>
          <t>False</t>
        </is>
      </c>
      <c r="AI19" t="inlineStr"/>
      <c r="AJ19" t="inlineStr"/>
      <c r="AK19" t="inlineStr"/>
      <c r="AL19" t="inlineStr">
        <is>
          <t>-1</t>
        </is>
      </c>
    </row>
    <row r="20">
      <c r="A20" t="inlineStr">
        <is>
          <t>18.65.185.95</t>
        </is>
      </c>
      <c r="B20" t="inlineStr">
        <is>
          <t>日本</t>
        </is>
      </c>
      <c r="C20" t="inlineStr">
        <is>
          <t>东京都</t>
        </is>
      </c>
      <c r="D20" t="inlineStr">
        <is>
          <t>东京</t>
        </is>
      </c>
      <c r="E20" t="inlineStr">
        <is>
          <t>35.684078,139.808853</t>
        </is>
      </c>
      <c r="F20" t="inlineStr">
        <is>
          <t>AS16509</t>
        </is>
      </c>
      <c r="G20" t="inlineStr">
        <is>
          <t>AMAZON-02</t>
        </is>
      </c>
      <c r="H20" t="inlineStr">
        <is>
          <t>境外IDC</t>
        </is>
      </c>
      <c r="I20" t="inlineStr">
        <is>
          <t>True</t>
        </is>
      </c>
      <c r="J20" t="inlineStr">
        <is>
          <t>False</t>
        </is>
      </c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>
        <is>
          <t>None</t>
        </is>
      </c>
      <c r="V20" t="inlineStr">
        <is>
          <t>None</t>
        </is>
      </c>
      <c r="W20" t="inlineStr">
        <is>
          <t>False</t>
        </is>
      </c>
      <c r="X20" t="inlineStr"/>
      <c r="Y20" t="inlineStr">
        <is>
          <t>False</t>
        </is>
      </c>
      <c r="Z20" t="inlineStr"/>
      <c r="AA20" t="inlineStr"/>
      <c r="AB20" t="inlineStr">
        <is>
          <t>False</t>
        </is>
      </c>
      <c r="AC20" t="inlineStr"/>
      <c r="AD20" t="inlineStr">
        <is>
          <t>False</t>
        </is>
      </c>
      <c r="AE20" t="inlineStr"/>
      <c r="AF20" t="inlineStr">
        <is>
          <t>False</t>
        </is>
      </c>
      <c r="AG20" t="inlineStr"/>
      <c r="AH20" t="inlineStr">
        <is>
          <t>False</t>
        </is>
      </c>
      <c r="AI20" t="inlineStr"/>
      <c r="AJ20" t="inlineStr"/>
      <c r="AK20" t="inlineStr"/>
      <c r="AL20" t="inlineStr">
        <is>
          <t>-1</t>
        </is>
      </c>
    </row>
    <row r="21">
      <c r="A21" t="inlineStr">
        <is>
          <t>13.224.141.57</t>
        </is>
      </c>
      <c r="B21" t="inlineStr">
        <is>
          <t>日本</t>
        </is>
      </c>
      <c r="C21" t="inlineStr">
        <is>
          <t>大阪府</t>
        </is>
      </c>
      <c r="D21" t="inlineStr">
        <is>
          <t>大阪市</t>
        </is>
      </c>
      <c r="E21" t="inlineStr">
        <is>
          <t>34.698989,135.497724</t>
        </is>
      </c>
      <c r="F21" t="inlineStr">
        <is>
          <t>AS16509</t>
        </is>
      </c>
      <c r="G21" t="inlineStr">
        <is>
          <t>AMAZON-02</t>
        </is>
      </c>
      <c r="H21" t="inlineStr">
        <is>
          <t>境外IDC</t>
        </is>
      </c>
      <c r="I21" t="inlineStr">
        <is>
          <t>True</t>
        </is>
      </c>
      <c r="J21" t="inlineStr">
        <is>
          <t>False</t>
        </is>
      </c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>
        <is>
          <t>None</t>
        </is>
      </c>
      <c r="V21" t="inlineStr">
        <is>
          <t>None</t>
        </is>
      </c>
      <c r="W21" t="inlineStr">
        <is>
          <t>False</t>
        </is>
      </c>
      <c r="X21" t="inlineStr"/>
      <c r="Y21" t="inlineStr">
        <is>
          <t>False</t>
        </is>
      </c>
      <c r="Z21" t="inlineStr"/>
      <c r="AA21" t="inlineStr"/>
      <c r="AB21" t="inlineStr">
        <is>
          <t>False</t>
        </is>
      </c>
      <c r="AC21" t="inlineStr"/>
      <c r="AD21" t="inlineStr">
        <is>
          <t>False</t>
        </is>
      </c>
      <c r="AE21" t="inlineStr"/>
      <c r="AF21" t="inlineStr">
        <is>
          <t>False</t>
        </is>
      </c>
      <c r="AG21" t="inlineStr"/>
      <c r="AH21" t="inlineStr">
        <is>
          <t>False</t>
        </is>
      </c>
      <c r="AI21" t="inlineStr"/>
      <c r="AJ21" t="inlineStr"/>
      <c r="AK21" t="inlineStr"/>
      <c r="AL21" t="inlineStr">
        <is>
          <t>-1</t>
        </is>
      </c>
    </row>
    <row r="22">
      <c r="A22" t="inlineStr">
        <is>
          <t>13.225.173.88</t>
        </is>
      </c>
      <c r="B22" t="inlineStr">
        <is>
          <t>日本</t>
        </is>
      </c>
      <c r="C22" t="inlineStr">
        <is>
          <t>东京都</t>
        </is>
      </c>
      <c r="D22" t="inlineStr">
        <is>
          <t>东京</t>
        </is>
      </c>
      <c r="E22" t="inlineStr">
        <is>
          <t>35.684078,139.808853</t>
        </is>
      </c>
      <c r="F22" t="inlineStr">
        <is>
          <t>AS16509</t>
        </is>
      </c>
      <c r="G22" t="inlineStr">
        <is>
          <t>AMAZON-02</t>
        </is>
      </c>
      <c r="H22" t="inlineStr">
        <is>
          <t>境外IDC</t>
        </is>
      </c>
      <c r="I22" t="inlineStr">
        <is>
          <t>True</t>
        </is>
      </c>
      <c r="J22" t="inlineStr">
        <is>
          <t>False</t>
        </is>
      </c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>
        <is>
          <t>None</t>
        </is>
      </c>
      <c r="V22" t="inlineStr">
        <is>
          <t>None</t>
        </is>
      </c>
      <c r="W22" t="inlineStr">
        <is>
          <t>False</t>
        </is>
      </c>
      <c r="X22" t="inlineStr"/>
      <c r="Y22" t="inlineStr">
        <is>
          <t>False</t>
        </is>
      </c>
      <c r="Z22" t="inlineStr"/>
      <c r="AA22" t="inlineStr"/>
      <c r="AB22" t="inlineStr">
        <is>
          <t>False</t>
        </is>
      </c>
      <c r="AC22" t="inlineStr"/>
      <c r="AD22" t="inlineStr">
        <is>
          <t>False</t>
        </is>
      </c>
      <c r="AE22" t="inlineStr"/>
      <c r="AF22" t="inlineStr">
        <is>
          <t>False</t>
        </is>
      </c>
      <c r="AG22" t="inlineStr"/>
      <c r="AH22" t="inlineStr">
        <is>
          <t>False</t>
        </is>
      </c>
      <c r="AI22" t="inlineStr"/>
      <c r="AJ22" t="inlineStr"/>
      <c r="AK22" t="inlineStr"/>
      <c r="AL22" t="inlineStr">
        <is>
          <t>-1</t>
        </is>
      </c>
    </row>
    <row r="23">
      <c r="A23" t="inlineStr">
        <is>
          <t>13.249.146.128</t>
        </is>
      </c>
      <c r="B23" t="inlineStr">
        <is>
          <t>日本</t>
        </is>
      </c>
      <c r="C23" t="inlineStr">
        <is>
          <t>大阪府</t>
        </is>
      </c>
      <c r="D23" t="inlineStr">
        <is>
          <t>大阪市</t>
        </is>
      </c>
      <c r="E23" t="inlineStr">
        <is>
          <t>34.698989,135.497724</t>
        </is>
      </c>
      <c r="F23" t="inlineStr">
        <is>
          <t>AS16509</t>
        </is>
      </c>
      <c r="G23" t="inlineStr">
        <is>
          <t>AMAZON-02</t>
        </is>
      </c>
      <c r="H23" t="inlineStr">
        <is>
          <t>境外IDC</t>
        </is>
      </c>
      <c r="I23" t="inlineStr">
        <is>
          <t>True</t>
        </is>
      </c>
      <c r="J23" t="inlineStr">
        <is>
          <t>False</t>
        </is>
      </c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>
        <is>
          <t>None</t>
        </is>
      </c>
      <c r="V23" t="inlineStr">
        <is>
          <t>None</t>
        </is>
      </c>
      <c r="W23" t="inlineStr">
        <is>
          <t>False</t>
        </is>
      </c>
      <c r="X23" t="inlineStr"/>
      <c r="Y23" t="inlineStr">
        <is>
          <t>False</t>
        </is>
      </c>
      <c r="Z23" t="inlineStr"/>
      <c r="AA23" t="inlineStr"/>
      <c r="AB23" t="inlineStr">
        <is>
          <t>False</t>
        </is>
      </c>
      <c r="AC23" t="inlineStr"/>
      <c r="AD23" t="inlineStr">
        <is>
          <t>False</t>
        </is>
      </c>
      <c r="AE23" t="inlineStr"/>
      <c r="AF23" t="inlineStr">
        <is>
          <t>False</t>
        </is>
      </c>
      <c r="AG23" t="inlineStr"/>
      <c r="AH23" t="inlineStr">
        <is>
          <t>False</t>
        </is>
      </c>
      <c r="AI23" t="inlineStr"/>
      <c r="AJ23" t="inlineStr"/>
      <c r="AK23" t="inlineStr"/>
      <c r="AL23" t="inlineStr">
        <is>
          <t>-1</t>
        </is>
      </c>
    </row>
    <row r="24">
      <c r="A24" t="inlineStr">
        <is>
          <t>13.249.167.127</t>
        </is>
      </c>
      <c r="B24" t="inlineStr">
        <is>
          <t>日本</t>
        </is>
      </c>
      <c r="C24" t="inlineStr">
        <is>
          <t>东京都</t>
        </is>
      </c>
      <c r="D24" t="inlineStr">
        <is>
          <t>东京</t>
        </is>
      </c>
      <c r="E24" t="inlineStr">
        <is>
          <t>35.684078,139.808853</t>
        </is>
      </c>
      <c r="F24" t="inlineStr">
        <is>
          <t>AS16509</t>
        </is>
      </c>
      <c r="G24" t="inlineStr">
        <is>
          <t>AMAZON-02</t>
        </is>
      </c>
      <c r="H24" t="inlineStr">
        <is>
          <t>境外IDC</t>
        </is>
      </c>
      <c r="I24" t="inlineStr">
        <is>
          <t>True</t>
        </is>
      </c>
      <c r="J24" t="inlineStr">
        <is>
          <t>False</t>
        </is>
      </c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>
        <is>
          <t>None</t>
        </is>
      </c>
      <c r="V24" t="inlineStr">
        <is>
          <t>None</t>
        </is>
      </c>
      <c r="W24" t="inlineStr">
        <is>
          <t>False</t>
        </is>
      </c>
      <c r="X24" t="inlineStr"/>
      <c r="Y24" t="inlineStr">
        <is>
          <t>False</t>
        </is>
      </c>
      <c r="Z24" t="inlineStr"/>
      <c r="AA24" t="inlineStr"/>
      <c r="AB24" t="inlineStr">
        <is>
          <t>False</t>
        </is>
      </c>
      <c r="AC24" t="inlineStr"/>
      <c r="AD24" t="inlineStr">
        <is>
          <t>False</t>
        </is>
      </c>
      <c r="AE24" t="inlineStr"/>
      <c r="AF24" t="inlineStr">
        <is>
          <t>False</t>
        </is>
      </c>
      <c r="AG24" t="inlineStr"/>
      <c r="AH24" t="inlineStr">
        <is>
          <t>False</t>
        </is>
      </c>
      <c r="AI24" t="inlineStr"/>
      <c r="AJ24" t="inlineStr"/>
      <c r="AK24" t="inlineStr"/>
      <c r="AL24" t="inlineStr">
        <is>
          <t>-1</t>
        </is>
      </c>
    </row>
    <row r="25">
      <c r="A25" t="inlineStr">
        <is>
          <t>13.249.167.78</t>
        </is>
      </c>
      <c r="B25" t="inlineStr">
        <is>
          <t>日本</t>
        </is>
      </c>
      <c r="C25" t="inlineStr">
        <is>
          <t>东京都</t>
        </is>
      </c>
      <c r="D25" t="inlineStr">
        <is>
          <t>东京</t>
        </is>
      </c>
      <c r="E25" t="inlineStr">
        <is>
          <t>35.684078,139.808853</t>
        </is>
      </c>
      <c r="F25" t="inlineStr">
        <is>
          <t>AS16509</t>
        </is>
      </c>
      <c r="G25" t="inlineStr">
        <is>
          <t>AMAZON-02</t>
        </is>
      </c>
      <c r="H25" t="inlineStr">
        <is>
          <t>境外IDC</t>
        </is>
      </c>
      <c r="I25" t="inlineStr">
        <is>
          <t>True</t>
        </is>
      </c>
      <c r="J25" t="inlineStr">
        <is>
          <t>False</t>
        </is>
      </c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>
        <is>
          <t>None</t>
        </is>
      </c>
      <c r="V25" t="inlineStr">
        <is>
          <t>None</t>
        </is>
      </c>
      <c r="W25" t="inlineStr">
        <is>
          <t>False</t>
        </is>
      </c>
      <c r="X25" t="inlineStr"/>
      <c r="Y25" t="inlineStr">
        <is>
          <t>False</t>
        </is>
      </c>
      <c r="Z25" t="inlineStr"/>
      <c r="AA25" t="inlineStr"/>
      <c r="AB25" t="inlineStr">
        <is>
          <t>False</t>
        </is>
      </c>
      <c r="AC25" t="inlineStr"/>
      <c r="AD25" t="inlineStr">
        <is>
          <t>False</t>
        </is>
      </c>
      <c r="AE25" t="inlineStr"/>
      <c r="AF25" t="inlineStr">
        <is>
          <t>False</t>
        </is>
      </c>
      <c r="AG25" t="inlineStr"/>
      <c r="AH25" t="inlineStr">
        <is>
          <t>False</t>
        </is>
      </c>
      <c r="AI25" t="inlineStr"/>
      <c r="AJ25" t="inlineStr"/>
      <c r="AK25" t="inlineStr"/>
      <c r="AL25" t="inlineStr">
        <is>
          <t>-1</t>
        </is>
      </c>
    </row>
    <row r="26">
      <c r="A26" t="inlineStr">
        <is>
          <t>143.204.126.34</t>
        </is>
      </c>
      <c r="B26" t="inlineStr">
        <is>
          <t>日本</t>
        </is>
      </c>
      <c r="C26" t="inlineStr">
        <is>
          <t>东京都</t>
        </is>
      </c>
      <c r="D26" t="inlineStr">
        <is>
          <t>东京</t>
        </is>
      </c>
      <c r="E26" t="inlineStr">
        <is>
          <t>35.684078,139.808853</t>
        </is>
      </c>
      <c r="F26" t="inlineStr">
        <is>
          <t>AS16509</t>
        </is>
      </c>
      <c r="G26" t="inlineStr">
        <is>
          <t>AMAZON-02</t>
        </is>
      </c>
      <c r="H26" t="inlineStr">
        <is>
          <t>境外IDC</t>
        </is>
      </c>
      <c r="I26" t="inlineStr">
        <is>
          <t>True</t>
        </is>
      </c>
      <c r="J26" t="inlineStr">
        <is>
          <t>False</t>
        </is>
      </c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>
        <is>
          <t>None</t>
        </is>
      </c>
      <c r="V26" t="inlineStr">
        <is>
          <t>None</t>
        </is>
      </c>
      <c r="W26" t="inlineStr">
        <is>
          <t>False</t>
        </is>
      </c>
      <c r="X26" t="inlineStr"/>
      <c r="Y26" t="inlineStr">
        <is>
          <t>False</t>
        </is>
      </c>
      <c r="Z26" t="inlineStr"/>
      <c r="AA26" t="inlineStr"/>
      <c r="AB26" t="inlineStr">
        <is>
          <t>False</t>
        </is>
      </c>
      <c r="AC26" t="inlineStr"/>
      <c r="AD26" t="inlineStr">
        <is>
          <t>False</t>
        </is>
      </c>
      <c r="AE26" t="inlineStr"/>
      <c r="AF26" t="inlineStr">
        <is>
          <t>False</t>
        </is>
      </c>
      <c r="AG26" t="inlineStr"/>
      <c r="AH26" t="inlineStr">
        <is>
          <t>False</t>
        </is>
      </c>
      <c r="AI26" t="inlineStr"/>
      <c r="AJ26" t="inlineStr"/>
      <c r="AK26" t="inlineStr"/>
      <c r="AL26" t="inlineStr">
        <is>
          <t>-1</t>
        </is>
      </c>
    </row>
    <row r="27">
      <c r="A27" t="inlineStr">
        <is>
          <t>18.65.185.26</t>
        </is>
      </c>
      <c r="B27" t="inlineStr">
        <is>
          <t>日本</t>
        </is>
      </c>
      <c r="C27" t="inlineStr">
        <is>
          <t>东京都</t>
        </is>
      </c>
      <c r="D27" t="inlineStr">
        <is>
          <t>东京</t>
        </is>
      </c>
      <c r="E27" t="inlineStr">
        <is>
          <t>35.684078,139.808853</t>
        </is>
      </c>
      <c r="F27" t="inlineStr">
        <is>
          <t>AS16509</t>
        </is>
      </c>
      <c r="G27" t="inlineStr">
        <is>
          <t>AMAZON-02</t>
        </is>
      </c>
      <c r="H27" t="inlineStr">
        <is>
          <t>境外IDC</t>
        </is>
      </c>
      <c r="I27" t="inlineStr">
        <is>
          <t>True</t>
        </is>
      </c>
      <c r="J27" t="inlineStr">
        <is>
          <t>False</t>
        </is>
      </c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>
        <is>
          <t>None</t>
        </is>
      </c>
      <c r="V27" t="inlineStr">
        <is>
          <t>None</t>
        </is>
      </c>
      <c r="W27" t="inlineStr">
        <is>
          <t>False</t>
        </is>
      </c>
      <c r="X27" t="inlineStr"/>
      <c r="Y27" t="inlineStr">
        <is>
          <t>False</t>
        </is>
      </c>
      <c r="Z27" t="inlineStr"/>
      <c r="AA27" t="inlineStr"/>
      <c r="AB27" t="inlineStr">
        <is>
          <t>False</t>
        </is>
      </c>
      <c r="AC27" t="inlineStr"/>
      <c r="AD27" t="inlineStr">
        <is>
          <t>False</t>
        </is>
      </c>
      <c r="AE27" t="inlineStr"/>
      <c r="AF27" t="inlineStr">
        <is>
          <t>False</t>
        </is>
      </c>
      <c r="AG27" t="inlineStr"/>
      <c r="AH27" t="inlineStr">
        <is>
          <t>False</t>
        </is>
      </c>
      <c r="AI27" t="inlineStr"/>
      <c r="AJ27" t="inlineStr"/>
      <c r="AK27" t="inlineStr"/>
      <c r="AL27" t="inlineStr">
        <is>
          <t>-1</t>
        </is>
      </c>
    </row>
    <row r="28">
      <c r="A28" t="inlineStr">
        <is>
          <t>107.174.176.6</t>
        </is>
      </c>
      <c r="B28" t="inlineStr">
        <is>
          <t>美国</t>
        </is>
      </c>
      <c r="C28" t="inlineStr">
        <is>
          <t>加利福尼亚州</t>
        </is>
      </c>
      <c r="D28" t="inlineStr">
        <is>
          <t>旧金山</t>
        </is>
      </c>
      <c r="E28" t="inlineStr">
        <is>
          <t>37.775090,-122.419640</t>
        </is>
      </c>
      <c r="F28" t="inlineStr">
        <is>
          <t>AS36352</t>
        </is>
      </c>
      <c r="G28" t="inlineStr">
        <is>
          <t>AS-COLOCROSSING</t>
        </is>
      </c>
      <c r="H28" t="inlineStr">
        <is>
          <t>境外IDC</t>
        </is>
      </c>
      <c r="I28" t="inlineStr">
        <is>
          <t>True</t>
        </is>
      </c>
      <c r="J28" t="inlineStr">
        <is>
          <t>False</t>
        </is>
      </c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>
        <is>
          <t>None</t>
        </is>
      </c>
      <c r="V28" t="inlineStr">
        <is>
          <t>None</t>
        </is>
      </c>
      <c r="W28" t="inlineStr">
        <is>
          <t>False</t>
        </is>
      </c>
      <c r="X28" t="inlineStr"/>
      <c r="Y28" t="inlineStr">
        <is>
          <t>False</t>
        </is>
      </c>
      <c r="Z28" t="inlineStr"/>
      <c r="AA28" t="inlineStr"/>
      <c r="AB28" t="inlineStr">
        <is>
          <t>False</t>
        </is>
      </c>
      <c r="AC28" t="inlineStr"/>
      <c r="AD28" t="inlineStr">
        <is>
          <t>False</t>
        </is>
      </c>
      <c r="AE28" t="inlineStr">
        <is>
          <t>2020-12-12</t>
        </is>
      </c>
      <c r="AF28" t="inlineStr">
        <is>
          <t>False</t>
        </is>
      </c>
      <c r="AG28" t="inlineStr"/>
      <c r="AH28" t="inlineStr">
        <is>
          <t>False</t>
        </is>
      </c>
      <c r="AI28" t="inlineStr">
        <is>
          <t>40%</t>
        </is>
      </c>
      <c r="AJ28" t="inlineStr">
        <is>
          <t>2022-09-14</t>
        </is>
      </c>
      <c r="AK28" t="inlineStr"/>
      <c r="AL28" t="inlineStr">
        <is>
          <t>-1</t>
        </is>
      </c>
    </row>
    <row r="29">
      <c r="A29" t="inlineStr">
        <is>
          <t>122.118.134.163</t>
        </is>
      </c>
      <c r="B29" t="inlineStr">
        <is>
          <t>中国</t>
        </is>
      </c>
      <c r="C29" t="inlineStr">
        <is>
          <t>中国台湾</t>
        </is>
      </c>
      <c r="D29" t="inlineStr">
        <is>
          <t>彰化县</t>
        </is>
      </c>
      <c r="E29" t="inlineStr">
        <is>
          <t>24.075582,120.544155</t>
        </is>
      </c>
      <c r="F29" t="inlineStr">
        <is>
          <t>AS3462</t>
        </is>
      </c>
      <c r="G29" t="inlineStr">
        <is>
          <t>Data Communication Business Group</t>
        </is>
      </c>
      <c r="H29" t="inlineStr">
        <is>
          <t>境内家庭</t>
        </is>
      </c>
      <c r="I29" t="inlineStr">
        <is>
          <t>False</t>
        </is>
      </c>
      <c r="J29" t="inlineStr">
        <is>
          <t>False</t>
        </is>
      </c>
      <c r="K29" t="inlineStr"/>
      <c r="L29" t="inlineStr"/>
      <c r="M29" t="inlineStr"/>
      <c r="N29" t="inlineStr"/>
      <c r="O29" t="inlineStr"/>
      <c r="P29" t="inlineStr"/>
      <c r="Q29" t="inlineStr"/>
      <c r="R29" t="inlineStr">
        <is>
          <t>bot</t>
        </is>
      </c>
      <c r="S29" t="inlineStr">
        <is>
          <t>conficker</t>
        </is>
      </c>
      <c r="T29" t="inlineStr">
        <is>
          <t>2019-09-24</t>
        </is>
      </c>
      <c r="U29" t="inlineStr">
        <is>
          <t>None</t>
        </is>
      </c>
      <c r="V29" t="inlineStr">
        <is>
          <t>None</t>
        </is>
      </c>
      <c r="W29" t="inlineStr">
        <is>
          <t>False</t>
        </is>
      </c>
      <c r="X29" t="inlineStr"/>
      <c r="Y29" t="inlineStr">
        <is>
          <t>False</t>
        </is>
      </c>
      <c r="Z29" t="inlineStr"/>
      <c r="AA29" t="inlineStr"/>
      <c r="AB29" t="inlineStr">
        <is>
          <t>False</t>
        </is>
      </c>
      <c r="AC29" t="inlineStr">
        <is>
          <t>2022-07-21</t>
        </is>
      </c>
      <c r="AD29" t="inlineStr">
        <is>
          <t>False</t>
        </is>
      </c>
      <c r="AE29" t="inlineStr"/>
      <c r="AF29" t="inlineStr">
        <is>
          <t>False</t>
        </is>
      </c>
      <c r="AG29" t="inlineStr"/>
      <c r="AH29" t="inlineStr">
        <is>
          <t>False</t>
        </is>
      </c>
      <c r="AI29" t="inlineStr"/>
      <c r="AJ29" t="inlineStr"/>
      <c r="AK29" t="inlineStr"/>
      <c r="AL29" t="inlineStr">
        <is>
          <t>-1</t>
        </is>
      </c>
    </row>
    <row r="30">
      <c r="A30" t="inlineStr">
        <is>
          <t>122.118.134.170</t>
        </is>
      </c>
      <c r="B30" t="inlineStr">
        <is>
          <t>中国</t>
        </is>
      </c>
      <c r="C30" t="inlineStr">
        <is>
          <t>中国台湾</t>
        </is>
      </c>
      <c r="D30" t="inlineStr">
        <is>
          <t>彰化县</t>
        </is>
      </c>
      <c r="E30" t="inlineStr">
        <is>
          <t>24.075582,120.544155</t>
        </is>
      </c>
      <c r="F30" t="inlineStr">
        <is>
          <t>AS3462</t>
        </is>
      </c>
      <c r="G30" t="inlineStr">
        <is>
          <t>Data Communication Business Group</t>
        </is>
      </c>
      <c r="H30" t="inlineStr">
        <is>
          <t>境内家庭</t>
        </is>
      </c>
      <c r="I30" t="inlineStr">
        <is>
          <t>False</t>
        </is>
      </c>
      <c r="J30" t="inlineStr">
        <is>
          <t>False</t>
        </is>
      </c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>
        <is>
          <t>None</t>
        </is>
      </c>
      <c r="V30" t="inlineStr">
        <is>
          <t>None</t>
        </is>
      </c>
      <c r="W30" t="inlineStr">
        <is>
          <t>False</t>
        </is>
      </c>
      <c r="X30" t="inlineStr"/>
      <c r="Y30" t="inlineStr">
        <is>
          <t>False</t>
        </is>
      </c>
      <c r="Z30" t="inlineStr"/>
      <c r="AA30" t="inlineStr"/>
      <c r="AB30" t="inlineStr">
        <is>
          <t>False</t>
        </is>
      </c>
      <c r="AC30" t="inlineStr">
        <is>
          <t>2022-07-21</t>
        </is>
      </c>
      <c r="AD30" t="inlineStr">
        <is>
          <t>False</t>
        </is>
      </c>
      <c r="AE30" t="inlineStr"/>
      <c r="AF30" t="inlineStr">
        <is>
          <t>False</t>
        </is>
      </c>
      <c r="AG30" t="inlineStr"/>
      <c r="AH30" t="inlineStr">
        <is>
          <t>False</t>
        </is>
      </c>
      <c r="AI30" t="inlineStr"/>
      <c r="AJ30" t="inlineStr"/>
      <c r="AK30" t="inlineStr"/>
      <c r="AL30" t="inlineStr">
        <is>
          <t>-1</t>
        </is>
      </c>
    </row>
    <row r="31">
      <c r="A31" t="inlineStr">
        <is>
          <t>128.1.61.199</t>
        </is>
      </c>
      <c r="B31" t="inlineStr">
        <is>
          <t>新加坡</t>
        </is>
      </c>
      <c r="C31" t="inlineStr">
        <is>
          <t>新加坡</t>
        </is>
      </c>
      <c r="D31" t="inlineStr">
        <is>
          <t>新加坡</t>
        </is>
      </c>
      <c r="E31" t="inlineStr">
        <is>
          <t>1.286529,103.853519</t>
        </is>
      </c>
      <c r="F31" t="inlineStr">
        <is>
          <t>AS21859</t>
        </is>
      </c>
      <c r="G31" t="inlineStr">
        <is>
          <t>ZEN-ECN</t>
        </is>
      </c>
      <c r="H31" t="inlineStr">
        <is>
          <t>境外IDC</t>
        </is>
      </c>
      <c r="I31" t="inlineStr">
        <is>
          <t>True</t>
        </is>
      </c>
      <c r="J31" t="inlineStr">
        <is>
          <t>False</t>
        </is>
      </c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>
        <is>
          <t>None</t>
        </is>
      </c>
      <c r="V31" t="inlineStr">
        <is>
          <t>None</t>
        </is>
      </c>
      <c r="W31" t="inlineStr">
        <is>
          <t>False</t>
        </is>
      </c>
      <c r="X31" t="inlineStr"/>
      <c r="Y31" t="inlineStr">
        <is>
          <t>False</t>
        </is>
      </c>
      <c r="Z31" t="inlineStr"/>
      <c r="AA31" t="inlineStr"/>
      <c r="AB31" t="inlineStr">
        <is>
          <t>False</t>
        </is>
      </c>
      <c r="AC31" t="inlineStr">
        <is>
          <t>2022-08-26</t>
        </is>
      </c>
      <c r="AD31" t="inlineStr">
        <is>
          <t>False</t>
        </is>
      </c>
      <c r="AE31" t="inlineStr">
        <is>
          <t>2021-09-05</t>
        </is>
      </c>
      <c r="AF31" t="inlineStr">
        <is>
          <t>False</t>
        </is>
      </c>
      <c r="AG31" t="inlineStr"/>
      <c r="AH31" t="inlineStr">
        <is>
          <t>False</t>
        </is>
      </c>
      <c r="AI31" t="inlineStr"/>
      <c r="AJ31" t="inlineStr"/>
      <c r="AK31" t="inlineStr"/>
      <c r="AL31" t="inlineStr">
        <is>
          <t>-1</t>
        </is>
      </c>
    </row>
    <row r="32">
      <c r="A32" t="inlineStr">
        <is>
          <t>13.249.167.127</t>
        </is>
      </c>
      <c r="B32" t="inlineStr">
        <is>
          <t>日本</t>
        </is>
      </c>
      <c r="C32" t="inlineStr">
        <is>
          <t>东京都</t>
        </is>
      </c>
      <c r="D32" t="inlineStr">
        <is>
          <t>东京</t>
        </is>
      </c>
      <c r="E32" t="inlineStr">
        <is>
          <t>35.684078,139.808853</t>
        </is>
      </c>
      <c r="F32" t="inlineStr">
        <is>
          <t>AS16509</t>
        </is>
      </c>
      <c r="G32" t="inlineStr">
        <is>
          <t>AMAZON-02</t>
        </is>
      </c>
      <c r="H32" t="inlineStr">
        <is>
          <t>境外IDC</t>
        </is>
      </c>
      <c r="I32" t="inlineStr">
        <is>
          <t>True</t>
        </is>
      </c>
      <c r="J32" t="inlineStr">
        <is>
          <t>False</t>
        </is>
      </c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>
        <is>
          <t>None</t>
        </is>
      </c>
      <c r="V32" t="inlineStr">
        <is>
          <t>None</t>
        </is>
      </c>
      <c r="W32" t="inlineStr">
        <is>
          <t>False</t>
        </is>
      </c>
      <c r="X32" t="inlineStr"/>
      <c r="Y32" t="inlineStr">
        <is>
          <t>False</t>
        </is>
      </c>
      <c r="Z32" t="inlineStr"/>
      <c r="AA32" t="inlineStr"/>
      <c r="AB32" t="inlineStr">
        <is>
          <t>False</t>
        </is>
      </c>
      <c r="AC32" t="inlineStr"/>
      <c r="AD32" t="inlineStr">
        <is>
          <t>False</t>
        </is>
      </c>
      <c r="AE32" t="inlineStr"/>
      <c r="AF32" t="inlineStr">
        <is>
          <t>False</t>
        </is>
      </c>
      <c r="AG32" t="inlineStr"/>
      <c r="AH32" t="inlineStr">
        <is>
          <t>False</t>
        </is>
      </c>
      <c r="AI32" t="inlineStr"/>
      <c r="AJ32" t="inlineStr"/>
      <c r="AK32" t="inlineStr"/>
      <c r="AL32" t="inlineStr">
        <is>
          <t>-1</t>
        </is>
      </c>
    </row>
    <row r="33">
      <c r="A33" t="inlineStr">
        <is>
          <t>139.59.22.129</t>
        </is>
      </c>
      <c r="B33" t="inlineStr">
        <is>
          <t>印度</t>
        </is>
      </c>
      <c r="C33" t="inlineStr">
        <is>
          <t>卡纳塔克邦</t>
        </is>
      </c>
      <c r="D33" t="inlineStr">
        <is>
          <t>班加罗尔</t>
        </is>
      </c>
      <c r="E33" t="inlineStr">
        <is>
          <t>12.977788,77.607407</t>
        </is>
      </c>
      <c r="F33" t="inlineStr">
        <is>
          <t>AS14061</t>
        </is>
      </c>
      <c r="G33" t="inlineStr">
        <is>
          <t>DIGITALOCEAN-ASN</t>
        </is>
      </c>
      <c r="H33" t="inlineStr">
        <is>
          <t>境外IDC</t>
        </is>
      </c>
      <c r="I33" t="inlineStr">
        <is>
          <t>True</t>
        </is>
      </c>
      <c r="J33" t="inlineStr">
        <is>
          <t>False</t>
        </is>
      </c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>
        <is>
          <t>None</t>
        </is>
      </c>
      <c r="V33" t="inlineStr">
        <is>
          <t>None</t>
        </is>
      </c>
      <c r="W33" t="inlineStr">
        <is>
          <t>False</t>
        </is>
      </c>
      <c r="X33" t="inlineStr">
        <is>
          <t>2022-09-26</t>
        </is>
      </c>
      <c r="Y33" t="inlineStr">
        <is>
          <t>False</t>
        </is>
      </c>
      <c r="Z33" t="inlineStr"/>
      <c r="AA33" t="inlineStr"/>
      <c r="AB33" t="inlineStr">
        <is>
          <t>False</t>
        </is>
      </c>
      <c r="AC33" t="inlineStr"/>
      <c r="AD33" t="inlineStr">
        <is>
          <t>False</t>
        </is>
      </c>
      <c r="AE33" t="inlineStr"/>
      <c r="AF33" t="inlineStr">
        <is>
          <t>False</t>
        </is>
      </c>
      <c r="AG33" t="inlineStr"/>
      <c r="AH33" t="inlineStr">
        <is>
          <t>False</t>
        </is>
      </c>
      <c r="AI33" t="inlineStr">
        <is>
          <t>40%</t>
        </is>
      </c>
      <c r="AJ33" t="inlineStr">
        <is>
          <t>2022-09-26</t>
        </is>
      </c>
      <c r="AK33" t="inlineStr"/>
      <c r="AL33" t="inlineStr">
        <is>
          <t>-1</t>
        </is>
      </c>
    </row>
    <row r="34">
      <c r="A34" t="inlineStr">
        <is>
          <t>163.47.36.33</t>
        </is>
      </c>
      <c r="B34" t="inlineStr">
        <is>
          <t>孟加拉</t>
        </is>
      </c>
      <c r="C34" t="inlineStr">
        <is>
          <t>达卡专区</t>
        </is>
      </c>
      <c r="D34" t="inlineStr">
        <is>
          <t>达卡</t>
        </is>
      </c>
      <c r="E34" t="inlineStr">
        <is>
          <t>23.715806,90.402832</t>
        </is>
      </c>
      <c r="F34" t="inlineStr">
        <is>
          <t>AS63961</t>
        </is>
      </c>
      <c r="G34" t="inlineStr">
        <is>
          <t>Bangladesh Research and Education Network BdREN</t>
        </is>
      </c>
      <c r="H34" t="inlineStr"/>
      <c r="I34" t="inlineStr">
        <is>
          <t>False</t>
        </is>
      </c>
      <c r="J34" t="inlineStr">
        <is>
          <t>False</t>
        </is>
      </c>
      <c r="K34" t="inlineStr"/>
      <c r="L34" t="inlineStr"/>
      <c r="M34" t="inlineStr"/>
      <c r="N34" t="inlineStr"/>
      <c r="O34" t="inlineStr"/>
      <c r="P34" t="inlineStr"/>
      <c r="Q34" t="inlineStr"/>
      <c r="R34" t="inlineStr">
        <is>
          <t>bot</t>
        </is>
      </c>
      <c r="S34" t="inlineStr">
        <is>
          <t>gamut</t>
        </is>
      </c>
      <c r="T34" t="inlineStr">
        <is>
          <t>2021-01-25</t>
        </is>
      </c>
      <c r="U34" t="inlineStr">
        <is>
          <t>None</t>
        </is>
      </c>
      <c r="V34" t="inlineStr">
        <is>
          <t>None</t>
        </is>
      </c>
      <c r="W34" t="inlineStr">
        <is>
          <t>False</t>
        </is>
      </c>
      <c r="X34" t="inlineStr"/>
      <c r="Y34" t="inlineStr">
        <is>
          <t>False</t>
        </is>
      </c>
      <c r="Z34" t="inlineStr"/>
      <c r="AA34" t="inlineStr"/>
      <c r="AB34" t="inlineStr">
        <is>
          <t>False</t>
        </is>
      </c>
      <c r="AC34" t="inlineStr">
        <is>
          <t>2022-08-02</t>
        </is>
      </c>
      <c r="AD34" t="inlineStr">
        <is>
          <t>False</t>
        </is>
      </c>
      <c r="AE34" t="inlineStr">
        <is>
          <t>2022-03-09</t>
        </is>
      </c>
      <c r="AF34" t="inlineStr">
        <is>
          <t>False</t>
        </is>
      </c>
      <c r="AG34" t="inlineStr">
        <is>
          <t>2022-09-29</t>
        </is>
      </c>
      <c r="AH34" t="inlineStr">
        <is>
          <t>False</t>
        </is>
      </c>
      <c r="AI34" t="inlineStr"/>
      <c r="AJ34" t="inlineStr"/>
      <c r="AK34" t="inlineStr"/>
      <c r="AL34" t="inlineStr">
        <is>
          <t>-1</t>
        </is>
      </c>
    </row>
    <row r="35">
      <c r="A35" t="inlineStr">
        <is>
          <t>167.94.138.46</t>
        </is>
      </c>
      <c r="B35" t="inlineStr">
        <is>
          <t>美国</t>
        </is>
      </c>
      <c r="C35" t="inlineStr">
        <is>
          <t>伊利诺伊州</t>
        </is>
      </c>
      <c r="D35" t="inlineStr">
        <is>
          <t>芝加哥</t>
        </is>
      </c>
      <c r="E35" t="inlineStr">
        <is>
          <t>41.877932,-87.630025</t>
        </is>
      </c>
      <c r="F35" t="inlineStr">
        <is>
          <t>AS398324</t>
        </is>
      </c>
      <c r="G35" t="inlineStr">
        <is>
          <t>CENSYS-ARIN-01</t>
        </is>
      </c>
      <c r="H35" t="inlineStr"/>
      <c r="I35" t="inlineStr">
        <is>
          <t>False</t>
        </is>
      </c>
      <c r="J35" t="inlineStr">
        <is>
          <t>False</t>
        </is>
      </c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>
        <is>
          <t>None</t>
        </is>
      </c>
      <c r="V35" t="inlineStr">
        <is>
          <t>None</t>
        </is>
      </c>
      <c r="W35" t="inlineStr">
        <is>
          <t>False</t>
        </is>
      </c>
      <c r="X35" t="inlineStr"/>
      <c r="Y35" t="inlineStr">
        <is>
          <t>False</t>
        </is>
      </c>
      <c r="Z35" t="inlineStr"/>
      <c r="AA35" t="inlineStr"/>
      <c r="AB35" t="inlineStr">
        <is>
          <t>False</t>
        </is>
      </c>
      <c r="AC35" t="inlineStr"/>
      <c r="AD35" t="inlineStr">
        <is>
          <t>False</t>
        </is>
      </c>
      <c r="AE35" t="inlineStr"/>
      <c r="AF35" t="inlineStr">
        <is>
          <t>True</t>
        </is>
      </c>
      <c r="AG35" t="inlineStr">
        <is>
          <t>2022-10-16</t>
        </is>
      </c>
      <c r="AH35" t="inlineStr">
        <is>
          <t>False</t>
        </is>
      </c>
      <c r="AI35" t="inlineStr"/>
      <c r="AJ35" t="inlineStr"/>
      <c r="AK35" t="inlineStr">
        <is>
          <t>hijacked</t>
        </is>
      </c>
      <c r="AL35" t="inlineStr">
        <is>
          <t>1</t>
        </is>
      </c>
    </row>
    <row r="36">
      <c r="A36" t="inlineStr">
        <is>
          <t>185.149.40.210</t>
        </is>
      </c>
      <c r="B36" t="inlineStr">
        <is>
          <t>乌克兰</t>
        </is>
      </c>
      <c r="C36" t="inlineStr">
        <is>
          <t>基辅</t>
        </is>
      </c>
      <c r="D36" t="inlineStr">
        <is>
          <t>基辅</t>
        </is>
      </c>
      <c r="E36" t="inlineStr">
        <is>
          <t>50.458366,30.519438</t>
        </is>
      </c>
      <c r="F36" t="inlineStr">
        <is>
          <t>AS200000</t>
        </is>
      </c>
      <c r="G36" t="inlineStr">
        <is>
          <t>Hosting Ukraine LTD</t>
        </is>
      </c>
      <c r="H36" t="inlineStr"/>
      <c r="I36" t="inlineStr">
        <is>
          <t>False</t>
        </is>
      </c>
      <c r="J36" t="inlineStr">
        <is>
          <t>False</t>
        </is>
      </c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>
        <is>
          <t>None</t>
        </is>
      </c>
      <c r="V36" t="inlineStr">
        <is>
          <t>None</t>
        </is>
      </c>
      <c r="W36" t="inlineStr">
        <is>
          <t>False</t>
        </is>
      </c>
      <c r="X36" t="inlineStr"/>
      <c r="Y36" t="inlineStr">
        <is>
          <t>False</t>
        </is>
      </c>
      <c r="Z36" t="inlineStr"/>
      <c r="AA36" t="inlineStr"/>
      <c r="AB36" t="inlineStr">
        <is>
          <t>False</t>
        </is>
      </c>
      <c r="AC36" t="inlineStr"/>
      <c r="AD36" t="inlineStr">
        <is>
          <t>False</t>
        </is>
      </c>
      <c r="AE36" t="inlineStr"/>
      <c r="AF36" t="inlineStr">
        <is>
          <t>False</t>
        </is>
      </c>
      <c r="AG36" t="inlineStr"/>
      <c r="AH36" t="inlineStr">
        <is>
          <t>False</t>
        </is>
      </c>
      <c r="AI36" t="inlineStr">
        <is>
          <t>40%</t>
        </is>
      </c>
      <c r="AJ36" t="inlineStr">
        <is>
          <t>2022-09-26</t>
        </is>
      </c>
      <c r="AK36" t="inlineStr"/>
      <c r="AL36" t="inlineStr">
        <is>
          <t>-1</t>
        </is>
      </c>
    </row>
    <row r="37">
      <c r="A37" t="inlineStr">
        <is>
          <t>185.170.144.46</t>
        </is>
      </c>
      <c r="B37" t="inlineStr">
        <is>
          <t>俄罗斯</t>
        </is>
      </c>
      <c r="C37" t="inlineStr">
        <is>
          <t>莫斯科</t>
        </is>
      </c>
      <c r="D37" t="inlineStr">
        <is>
          <t>莫斯科</t>
        </is>
      </c>
      <c r="E37" t="inlineStr">
        <is>
          <t>55.755847,37.611856</t>
        </is>
      </c>
      <c r="F37" t="inlineStr">
        <is>
          <t>AS48080</t>
        </is>
      </c>
      <c r="G37" t="inlineStr">
        <is>
          <t>Dmitriy Panchenko</t>
        </is>
      </c>
      <c r="H37" t="inlineStr"/>
      <c r="I37" t="inlineStr">
        <is>
          <t>False</t>
        </is>
      </c>
      <c r="J37" t="inlineStr">
        <is>
          <t>False</t>
        </is>
      </c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>
        <is>
          <t>None</t>
        </is>
      </c>
      <c r="V37" t="inlineStr">
        <is>
          <t>None</t>
        </is>
      </c>
      <c r="W37" t="inlineStr">
        <is>
          <t>False</t>
        </is>
      </c>
      <c r="X37" t="inlineStr"/>
      <c r="Y37" t="inlineStr">
        <is>
          <t>False</t>
        </is>
      </c>
      <c r="Z37" t="inlineStr"/>
      <c r="AA37" t="inlineStr"/>
      <c r="AB37" t="inlineStr">
        <is>
          <t>False</t>
        </is>
      </c>
      <c r="AC37" t="inlineStr"/>
      <c r="AD37" t="inlineStr">
        <is>
          <t>False</t>
        </is>
      </c>
      <c r="AE37" t="inlineStr"/>
      <c r="AF37" t="inlineStr">
        <is>
          <t>True</t>
        </is>
      </c>
      <c r="AG37" t="inlineStr">
        <is>
          <t>2022-10-16</t>
        </is>
      </c>
      <c r="AH37" t="inlineStr">
        <is>
          <t>False</t>
        </is>
      </c>
      <c r="AI37" t="inlineStr"/>
      <c r="AJ37" t="inlineStr"/>
      <c r="AK37" t="inlineStr">
        <is>
          <t>hijacked</t>
        </is>
      </c>
      <c r="AL37" t="inlineStr">
        <is>
          <t>1</t>
        </is>
      </c>
    </row>
    <row r="38">
      <c r="A38" t="inlineStr">
        <is>
          <t>188.92.77.15</t>
        </is>
      </c>
      <c r="B38" t="inlineStr">
        <is>
          <t>拉脱维亚</t>
        </is>
      </c>
      <c r="C38" t="inlineStr">
        <is>
          <t>里加市</t>
        </is>
      </c>
      <c r="D38" t="inlineStr">
        <is>
          <t>里加</t>
        </is>
      </c>
      <c r="E38" t="inlineStr">
        <is>
          <t>56.949669,24.110884</t>
        </is>
      </c>
      <c r="F38" t="inlineStr">
        <is>
          <t>AS43513</t>
        </is>
      </c>
      <c r="G38" t="inlineStr">
        <is>
          <t>Sia Nano IT</t>
        </is>
      </c>
      <c r="H38" t="inlineStr">
        <is>
          <t>境外IDC</t>
        </is>
      </c>
      <c r="I38" t="inlineStr">
        <is>
          <t>True</t>
        </is>
      </c>
      <c r="J38" t="inlineStr">
        <is>
          <t>False</t>
        </is>
      </c>
      <c r="K38" t="inlineStr"/>
      <c r="L38" t="inlineStr"/>
      <c r="M38" t="inlineStr"/>
      <c r="N38" t="inlineStr"/>
      <c r="O38" t="inlineStr"/>
      <c r="P38" t="inlineStr"/>
      <c r="Q38" t="inlineStr"/>
      <c r="R38" t="inlineStr">
        <is>
          <t>bot</t>
        </is>
      </c>
      <c r="S38" t="inlineStr">
        <is>
          <t>satori</t>
        </is>
      </c>
      <c r="T38" t="inlineStr">
        <is>
          <t>2021-02-17</t>
        </is>
      </c>
      <c r="U38" t="inlineStr">
        <is>
          <t>None</t>
        </is>
      </c>
      <c r="V38" t="inlineStr">
        <is>
          <t>None</t>
        </is>
      </c>
      <c r="W38" t="inlineStr">
        <is>
          <t>False</t>
        </is>
      </c>
      <c r="X38" t="inlineStr"/>
      <c r="Y38" t="inlineStr">
        <is>
          <t>False</t>
        </is>
      </c>
      <c r="Z38" t="inlineStr"/>
      <c r="AA38" t="inlineStr"/>
      <c r="AB38" t="inlineStr">
        <is>
          <t>False</t>
        </is>
      </c>
      <c r="AC38" t="inlineStr">
        <is>
          <t>2021-10-30</t>
        </is>
      </c>
      <c r="AD38" t="inlineStr">
        <is>
          <t>False</t>
        </is>
      </c>
      <c r="AE38" t="inlineStr"/>
      <c r="AF38" t="inlineStr">
        <is>
          <t>False</t>
        </is>
      </c>
      <c r="AG38" t="inlineStr">
        <is>
          <t>2022-10-04</t>
        </is>
      </c>
      <c r="AH38" t="inlineStr">
        <is>
          <t>False</t>
        </is>
      </c>
      <c r="AI38" t="inlineStr"/>
      <c r="AJ38" t="inlineStr"/>
      <c r="AK38" t="inlineStr"/>
      <c r="AL38" t="inlineStr">
        <is>
          <t>-1</t>
        </is>
      </c>
    </row>
    <row r="39">
      <c r="A39" t="inlineStr">
        <is>
          <t>198.23.149.111</t>
        </is>
      </c>
      <c r="B39" t="inlineStr">
        <is>
          <t>美国</t>
        </is>
      </c>
      <c r="C39" t="inlineStr">
        <is>
          <t>华盛顿州</t>
        </is>
      </c>
      <c r="D39" t="inlineStr">
        <is>
          <t>西雅图</t>
        </is>
      </c>
      <c r="E39" t="inlineStr">
        <is>
          <t>47.603780,-122.329700</t>
        </is>
      </c>
      <c r="F39" t="inlineStr">
        <is>
          <t>AS36352</t>
        </is>
      </c>
      <c r="G39" t="inlineStr">
        <is>
          <t>AS-COLOCROSSING</t>
        </is>
      </c>
      <c r="H39" t="inlineStr">
        <is>
          <t>境外IDC</t>
        </is>
      </c>
      <c r="I39" t="inlineStr">
        <is>
          <t>True</t>
        </is>
      </c>
      <c r="J39" t="inlineStr">
        <is>
          <t>False</t>
        </is>
      </c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>
        <is>
          <t>None</t>
        </is>
      </c>
      <c r="V39" t="inlineStr">
        <is>
          <t>None</t>
        </is>
      </c>
      <c r="W39" t="inlineStr">
        <is>
          <t>False</t>
        </is>
      </c>
      <c r="X39" t="inlineStr"/>
      <c r="Y39" t="inlineStr">
        <is>
          <t>False</t>
        </is>
      </c>
      <c r="Z39" t="inlineStr"/>
      <c r="AA39" t="inlineStr"/>
      <c r="AB39" t="inlineStr">
        <is>
          <t>False</t>
        </is>
      </c>
      <c r="AC39" t="inlineStr">
        <is>
          <t>2022-05-16</t>
        </is>
      </c>
      <c r="AD39" t="inlineStr">
        <is>
          <t>False</t>
        </is>
      </c>
      <c r="AE39" t="inlineStr"/>
      <c r="AF39" t="inlineStr">
        <is>
          <t>False</t>
        </is>
      </c>
      <c r="AG39" t="inlineStr">
        <is>
          <t>2022-04-24</t>
        </is>
      </c>
      <c r="AH39" t="inlineStr">
        <is>
          <t>False</t>
        </is>
      </c>
      <c r="AI39" t="inlineStr">
        <is>
          <t>40%</t>
        </is>
      </c>
      <c r="AJ39" t="inlineStr">
        <is>
          <t>2022-09-21</t>
        </is>
      </c>
      <c r="AK39" t="inlineStr"/>
      <c r="AL39" t="inlineStr">
        <is>
          <t>-1</t>
        </is>
      </c>
    </row>
    <row r="40">
      <c r="A40" t="inlineStr">
        <is>
          <t>104.152.52.117</t>
        </is>
      </c>
      <c r="B40" t="inlineStr">
        <is>
          <t>美国</t>
        </is>
      </c>
      <c r="C40" t="inlineStr">
        <is>
          <t>伊利诺伊州</t>
        </is>
      </c>
      <c r="D40" t="inlineStr">
        <is>
          <t>芝加哥</t>
        </is>
      </c>
      <c r="E40" t="inlineStr">
        <is>
          <t>41.877932,-87.630025</t>
        </is>
      </c>
      <c r="F40" t="inlineStr">
        <is>
          <t>AS14987</t>
        </is>
      </c>
      <c r="G40" t="inlineStr">
        <is>
          <t>RETHEMHOSTING</t>
        </is>
      </c>
      <c r="H40" t="inlineStr">
        <is>
          <t>境外IDC</t>
        </is>
      </c>
      <c r="I40" t="inlineStr">
        <is>
          <t>True</t>
        </is>
      </c>
      <c r="J40" t="inlineStr">
        <is>
          <t>False</t>
        </is>
      </c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>
        <is>
          <t>None</t>
        </is>
      </c>
      <c r="V40" t="inlineStr">
        <is>
          <t>None</t>
        </is>
      </c>
      <c r="W40" t="inlineStr">
        <is>
          <t>False</t>
        </is>
      </c>
      <c r="X40" t="inlineStr"/>
      <c r="Y40" t="inlineStr">
        <is>
          <t>False</t>
        </is>
      </c>
      <c r="Z40" t="inlineStr"/>
      <c r="AA40" t="inlineStr"/>
      <c r="AB40" t="inlineStr">
        <is>
          <t>False</t>
        </is>
      </c>
      <c r="AC40" t="inlineStr"/>
      <c r="AD40" t="inlineStr">
        <is>
          <t>False</t>
        </is>
      </c>
      <c r="AE40" t="inlineStr">
        <is>
          <t>2022-02-26</t>
        </is>
      </c>
      <c r="AF40" t="inlineStr">
        <is>
          <t>False</t>
        </is>
      </c>
      <c r="AG40" t="inlineStr">
        <is>
          <t>2022-07-08</t>
        </is>
      </c>
      <c r="AH40" t="inlineStr">
        <is>
          <t>False</t>
        </is>
      </c>
      <c r="AI40" t="inlineStr">
        <is>
          <t>40%</t>
        </is>
      </c>
      <c r="AJ40" t="inlineStr">
        <is>
          <t>2022-09-09</t>
        </is>
      </c>
      <c r="AK40" t="inlineStr"/>
      <c r="AL40" t="inlineStr">
        <is>
          <t>-1</t>
        </is>
      </c>
    </row>
    <row r="41">
      <c r="A41" t="inlineStr">
        <is>
          <t>104.152.52.135</t>
        </is>
      </c>
      <c r="B41" t="inlineStr">
        <is>
          <t>美国</t>
        </is>
      </c>
      <c r="C41" t="inlineStr">
        <is>
          <t>伊利诺伊州</t>
        </is>
      </c>
      <c r="D41" t="inlineStr">
        <is>
          <t>芝加哥</t>
        </is>
      </c>
      <c r="E41" t="inlineStr">
        <is>
          <t>41.877932,-87.630025</t>
        </is>
      </c>
      <c r="F41" t="inlineStr">
        <is>
          <t>AS14987</t>
        </is>
      </c>
      <c r="G41" t="inlineStr">
        <is>
          <t>RETHEMHOSTING</t>
        </is>
      </c>
      <c r="H41" t="inlineStr">
        <is>
          <t>境外IDC</t>
        </is>
      </c>
      <c r="I41" t="inlineStr">
        <is>
          <t>True</t>
        </is>
      </c>
      <c r="J41" t="inlineStr">
        <is>
          <t>False</t>
        </is>
      </c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>
        <is>
          <t>None</t>
        </is>
      </c>
      <c r="V41" t="inlineStr">
        <is>
          <t>None</t>
        </is>
      </c>
      <c r="W41" t="inlineStr">
        <is>
          <t>False</t>
        </is>
      </c>
      <c r="X41" t="inlineStr"/>
      <c r="Y41" t="inlineStr">
        <is>
          <t>False</t>
        </is>
      </c>
      <c r="Z41" t="inlineStr"/>
      <c r="AA41" t="inlineStr"/>
      <c r="AB41" t="inlineStr">
        <is>
          <t>False</t>
        </is>
      </c>
      <c r="AC41" t="inlineStr"/>
      <c r="AD41" t="inlineStr">
        <is>
          <t>False</t>
        </is>
      </c>
      <c r="AE41" t="inlineStr"/>
      <c r="AF41" t="inlineStr">
        <is>
          <t>False</t>
        </is>
      </c>
      <c r="AG41" t="inlineStr">
        <is>
          <t>2022-02-24</t>
        </is>
      </c>
      <c r="AH41" t="inlineStr">
        <is>
          <t>False</t>
        </is>
      </c>
      <c r="AI41" t="inlineStr"/>
      <c r="AJ41" t="inlineStr"/>
      <c r="AK41" t="inlineStr"/>
      <c r="AL41" t="inlineStr">
        <is>
          <t>-1</t>
        </is>
      </c>
    </row>
    <row r="42">
      <c r="A42" t="inlineStr">
        <is>
          <t>104.152.52.241</t>
        </is>
      </c>
      <c r="B42" t="inlineStr">
        <is>
          <t>美国</t>
        </is>
      </c>
      <c r="C42" t="inlineStr">
        <is>
          <t>伊利诺伊州</t>
        </is>
      </c>
      <c r="D42" t="inlineStr">
        <is>
          <t>芝加哥</t>
        </is>
      </c>
      <c r="E42" t="inlineStr">
        <is>
          <t>41.877932,-87.630025</t>
        </is>
      </c>
      <c r="F42" t="inlineStr">
        <is>
          <t>AS14987</t>
        </is>
      </c>
      <c r="G42" t="inlineStr">
        <is>
          <t>RETHEMHOSTING</t>
        </is>
      </c>
      <c r="H42" t="inlineStr">
        <is>
          <t>境外IDC</t>
        </is>
      </c>
      <c r="I42" t="inlineStr">
        <is>
          <t>True</t>
        </is>
      </c>
      <c r="J42" t="inlineStr">
        <is>
          <t>False</t>
        </is>
      </c>
      <c r="K42" t="inlineStr"/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>
        <is>
          <t>None</t>
        </is>
      </c>
      <c r="V42" t="inlineStr">
        <is>
          <t>None</t>
        </is>
      </c>
      <c r="W42" t="inlineStr">
        <is>
          <t>False</t>
        </is>
      </c>
      <c r="X42" t="inlineStr"/>
      <c r="Y42" t="inlineStr">
        <is>
          <t>False</t>
        </is>
      </c>
      <c r="Z42" t="inlineStr"/>
      <c r="AA42" t="inlineStr"/>
      <c r="AB42" t="inlineStr">
        <is>
          <t>False</t>
        </is>
      </c>
      <c r="AC42" t="inlineStr"/>
      <c r="AD42" t="inlineStr">
        <is>
          <t>False</t>
        </is>
      </c>
      <c r="AE42" t="inlineStr"/>
      <c r="AF42" t="inlineStr">
        <is>
          <t>False</t>
        </is>
      </c>
      <c r="AG42" t="inlineStr"/>
      <c r="AH42" t="inlineStr">
        <is>
          <t>False</t>
        </is>
      </c>
      <c r="AI42" t="inlineStr"/>
      <c r="AJ42" t="inlineStr"/>
      <c r="AK42" t="inlineStr"/>
      <c r="AL42" t="inlineStr">
        <is>
          <t>-1</t>
        </is>
      </c>
    </row>
    <row r="43">
      <c r="A43" t="inlineStr">
        <is>
          <t>104.152.52.89</t>
        </is>
      </c>
      <c r="B43" t="inlineStr">
        <is>
          <t>美国</t>
        </is>
      </c>
      <c r="C43" t="inlineStr">
        <is>
          <t>伊利诺伊州</t>
        </is>
      </c>
      <c r="D43" t="inlineStr">
        <is>
          <t>芝加哥</t>
        </is>
      </c>
      <c r="E43" t="inlineStr">
        <is>
          <t>41.877932,-87.630025</t>
        </is>
      </c>
      <c r="F43" t="inlineStr">
        <is>
          <t>AS14987</t>
        </is>
      </c>
      <c r="G43" t="inlineStr">
        <is>
          <t>RETHEMHOSTING</t>
        </is>
      </c>
      <c r="H43" t="inlineStr">
        <is>
          <t>境外家庭</t>
        </is>
      </c>
      <c r="I43" t="inlineStr">
        <is>
          <t>False</t>
        </is>
      </c>
      <c r="J43" t="inlineStr">
        <is>
          <t>False</t>
        </is>
      </c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>
        <is>
          <t>None</t>
        </is>
      </c>
      <c r="V43" t="inlineStr">
        <is>
          <t>None</t>
        </is>
      </c>
      <c r="W43" t="inlineStr">
        <is>
          <t>False</t>
        </is>
      </c>
      <c r="X43" t="inlineStr"/>
      <c r="Y43" t="inlineStr">
        <is>
          <t>False</t>
        </is>
      </c>
      <c r="Z43" t="inlineStr"/>
      <c r="AA43" t="inlineStr"/>
      <c r="AB43" t="inlineStr">
        <is>
          <t>False</t>
        </is>
      </c>
      <c r="AC43" t="inlineStr"/>
      <c r="AD43" t="inlineStr">
        <is>
          <t>False</t>
        </is>
      </c>
      <c r="AE43" t="inlineStr"/>
      <c r="AF43" t="inlineStr">
        <is>
          <t>False</t>
        </is>
      </c>
      <c r="AG43" t="inlineStr"/>
      <c r="AH43" t="inlineStr">
        <is>
          <t>False</t>
        </is>
      </c>
      <c r="AI43" t="inlineStr"/>
      <c r="AJ43" t="inlineStr"/>
      <c r="AK43" t="inlineStr"/>
      <c r="AL43" t="inlineStr">
        <is>
          <t>-1</t>
        </is>
      </c>
    </row>
    <row r="44">
      <c r="A44" t="inlineStr">
        <is>
          <t>36.112.193.206</t>
        </is>
      </c>
      <c r="B44" t="inlineStr">
        <is>
          <t>中国</t>
        </is>
      </c>
      <c r="C44" t="inlineStr">
        <is>
          <t>北京市</t>
        </is>
      </c>
      <c r="D44" t="inlineStr">
        <is>
          <t>北京市</t>
        </is>
      </c>
      <c r="E44" t="inlineStr">
        <is>
          <t>39.902798,116.401159</t>
        </is>
      </c>
      <c r="F44" t="inlineStr">
        <is>
          <t>AS4847</t>
        </is>
      </c>
      <c r="G44" t="inlineStr">
        <is>
          <t>China Networks Inter-Exchange</t>
        </is>
      </c>
      <c r="H44" t="inlineStr">
        <is>
          <t>境内IDC</t>
        </is>
      </c>
      <c r="I44" t="inlineStr">
        <is>
          <t>True</t>
        </is>
      </c>
      <c r="J44" t="inlineStr">
        <is>
          <t>False</t>
        </is>
      </c>
      <c r="K44" t="inlineStr"/>
      <c r="L44" t="inlineStr"/>
      <c r="M44" t="inlineStr"/>
      <c r="N44" t="inlineStr"/>
      <c r="O44" t="inlineStr"/>
      <c r="P44" t="inlineStr"/>
      <c r="Q44" t="inlineStr"/>
      <c r="R44" t="inlineStr">
        <is>
          <t>远控木马,流氓推广</t>
        </is>
      </c>
      <c r="S44" t="inlineStr">
        <is>
          <t>Generic Trojan,Adware</t>
        </is>
      </c>
      <c r="T44" t="inlineStr">
        <is>
          <t>2022-04-20,2022-04-22</t>
        </is>
      </c>
      <c r="U44" t="inlineStr">
        <is>
          <t>None</t>
        </is>
      </c>
      <c r="V44" t="inlineStr">
        <is>
          <t>None</t>
        </is>
      </c>
      <c r="W44" t="inlineStr">
        <is>
          <t>False</t>
        </is>
      </c>
      <c r="X44" t="inlineStr"/>
      <c r="Y44" t="inlineStr">
        <is>
          <t>False</t>
        </is>
      </c>
      <c r="Z44" t="inlineStr"/>
      <c r="AA44" t="inlineStr"/>
      <c r="AB44" t="inlineStr">
        <is>
          <t>False</t>
        </is>
      </c>
      <c r="AC44" t="inlineStr">
        <is>
          <t>2022-08-24</t>
        </is>
      </c>
      <c r="AD44" t="inlineStr">
        <is>
          <t>False</t>
        </is>
      </c>
      <c r="AE44" t="inlineStr"/>
      <c r="AF44" t="inlineStr">
        <is>
          <t>False</t>
        </is>
      </c>
      <c r="AG44" t="inlineStr"/>
      <c r="AH44" t="inlineStr">
        <is>
          <t>False</t>
        </is>
      </c>
      <c r="AI44" t="inlineStr"/>
      <c r="AJ44" t="inlineStr"/>
      <c r="AK44" t="inlineStr"/>
      <c r="AL44" t="inlineStr">
        <is>
          <t>-1</t>
        </is>
      </c>
    </row>
    <row r="45">
      <c r="A45" t="inlineStr">
        <is>
          <t>45.143.201.62</t>
        </is>
      </c>
      <c r="B45" t="inlineStr">
        <is>
          <t>乌克兰</t>
        </is>
      </c>
      <c r="C45" t="inlineStr"/>
      <c r="D45" t="inlineStr"/>
      <c r="E45" t="inlineStr">
        <is>
          <t>50.458876,30.519054</t>
        </is>
      </c>
      <c r="F45" t="inlineStr">
        <is>
          <t>AS210950</t>
        </is>
      </c>
      <c r="G45" t="inlineStr">
        <is>
          <t>Tov E-rishennya</t>
        </is>
      </c>
      <c r="H45" t="inlineStr"/>
      <c r="I45" t="inlineStr">
        <is>
          <t>False</t>
        </is>
      </c>
      <c r="J45" t="inlineStr">
        <is>
          <t>False</t>
        </is>
      </c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>
        <is>
          <t>None</t>
        </is>
      </c>
      <c r="V45" t="inlineStr">
        <is>
          <t>None</t>
        </is>
      </c>
      <c r="W45" t="inlineStr">
        <is>
          <t>False</t>
        </is>
      </c>
      <c r="X45" t="inlineStr"/>
      <c r="Y45" t="inlineStr">
        <is>
          <t>False</t>
        </is>
      </c>
      <c r="Z45" t="inlineStr"/>
      <c r="AA45" t="inlineStr"/>
      <c r="AB45" t="inlineStr">
        <is>
          <t>False</t>
        </is>
      </c>
      <c r="AC45" t="inlineStr"/>
      <c r="AD45" t="inlineStr">
        <is>
          <t>False</t>
        </is>
      </c>
      <c r="AE45" t="inlineStr"/>
      <c r="AF45" t="inlineStr">
        <is>
          <t>True</t>
        </is>
      </c>
      <c r="AG45" t="inlineStr">
        <is>
          <t>2022-10-16</t>
        </is>
      </c>
      <c r="AH45" t="inlineStr">
        <is>
          <t>False</t>
        </is>
      </c>
      <c r="AI45" t="inlineStr"/>
      <c r="AJ45" t="inlineStr"/>
      <c r="AK45" t="inlineStr">
        <is>
          <t>hijacked</t>
        </is>
      </c>
      <c r="AL45" t="inlineStr">
        <is>
          <t>1</t>
        </is>
      </c>
    </row>
    <row r="46">
      <c r="A46" t="inlineStr">
        <is>
          <t>90.151.171.106</t>
        </is>
      </c>
      <c r="B46" t="inlineStr">
        <is>
          <t>俄罗斯</t>
        </is>
      </c>
      <c r="C46" t="inlineStr">
        <is>
          <t>车里雅宾斯克州</t>
        </is>
      </c>
      <c r="D46" t="inlineStr">
        <is>
          <t>车里雅宾斯克</t>
        </is>
      </c>
      <c r="E46" t="inlineStr">
        <is>
          <t>55.167080,61.435257</t>
        </is>
      </c>
      <c r="F46" t="inlineStr">
        <is>
          <t>AS12389</t>
        </is>
      </c>
      <c r="G46" t="inlineStr">
        <is>
          <t>Rostelecom</t>
        </is>
      </c>
      <c r="H46" t="inlineStr"/>
      <c r="I46" t="inlineStr">
        <is>
          <t>False</t>
        </is>
      </c>
      <c r="J46" t="inlineStr">
        <is>
          <t>False</t>
        </is>
      </c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>
        <is>
          <t>None</t>
        </is>
      </c>
      <c r="V46" t="inlineStr">
        <is>
          <t>None</t>
        </is>
      </c>
      <c r="W46" t="inlineStr">
        <is>
          <t>False</t>
        </is>
      </c>
      <c r="X46" t="inlineStr"/>
      <c r="Y46" t="inlineStr">
        <is>
          <t>False</t>
        </is>
      </c>
      <c r="Z46" t="inlineStr"/>
      <c r="AA46" t="inlineStr"/>
      <c r="AB46" t="inlineStr">
        <is>
          <t>False</t>
        </is>
      </c>
      <c r="AC46" t="inlineStr"/>
      <c r="AD46" t="inlineStr">
        <is>
          <t>False</t>
        </is>
      </c>
      <c r="AE46" t="inlineStr"/>
      <c r="AF46" t="inlineStr">
        <is>
          <t>True</t>
        </is>
      </c>
      <c r="AG46" t="inlineStr">
        <is>
          <t>2022-10-16</t>
        </is>
      </c>
      <c r="AH46" t="inlineStr">
        <is>
          <t>False</t>
        </is>
      </c>
      <c r="AI46" t="inlineStr"/>
      <c r="AJ46" t="inlineStr"/>
      <c r="AK46" t="inlineStr">
        <is>
          <t>hijacked</t>
        </is>
      </c>
      <c r="AL46" t="inlineStr">
        <is>
          <t>1</t>
        </is>
      </c>
    </row>
    <row r="47">
      <c r="A47" t="inlineStr">
        <is>
          <t>91.240.118.105</t>
        </is>
      </c>
      <c r="B47" t="inlineStr">
        <is>
          <t>俄罗斯</t>
        </is>
      </c>
      <c r="C47" t="inlineStr">
        <is>
          <t>莫斯科</t>
        </is>
      </c>
      <c r="D47" t="inlineStr">
        <is>
          <t>莫斯科</t>
        </is>
      </c>
      <c r="E47" t="inlineStr">
        <is>
          <t>55.755847,37.611856</t>
        </is>
      </c>
      <c r="F47" t="inlineStr">
        <is>
          <t>AS57523</t>
        </is>
      </c>
      <c r="G47" t="inlineStr">
        <is>
          <t>Chang Way Technologies Co. Limited</t>
        </is>
      </c>
      <c r="H47" t="inlineStr"/>
      <c r="I47" t="inlineStr">
        <is>
          <t>False</t>
        </is>
      </c>
      <c r="J47" t="inlineStr">
        <is>
          <t>False</t>
        </is>
      </c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>
        <is>
          <t>None</t>
        </is>
      </c>
      <c r="V47" t="inlineStr">
        <is>
          <t>None</t>
        </is>
      </c>
      <c r="W47" t="inlineStr">
        <is>
          <t>False</t>
        </is>
      </c>
      <c r="X47" t="inlineStr"/>
      <c r="Y47" t="inlineStr">
        <is>
          <t>False</t>
        </is>
      </c>
      <c r="Z47" t="inlineStr"/>
      <c r="AA47" t="inlineStr"/>
      <c r="AB47" t="inlineStr">
        <is>
          <t>False</t>
        </is>
      </c>
      <c r="AC47" t="inlineStr"/>
      <c r="AD47" t="inlineStr">
        <is>
          <t>False</t>
        </is>
      </c>
      <c r="AE47" t="inlineStr"/>
      <c r="AF47" t="inlineStr">
        <is>
          <t>False</t>
        </is>
      </c>
      <c r="AG47" t="inlineStr">
        <is>
          <t>2022-08-11</t>
        </is>
      </c>
      <c r="AH47" t="inlineStr">
        <is>
          <t>False</t>
        </is>
      </c>
      <c r="AI47" t="inlineStr"/>
      <c r="AJ47" t="inlineStr"/>
      <c r="AK47" t="inlineStr"/>
      <c r="AL47" t="inlineStr">
        <is>
          <t>-1</t>
        </is>
      </c>
    </row>
    <row r="48">
      <c r="A48" t="inlineStr">
        <is>
          <t>93.174.95.106</t>
        </is>
      </c>
      <c r="B48" t="inlineStr">
        <is>
          <t>荷兰</t>
        </is>
      </c>
      <c r="C48" t="inlineStr">
        <is>
          <t>南荷兰省</t>
        </is>
      </c>
      <c r="D48" t="inlineStr">
        <is>
          <t>海牙</t>
        </is>
      </c>
      <c r="E48" t="inlineStr">
        <is>
          <t>52.076896,4.303481</t>
        </is>
      </c>
      <c r="F48" t="inlineStr">
        <is>
          <t>AS202425</t>
        </is>
      </c>
      <c r="G48" t="inlineStr">
        <is>
          <t>IP Volume inc</t>
        </is>
      </c>
      <c r="H48" t="inlineStr"/>
      <c r="I48" t="inlineStr">
        <is>
          <t>False</t>
        </is>
      </c>
      <c r="J48" t="inlineStr">
        <is>
          <t>False</t>
        </is>
      </c>
      <c r="K48" t="inlineStr"/>
      <c r="L48" t="inlineStr"/>
      <c r="M48" t="inlineStr"/>
      <c r="N48" t="inlineStr"/>
      <c r="O48" t="inlineStr"/>
      <c r="P48" t="inlineStr"/>
      <c r="Q48" t="inlineStr"/>
      <c r="R48" t="inlineStr">
        <is>
          <t>bot,bot,bot,bot,bot,bot</t>
        </is>
      </c>
      <c r="S48" t="inlineStr">
        <is>
          <t>conficker,satori,zeus,tinba,gootkit,gozi</t>
        </is>
      </c>
      <c r="T48" t="inlineStr">
        <is>
          <t>2021-04-02,2021-03-25,2021-01-28,2021-01-22,2021-01-20,2020-01-22</t>
        </is>
      </c>
      <c r="U48" t="inlineStr">
        <is>
          <t>None</t>
        </is>
      </c>
      <c r="V48" t="inlineStr">
        <is>
          <t>None</t>
        </is>
      </c>
      <c r="W48" t="inlineStr">
        <is>
          <t>False</t>
        </is>
      </c>
      <c r="X48" t="inlineStr"/>
      <c r="Y48" t="inlineStr">
        <is>
          <t>False</t>
        </is>
      </c>
      <c r="Z48" t="inlineStr"/>
      <c r="AA48" t="inlineStr"/>
      <c r="AB48" t="inlineStr">
        <is>
          <t>False</t>
        </is>
      </c>
      <c r="AC48" t="inlineStr">
        <is>
          <t>2021-10-30</t>
        </is>
      </c>
      <c r="AD48" t="inlineStr">
        <is>
          <t>False</t>
        </is>
      </c>
      <c r="AE48" t="inlineStr"/>
      <c r="AF48" t="inlineStr">
        <is>
          <t>True</t>
        </is>
      </c>
      <c r="AG48" t="inlineStr">
        <is>
          <t>2022-10-16</t>
        </is>
      </c>
      <c r="AH48" t="inlineStr">
        <is>
          <t>False</t>
        </is>
      </c>
      <c r="AI48" t="inlineStr">
        <is>
          <t>80%</t>
        </is>
      </c>
      <c r="AJ48" t="inlineStr">
        <is>
          <t>2020-09-02</t>
        </is>
      </c>
      <c r="AK48" t="inlineStr">
        <is>
          <t>hijacked</t>
        </is>
      </c>
      <c r="AL48" t="inlineStr">
        <is>
          <t>1</t>
        </is>
      </c>
    </row>
    <row r="49">
      <c r="A49" t="inlineStr">
        <is>
          <t>13.224.141.109</t>
        </is>
      </c>
      <c r="B49" t="inlineStr">
        <is>
          <t>日本</t>
        </is>
      </c>
      <c r="C49" t="inlineStr">
        <is>
          <t>大阪府</t>
        </is>
      </c>
      <c r="D49" t="inlineStr">
        <is>
          <t>大阪市</t>
        </is>
      </c>
      <c r="E49" t="inlineStr">
        <is>
          <t>34.698989,135.497724</t>
        </is>
      </c>
      <c r="F49" t="inlineStr">
        <is>
          <t>AS16509</t>
        </is>
      </c>
      <c r="G49" t="inlineStr">
        <is>
          <t>AMAZON-02</t>
        </is>
      </c>
      <c r="H49" t="inlineStr">
        <is>
          <t>境外IDC</t>
        </is>
      </c>
      <c r="I49" t="inlineStr">
        <is>
          <t>True</t>
        </is>
      </c>
      <c r="J49" t="inlineStr">
        <is>
          <t>False</t>
        </is>
      </c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>
        <is>
          <t>None</t>
        </is>
      </c>
      <c r="V49" t="inlineStr">
        <is>
          <t>None</t>
        </is>
      </c>
      <c r="W49" t="inlineStr">
        <is>
          <t>False</t>
        </is>
      </c>
      <c r="X49" t="inlineStr"/>
      <c r="Y49" t="inlineStr">
        <is>
          <t>False</t>
        </is>
      </c>
      <c r="Z49" t="inlineStr"/>
      <c r="AA49" t="inlineStr"/>
      <c r="AB49" t="inlineStr">
        <is>
          <t>False</t>
        </is>
      </c>
      <c r="AC49" t="inlineStr"/>
      <c r="AD49" t="inlineStr">
        <is>
          <t>False</t>
        </is>
      </c>
      <c r="AE49" t="inlineStr"/>
      <c r="AF49" t="inlineStr">
        <is>
          <t>False</t>
        </is>
      </c>
      <c r="AG49" t="inlineStr"/>
      <c r="AH49" t="inlineStr">
        <is>
          <t>False</t>
        </is>
      </c>
      <c r="AI49" t="inlineStr"/>
      <c r="AJ49" t="inlineStr"/>
      <c r="AK49" t="inlineStr"/>
      <c r="AL49" t="inlineStr">
        <is>
          <t>-1</t>
        </is>
      </c>
    </row>
    <row r="50">
      <c r="A50" t="inlineStr">
        <is>
          <t>13.225.173.70</t>
        </is>
      </c>
      <c r="B50" t="inlineStr">
        <is>
          <t>日本</t>
        </is>
      </c>
      <c r="C50" t="inlineStr">
        <is>
          <t>东京都</t>
        </is>
      </c>
      <c r="D50" t="inlineStr">
        <is>
          <t>东京</t>
        </is>
      </c>
      <c r="E50" t="inlineStr">
        <is>
          <t>35.684078,139.808853</t>
        </is>
      </c>
      <c r="F50" t="inlineStr">
        <is>
          <t>AS16509</t>
        </is>
      </c>
      <c r="G50" t="inlineStr">
        <is>
          <t>AMAZON-02</t>
        </is>
      </c>
      <c r="H50" t="inlineStr">
        <is>
          <t>境外IDC</t>
        </is>
      </c>
      <c r="I50" t="inlineStr">
        <is>
          <t>True</t>
        </is>
      </c>
      <c r="J50" t="inlineStr">
        <is>
          <t>False</t>
        </is>
      </c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>
        <is>
          <t>None</t>
        </is>
      </c>
      <c r="V50" t="inlineStr">
        <is>
          <t>None</t>
        </is>
      </c>
      <c r="W50" t="inlineStr">
        <is>
          <t>False</t>
        </is>
      </c>
      <c r="X50" t="inlineStr"/>
      <c r="Y50" t="inlineStr">
        <is>
          <t>False</t>
        </is>
      </c>
      <c r="Z50" t="inlineStr"/>
      <c r="AA50" t="inlineStr"/>
      <c r="AB50" t="inlineStr">
        <is>
          <t>False</t>
        </is>
      </c>
      <c r="AC50" t="inlineStr"/>
      <c r="AD50" t="inlineStr">
        <is>
          <t>False</t>
        </is>
      </c>
      <c r="AE50" t="inlineStr"/>
      <c r="AF50" t="inlineStr">
        <is>
          <t>False</t>
        </is>
      </c>
      <c r="AG50" t="inlineStr"/>
      <c r="AH50" t="inlineStr">
        <is>
          <t>False</t>
        </is>
      </c>
      <c r="AI50" t="inlineStr"/>
      <c r="AJ50" t="inlineStr"/>
      <c r="AK50" t="inlineStr"/>
      <c r="AL50" t="inlineStr">
        <is>
          <t>-1</t>
        </is>
      </c>
    </row>
    <row r="51">
      <c r="A51" t="inlineStr">
        <is>
          <t>13.249.167.13</t>
        </is>
      </c>
      <c r="B51" t="inlineStr">
        <is>
          <t>日本</t>
        </is>
      </c>
      <c r="C51" t="inlineStr">
        <is>
          <t>东京都</t>
        </is>
      </c>
      <c r="D51" t="inlineStr">
        <is>
          <t>东京</t>
        </is>
      </c>
      <c r="E51" t="inlineStr">
        <is>
          <t>35.684078,139.808853</t>
        </is>
      </c>
      <c r="F51" t="inlineStr">
        <is>
          <t>AS16509</t>
        </is>
      </c>
      <c r="G51" t="inlineStr">
        <is>
          <t>AMAZON-02</t>
        </is>
      </c>
      <c r="H51" t="inlineStr">
        <is>
          <t>境外IDC</t>
        </is>
      </c>
      <c r="I51" t="inlineStr">
        <is>
          <t>True</t>
        </is>
      </c>
      <c r="J51" t="inlineStr">
        <is>
          <t>False</t>
        </is>
      </c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>
        <is>
          <t>None</t>
        </is>
      </c>
      <c r="V51" t="inlineStr">
        <is>
          <t>None</t>
        </is>
      </c>
      <c r="W51" t="inlineStr">
        <is>
          <t>False</t>
        </is>
      </c>
      <c r="X51" t="inlineStr"/>
      <c r="Y51" t="inlineStr">
        <is>
          <t>False</t>
        </is>
      </c>
      <c r="Z51" t="inlineStr"/>
      <c r="AA51" t="inlineStr"/>
      <c r="AB51" t="inlineStr">
        <is>
          <t>False</t>
        </is>
      </c>
      <c r="AC51" t="inlineStr"/>
      <c r="AD51" t="inlineStr">
        <is>
          <t>False</t>
        </is>
      </c>
      <c r="AE51" t="inlineStr"/>
      <c r="AF51" t="inlineStr">
        <is>
          <t>False</t>
        </is>
      </c>
      <c r="AG51" t="inlineStr"/>
      <c r="AH51" t="inlineStr">
        <is>
          <t>False</t>
        </is>
      </c>
      <c r="AI51" t="inlineStr"/>
      <c r="AJ51" t="inlineStr"/>
      <c r="AK51" t="inlineStr"/>
      <c r="AL51" t="inlineStr">
        <is>
          <t>-1</t>
        </is>
      </c>
    </row>
    <row r="52">
      <c r="A52" t="inlineStr">
        <is>
          <t>143.204.126.34</t>
        </is>
      </c>
      <c r="B52" t="inlineStr">
        <is>
          <t>日本</t>
        </is>
      </c>
      <c r="C52" t="inlineStr">
        <is>
          <t>东京都</t>
        </is>
      </c>
      <c r="D52" t="inlineStr">
        <is>
          <t>东京</t>
        </is>
      </c>
      <c r="E52" t="inlineStr">
        <is>
          <t>35.684078,139.808853</t>
        </is>
      </c>
      <c r="F52" t="inlineStr">
        <is>
          <t>AS16509</t>
        </is>
      </c>
      <c r="G52" t="inlineStr">
        <is>
          <t>AMAZON-02</t>
        </is>
      </c>
      <c r="H52" t="inlineStr">
        <is>
          <t>境外IDC</t>
        </is>
      </c>
      <c r="I52" t="inlineStr">
        <is>
          <t>True</t>
        </is>
      </c>
      <c r="J52" t="inlineStr">
        <is>
          <t>False</t>
        </is>
      </c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>
        <is>
          <t>None</t>
        </is>
      </c>
      <c r="V52" t="inlineStr">
        <is>
          <t>None</t>
        </is>
      </c>
      <c r="W52" t="inlineStr">
        <is>
          <t>False</t>
        </is>
      </c>
      <c r="X52" t="inlineStr"/>
      <c r="Y52" t="inlineStr">
        <is>
          <t>False</t>
        </is>
      </c>
      <c r="Z52" t="inlineStr"/>
      <c r="AA52" t="inlineStr"/>
      <c r="AB52" t="inlineStr">
        <is>
          <t>False</t>
        </is>
      </c>
      <c r="AC52" t="inlineStr"/>
      <c r="AD52" t="inlineStr">
        <is>
          <t>False</t>
        </is>
      </c>
      <c r="AE52" t="inlineStr"/>
      <c r="AF52" t="inlineStr">
        <is>
          <t>False</t>
        </is>
      </c>
      <c r="AG52" t="inlineStr"/>
      <c r="AH52" t="inlineStr">
        <is>
          <t>False</t>
        </is>
      </c>
      <c r="AI52" t="inlineStr"/>
      <c r="AJ52" t="inlineStr"/>
      <c r="AK52" t="inlineStr"/>
      <c r="AL52" t="inlineStr">
        <is>
          <t>-1</t>
        </is>
      </c>
    </row>
    <row r="53">
      <c r="A53" t="inlineStr">
        <is>
          <t>143.204.126.75</t>
        </is>
      </c>
      <c r="B53" t="inlineStr">
        <is>
          <t>日本</t>
        </is>
      </c>
      <c r="C53" t="inlineStr">
        <is>
          <t>东京都</t>
        </is>
      </c>
      <c r="D53" t="inlineStr">
        <is>
          <t>东京</t>
        </is>
      </c>
      <c r="E53" t="inlineStr">
        <is>
          <t>35.684078,139.808853</t>
        </is>
      </c>
      <c r="F53" t="inlineStr">
        <is>
          <t>AS16509</t>
        </is>
      </c>
      <c r="G53" t="inlineStr">
        <is>
          <t>AMAZON-02</t>
        </is>
      </c>
      <c r="H53" t="inlineStr">
        <is>
          <t>境外家庭</t>
        </is>
      </c>
      <c r="I53" t="inlineStr">
        <is>
          <t>False</t>
        </is>
      </c>
      <c r="J53" t="inlineStr">
        <is>
          <t>False</t>
        </is>
      </c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>
        <is>
          <t>None</t>
        </is>
      </c>
      <c r="V53" t="inlineStr">
        <is>
          <t>None</t>
        </is>
      </c>
      <c r="W53" t="inlineStr">
        <is>
          <t>False</t>
        </is>
      </c>
      <c r="X53" t="inlineStr"/>
      <c r="Y53" t="inlineStr">
        <is>
          <t>False</t>
        </is>
      </c>
      <c r="Z53" t="inlineStr"/>
      <c r="AA53" t="inlineStr"/>
      <c r="AB53" t="inlineStr">
        <is>
          <t>False</t>
        </is>
      </c>
      <c r="AC53" t="inlineStr"/>
      <c r="AD53" t="inlineStr">
        <is>
          <t>False</t>
        </is>
      </c>
      <c r="AE53" t="inlineStr"/>
      <c r="AF53" t="inlineStr">
        <is>
          <t>False</t>
        </is>
      </c>
      <c r="AG53" t="inlineStr"/>
      <c r="AH53" t="inlineStr">
        <is>
          <t>False</t>
        </is>
      </c>
      <c r="AI53" t="inlineStr"/>
      <c r="AJ53" t="inlineStr"/>
      <c r="AK53" t="inlineStr"/>
      <c r="AL53" t="inlineStr">
        <is>
          <t>-1</t>
        </is>
      </c>
    </row>
    <row r="54">
      <c r="A54" t="inlineStr">
        <is>
          <t>169.254.0.55</t>
        </is>
      </c>
      <c r="B54" t="inlineStr"/>
      <c r="C54" t="inlineStr">
        <is>
          <t>-</t>
        </is>
      </c>
      <c r="D54" t="inlineStr">
        <is>
          <t>1</t>
        </is>
      </c>
    </row>
    <row r="55">
      <c r="A55" t="inlineStr">
        <is>
          <t>18.65.185.26</t>
        </is>
      </c>
      <c r="B55" t="inlineStr">
        <is>
          <t>日本</t>
        </is>
      </c>
      <c r="C55" t="inlineStr">
        <is>
          <t>东京都</t>
        </is>
      </c>
      <c r="D55" t="inlineStr">
        <is>
          <t>东京</t>
        </is>
      </c>
      <c r="E55" t="inlineStr">
        <is>
          <t>35.684078,139.808853</t>
        </is>
      </c>
      <c r="F55" t="inlineStr">
        <is>
          <t>AS16509</t>
        </is>
      </c>
      <c r="G55" t="inlineStr">
        <is>
          <t>AMAZON-02</t>
        </is>
      </c>
      <c r="H55" t="inlineStr">
        <is>
          <t>境外IDC</t>
        </is>
      </c>
      <c r="I55" t="inlineStr">
        <is>
          <t>True</t>
        </is>
      </c>
      <c r="J55" t="inlineStr">
        <is>
          <t>False</t>
        </is>
      </c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>
        <is>
          <t>None</t>
        </is>
      </c>
      <c r="V55" t="inlineStr">
        <is>
          <t>None</t>
        </is>
      </c>
      <c r="W55" t="inlineStr">
        <is>
          <t>False</t>
        </is>
      </c>
      <c r="X55" t="inlineStr"/>
      <c r="Y55" t="inlineStr">
        <is>
          <t>False</t>
        </is>
      </c>
      <c r="Z55" t="inlineStr"/>
      <c r="AA55" t="inlineStr"/>
      <c r="AB55" t="inlineStr">
        <is>
          <t>False</t>
        </is>
      </c>
      <c r="AC55" t="inlineStr"/>
      <c r="AD55" t="inlineStr">
        <is>
          <t>False</t>
        </is>
      </c>
      <c r="AE55" t="inlineStr"/>
      <c r="AF55" t="inlineStr">
        <is>
          <t>False</t>
        </is>
      </c>
      <c r="AG55" t="inlineStr"/>
      <c r="AH55" t="inlineStr">
        <is>
          <t>False</t>
        </is>
      </c>
      <c r="AI55" t="inlineStr"/>
      <c r="AJ55" t="inlineStr"/>
      <c r="AK55" t="inlineStr"/>
      <c r="AL55" t="inlineStr">
        <is>
          <t>-1</t>
        </is>
      </c>
    </row>
    <row r="56">
      <c r="A56" t="inlineStr">
        <is>
          <t>18.65.185.27</t>
        </is>
      </c>
      <c r="B56" t="inlineStr">
        <is>
          <t>日本</t>
        </is>
      </c>
      <c r="C56" t="inlineStr">
        <is>
          <t>东京都</t>
        </is>
      </c>
      <c r="D56" t="inlineStr">
        <is>
          <t>东京</t>
        </is>
      </c>
      <c r="E56" t="inlineStr">
        <is>
          <t>35.684078,139.808853</t>
        </is>
      </c>
      <c r="F56" t="inlineStr">
        <is>
          <t>AS16509</t>
        </is>
      </c>
      <c r="G56" t="inlineStr">
        <is>
          <t>AMAZON-02</t>
        </is>
      </c>
      <c r="H56" t="inlineStr">
        <is>
          <t>境外IDC</t>
        </is>
      </c>
      <c r="I56" t="inlineStr">
        <is>
          <t>True</t>
        </is>
      </c>
      <c r="J56" t="inlineStr">
        <is>
          <t>False</t>
        </is>
      </c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>
        <is>
          <t>None</t>
        </is>
      </c>
      <c r="V56" t="inlineStr">
        <is>
          <t>None</t>
        </is>
      </c>
      <c r="W56" t="inlineStr">
        <is>
          <t>False</t>
        </is>
      </c>
      <c r="X56" t="inlineStr"/>
      <c r="Y56" t="inlineStr">
        <is>
          <t>False</t>
        </is>
      </c>
      <c r="Z56" t="inlineStr"/>
      <c r="AA56" t="inlineStr"/>
      <c r="AB56" t="inlineStr">
        <is>
          <t>False</t>
        </is>
      </c>
      <c r="AC56" t="inlineStr"/>
      <c r="AD56" t="inlineStr">
        <is>
          <t>False</t>
        </is>
      </c>
      <c r="AE56" t="inlineStr"/>
      <c r="AF56" t="inlineStr">
        <is>
          <t>False</t>
        </is>
      </c>
      <c r="AG56" t="inlineStr"/>
      <c r="AH56" t="inlineStr">
        <is>
          <t>False</t>
        </is>
      </c>
      <c r="AI56" t="inlineStr"/>
      <c r="AJ56" t="inlineStr"/>
      <c r="AK56" t="inlineStr"/>
      <c r="AL56" t="inlineStr">
        <is>
          <t>-1</t>
        </is>
      </c>
    </row>
    <row r="57">
      <c r="A57" t="inlineStr">
        <is>
          <t>104.152.52.56</t>
        </is>
      </c>
      <c r="B57" t="inlineStr">
        <is>
          <t>美国</t>
        </is>
      </c>
      <c r="C57" t="inlineStr">
        <is>
          <t>伊利诺伊州</t>
        </is>
      </c>
      <c r="D57" t="inlineStr">
        <is>
          <t>芝加哥</t>
        </is>
      </c>
      <c r="E57" t="inlineStr">
        <is>
          <t>41.877932,-87.630025</t>
        </is>
      </c>
      <c r="F57" t="inlineStr">
        <is>
          <t>AS14987</t>
        </is>
      </c>
      <c r="G57" t="inlineStr">
        <is>
          <t>RETHEMHOSTING</t>
        </is>
      </c>
      <c r="H57" t="inlineStr">
        <is>
          <t>境外IDC</t>
        </is>
      </c>
      <c r="I57" t="inlineStr">
        <is>
          <t>True</t>
        </is>
      </c>
      <c r="J57" t="inlineStr">
        <is>
          <t>False</t>
        </is>
      </c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>
        <is>
          <t>None</t>
        </is>
      </c>
      <c r="V57" t="inlineStr">
        <is>
          <t>None</t>
        </is>
      </c>
      <c r="W57" t="inlineStr">
        <is>
          <t>False</t>
        </is>
      </c>
      <c r="X57" t="inlineStr"/>
      <c r="Y57" t="inlineStr">
        <is>
          <t>False</t>
        </is>
      </c>
      <c r="Z57" t="inlineStr"/>
      <c r="AA57" t="inlineStr"/>
      <c r="AB57" t="inlineStr">
        <is>
          <t>False</t>
        </is>
      </c>
      <c r="AC57" t="inlineStr">
        <is>
          <t>2022-09-22</t>
        </is>
      </c>
      <c r="AD57" t="inlineStr">
        <is>
          <t>False</t>
        </is>
      </c>
      <c r="AE57" t="inlineStr"/>
      <c r="AF57" t="inlineStr">
        <is>
          <t>False</t>
        </is>
      </c>
      <c r="AG57" t="inlineStr"/>
      <c r="AH57" t="inlineStr">
        <is>
          <t>False</t>
        </is>
      </c>
      <c r="AI57" t="inlineStr">
        <is>
          <t>40%</t>
        </is>
      </c>
      <c r="AJ57" t="inlineStr">
        <is>
          <t>2022-09-26</t>
        </is>
      </c>
      <c r="AK57" t="inlineStr"/>
      <c r="AL57" t="inlineStr">
        <is>
          <t>-1</t>
        </is>
      </c>
    </row>
    <row r="58">
      <c r="A58" t="inlineStr">
        <is>
          <t>104.152.52.61</t>
        </is>
      </c>
      <c r="B58" t="inlineStr">
        <is>
          <t>美国</t>
        </is>
      </c>
      <c r="C58" t="inlineStr">
        <is>
          <t>伊利诺伊州</t>
        </is>
      </c>
      <c r="D58" t="inlineStr">
        <is>
          <t>芝加哥</t>
        </is>
      </c>
      <c r="E58" t="inlineStr">
        <is>
          <t>41.877932,-87.630025</t>
        </is>
      </c>
      <c r="F58" t="inlineStr">
        <is>
          <t>AS14987</t>
        </is>
      </c>
      <c r="G58" t="inlineStr">
        <is>
          <t>RETHEMHOSTING</t>
        </is>
      </c>
      <c r="H58" t="inlineStr">
        <is>
          <t>境外IDC</t>
        </is>
      </c>
      <c r="I58" t="inlineStr">
        <is>
          <t>True</t>
        </is>
      </c>
      <c r="J58" t="inlineStr">
        <is>
          <t>False</t>
        </is>
      </c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>
        <is>
          <t>None</t>
        </is>
      </c>
      <c r="V58" t="inlineStr">
        <is>
          <t>None</t>
        </is>
      </c>
      <c r="W58" t="inlineStr">
        <is>
          <t>False</t>
        </is>
      </c>
      <c r="X58" t="inlineStr">
        <is>
          <t>2019-08-03</t>
        </is>
      </c>
      <c r="Y58" t="inlineStr">
        <is>
          <t>False</t>
        </is>
      </c>
      <c r="Z58" t="inlineStr"/>
      <c r="AA58" t="inlineStr"/>
      <c r="AB58" t="inlineStr">
        <is>
          <t>True</t>
        </is>
      </c>
      <c r="AC58" t="inlineStr">
        <is>
          <t>2022-10-14</t>
        </is>
      </c>
      <c r="AD58" t="inlineStr">
        <is>
          <t>False</t>
        </is>
      </c>
      <c r="AE58" t="inlineStr"/>
      <c r="AF58" t="inlineStr">
        <is>
          <t>False</t>
        </is>
      </c>
      <c r="AG58" t="inlineStr"/>
      <c r="AH58" t="inlineStr">
        <is>
          <t>False</t>
        </is>
      </c>
      <c r="AI58" t="inlineStr">
        <is>
          <t>80%</t>
        </is>
      </c>
      <c r="AJ58" t="inlineStr">
        <is>
          <t>2019-10-28</t>
        </is>
      </c>
      <c r="AK58" t="inlineStr">
        <is>
          <t>web_attacker</t>
        </is>
      </c>
      <c r="AL58" t="inlineStr">
        <is>
          <t>1</t>
        </is>
      </c>
    </row>
    <row r="59">
      <c r="A59" t="inlineStr">
        <is>
          <t>106.120.73.234</t>
        </is>
      </c>
      <c r="B59" t="inlineStr">
        <is>
          <t>中国</t>
        </is>
      </c>
      <c r="C59" t="inlineStr">
        <is>
          <t>北京市</t>
        </is>
      </c>
      <c r="D59" t="inlineStr">
        <is>
          <t>北京市</t>
        </is>
      </c>
      <c r="E59" t="inlineStr">
        <is>
          <t>39.946964,116.319740</t>
        </is>
      </c>
      <c r="F59" t="inlineStr">
        <is>
          <t>AS4847</t>
        </is>
      </c>
      <c r="G59" t="inlineStr">
        <is>
          <t>China Networks Inter-Exchange</t>
        </is>
      </c>
      <c r="H59" t="inlineStr">
        <is>
          <t>境内IDC</t>
        </is>
      </c>
      <c r="I59" t="inlineStr">
        <is>
          <t>True</t>
        </is>
      </c>
      <c r="J59" t="inlineStr">
        <is>
          <t>False</t>
        </is>
      </c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>
        <is>
          <t>None</t>
        </is>
      </c>
      <c r="V59" t="inlineStr">
        <is>
          <t>None</t>
        </is>
      </c>
      <c r="W59" t="inlineStr">
        <is>
          <t>False</t>
        </is>
      </c>
      <c r="X59" t="inlineStr"/>
      <c r="Y59" t="inlineStr">
        <is>
          <t>False</t>
        </is>
      </c>
      <c r="Z59" t="inlineStr"/>
      <c r="AA59" t="inlineStr"/>
      <c r="AB59" t="inlineStr">
        <is>
          <t>False</t>
        </is>
      </c>
      <c r="AC59" t="inlineStr">
        <is>
          <t>2021-10-19</t>
        </is>
      </c>
      <c r="AD59" t="inlineStr">
        <is>
          <t>False</t>
        </is>
      </c>
      <c r="AE59" t="inlineStr"/>
      <c r="AF59" t="inlineStr">
        <is>
          <t>False</t>
        </is>
      </c>
      <c r="AG59" t="inlineStr"/>
      <c r="AH59" t="inlineStr">
        <is>
          <t>False</t>
        </is>
      </c>
      <c r="AI59" t="inlineStr"/>
      <c r="AJ59" t="inlineStr"/>
      <c r="AK59" t="inlineStr"/>
      <c r="AL59" t="inlineStr">
        <is>
          <t>-1</t>
        </is>
      </c>
    </row>
    <row r="60">
      <c r="A60" t="inlineStr">
        <is>
          <t>107.174.176.6</t>
        </is>
      </c>
      <c r="B60" t="inlineStr">
        <is>
          <t>美国</t>
        </is>
      </c>
      <c r="C60" t="inlineStr">
        <is>
          <t>加利福尼亚州</t>
        </is>
      </c>
      <c r="D60" t="inlineStr">
        <is>
          <t>旧金山</t>
        </is>
      </c>
      <c r="E60" t="inlineStr">
        <is>
          <t>37.775090,-122.419640</t>
        </is>
      </c>
      <c r="F60" t="inlineStr">
        <is>
          <t>AS36352</t>
        </is>
      </c>
      <c r="G60" t="inlineStr">
        <is>
          <t>AS-COLOCROSSING</t>
        </is>
      </c>
      <c r="H60" t="inlineStr">
        <is>
          <t>境外IDC</t>
        </is>
      </c>
      <c r="I60" t="inlineStr">
        <is>
          <t>True</t>
        </is>
      </c>
      <c r="J60" t="inlineStr">
        <is>
          <t>False</t>
        </is>
      </c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>
        <is>
          <t>None</t>
        </is>
      </c>
      <c r="V60" t="inlineStr">
        <is>
          <t>None</t>
        </is>
      </c>
      <c r="W60" t="inlineStr">
        <is>
          <t>False</t>
        </is>
      </c>
      <c r="X60" t="inlineStr"/>
      <c r="Y60" t="inlineStr">
        <is>
          <t>False</t>
        </is>
      </c>
      <c r="Z60" t="inlineStr"/>
      <c r="AA60" t="inlineStr"/>
      <c r="AB60" t="inlineStr">
        <is>
          <t>False</t>
        </is>
      </c>
      <c r="AC60" t="inlineStr"/>
      <c r="AD60" t="inlineStr">
        <is>
          <t>False</t>
        </is>
      </c>
      <c r="AE60" t="inlineStr">
        <is>
          <t>2020-12-12</t>
        </is>
      </c>
      <c r="AF60" t="inlineStr">
        <is>
          <t>False</t>
        </is>
      </c>
      <c r="AG60" t="inlineStr"/>
      <c r="AH60" t="inlineStr">
        <is>
          <t>False</t>
        </is>
      </c>
      <c r="AI60" t="inlineStr">
        <is>
          <t>40%</t>
        </is>
      </c>
      <c r="AJ60" t="inlineStr">
        <is>
          <t>2022-09-14</t>
        </is>
      </c>
      <c r="AK60" t="inlineStr"/>
      <c r="AL60" t="inlineStr">
        <is>
          <t>-1</t>
        </is>
      </c>
    </row>
    <row r="61">
      <c r="A61" t="inlineStr">
        <is>
          <t>13.40.27.223</t>
        </is>
      </c>
      <c r="B61" t="inlineStr">
        <is>
          <t>英国</t>
        </is>
      </c>
      <c r="C61" t="inlineStr">
        <is>
          <t>英格兰</t>
        </is>
      </c>
      <c r="D61" t="inlineStr">
        <is>
          <t>伦敦</t>
        </is>
      </c>
      <c r="E61" t="inlineStr">
        <is>
          <t>51.513816,-0.121887</t>
        </is>
      </c>
      <c r="F61" t="inlineStr">
        <is>
          <t>AS16509</t>
        </is>
      </c>
      <c r="G61" t="inlineStr">
        <is>
          <t>AMAZON-02</t>
        </is>
      </c>
      <c r="H61" t="inlineStr">
        <is>
          <t>境外IDC</t>
        </is>
      </c>
      <c r="I61" t="inlineStr">
        <is>
          <t>True</t>
        </is>
      </c>
      <c r="J61" t="inlineStr">
        <is>
          <t>False</t>
        </is>
      </c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>
        <is>
          <t>None</t>
        </is>
      </c>
      <c r="V61" t="inlineStr">
        <is>
          <t>None</t>
        </is>
      </c>
      <c r="W61" t="inlineStr">
        <is>
          <t>False</t>
        </is>
      </c>
      <c r="X61" t="inlineStr"/>
      <c r="Y61" t="inlineStr">
        <is>
          <t>False</t>
        </is>
      </c>
      <c r="Z61" t="inlineStr"/>
      <c r="AA61" t="inlineStr"/>
      <c r="AB61" t="inlineStr">
        <is>
          <t>False</t>
        </is>
      </c>
      <c r="AC61" t="inlineStr"/>
      <c r="AD61" t="inlineStr">
        <is>
          <t>False</t>
        </is>
      </c>
      <c r="AE61" t="inlineStr"/>
      <c r="AF61" t="inlineStr">
        <is>
          <t>False</t>
        </is>
      </c>
      <c r="AG61" t="inlineStr"/>
      <c r="AH61" t="inlineStr">
        <is>
          <t>False</t>
        </is>
      </c>
      <c r="AI61" t="inlineStr"/>
      <c r="AJ61" t="inlineStr"/>
      <c r="AK61" t="inlineStr"/>
      <c r="AL61" t="inlineStr">
        <is>
          <t>-1</t>
        </is>
      </c>
    </row>
    <row r="62">
      <c r="A62" t="inlineStr">
        <is>
          <t>167.248.133.45</t>
        </is>
      </c>
      <c r="B62" t="inlineStr">
        <is>
          <t>美国</t>
        </is>
      </c>
      <c r="C62" t="inlineStr">
        <is>
          <t>伊利诺伊州</t>
        </is>
      </c>
      <c r="D62" t="inlineStr">
        <is>
          <t>芝加哥</t>
        </is>
      </c>
      <c r="E62" t="inlineStr">
        <is>
          <t>41.877932,-87.630025</t>
        </is>
      </c>
      <c r="F62" t="inlineStr">
        <is>
          <t>AS398722</t>
        </is>
      </c>
      <c r="G62" t="inlineStr">
        <is>
          <t>CENSYS-ARIN-03</t>
        </is>
      </c>
      <c r="H62" t="inlineStr"/>
      <c r="I62" t="inlineStr">
        <is>
          <t>False</t>
        </is>
      </c>
      <c r="J62" t="inlineStr">
        <is>
          <t>False</t>
        </is>
      </c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>
        <is>
          <t>None</t>
        </is>
      </c>
      <c r="V62" t="inlineStr">
        <is>
          <t>None</t>
        </is>
      </c>
      <c r="W62" t="inlineStr">
        <is>
          <t>False</t>
        </is>
      </c>
      <c r="X62" t="inlineStr"/>
      <c r="Y62" t="inlineStr">
        <is>
          <t>False</t>
        </is>
      </c>
      <c r="Z62" t="inlineStr"/>
      <c r="AA62" t="inlineStr"/>
      <c r="AB62" t="inlineStr">
        <is>
          <t>False</t>
        </is>
      </c>
      <c r="AC62" t="inlineStr"/>
      <c r="AD62" t="inlineStr">
        <is>
          <t>False</t>
        </is>
      </c>
      <c r="AE62" t="inlineStr"/>
      <c r="AF62" t="inlineStr">
        <is>
          <t>True</t>
        </is>
      </c>
      <c r="AG62" t="inlineStr">
        <is>
          <t>2022-10-16</t>
        </is>
      </c>
      <c r="AH62" t="inlineStr">
        <is>
          <t>False</t>
        </is>
      </c>
      <c r="AI62" t="inlineStr"/>
      <c r="AJ62" t="inlineStr"/>
      <c r="AK62" t="inlineStr">
        <is>
          <t>hijacked</t>
        </is>
      </c>
      <c r="AL62" t="inlineStr">
        <is>
          <t>1</t>
        </is>
      </c>
    </row>
    <row r="63">
      <c r="A63" t="inlineStr">
        <is>
          <t>167.99.201.117</t>
        </is>
      </c>
      <c r="B63" t="inlineStr">
        <is>
          <t>英国</t>
        </is>
      </c>
      <c r="C63" t="inlineStr">
        <is>
          <t>英格兰</t>
        </is>
      </c>
      <c r="D63" t="inlineStr">
        <is>
          <t>伦敦</t>
        </is>
      </c>
      <c r="E63" t="inlineStr">
        <is>
          <t>51.513816,-0.121887</t>
        </is>
      </c>
      <c r="F63" t="inlineStr">
        <is>
          <t>AS14061</t>
        </is>
      </c>
      <c r="G63" t="inlineStr">
        <is>
          <t>DIGITALOCEAN-ASN</t>
        </is>
      </c>
      <c r="H63" t="inlineStr">
        <is>
          <t>境外IDC</t>
        </is>
      </c>
      <c r="I63" t="inlineStr">
        <is>
          <t>True</t>
        </is>
      </c>
      <c r="J63" t="inlineStr">
        <is>
          <t>False</t>
        </is>
      </c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>
        <is>
          <t>None</t>
        </is>
      </c>
      <c r="V63" t="inlineStr">
        <is>
          <t>None</t>
        </is>
      </c>
      <c r="W63" t="inlineStr">
        <is>
          <t>False</t>
        </is>
      </c>
      <c r="X63" t="inlineStr"/>
      <c r="Y63" t="inlineStr">
        <is>
          <t>False</t>
        </is>
      </c>
      <c r="Z63" t="inlineStr"/>
      <c r="AA63" t="inlineStr"/>
      <c r="AB63" t="inlineStr">
        <is>
          <t>False</t>
        </is>
      </c>
      <c r="AC63" t="inlineStr"/>
      <c r="AD63" t="inlineStr">
        <is>
          <t>False</t>
        </is>
      </c>
      <c r="AE63" t="inlineStr">
        <is>
          <t>2022-01-15</t>
        </is>
      </c>
      <c r="AF63" t="inlineStr">
        <is>
          <t>False</t>
        </is>
      </c>
      <c r="AG63" t="inlineStr"/>
      <c r="AH63" t="inlineStr">
        <is>
          <t>False</t>
        </is>
      </c>
      <c r="AI63" t="inlineStr">
        <is>
          <t>40%</t>
        </is>
      </c>
      <c r="AJ63" t="inlineStr">
        <is>
          <t>2022-09-26</t>
        </is>
      </c>
      <c r="AK63" t="inlineStr"/>
      <c r="AL63" t="inlineStr">
        <is>
          <t>-1</t>
        </is>
      </c>
    </row>
    <row r="64">
      <c r="A64" t="inlineStr">
        <is>
          <t>18.133.231.83</t>
        </is>
      </c>
      <c r="B64" t="inlineStr">
        <is>
          <t>英国</t>
        </is>
      </c>
      <c r="C64" t="inlineStr">
        <is>
          <t>英格兰</t>
        </is>
      </c>
      <c r="D64" t="inlineStr">
        <is>
          <t>伦敦</t>
        </is>
      </c>
      <c r="E64" t="inlineStr">
        <is>
          <t>51.513816,-0.121887</t>
        </is>
      </c>
      <c r="F64" t="inlineStr">
        <is>
          <t>AS16509</t>
        </is>
      </c>
      <c r="G64" t="inlineStr">
        <is>
          <t>AMAZON-02</t>
        </is>
      </c>
      <c r="H64" t="inlineStr">
        <is>
          <t>境外IDC</t>
        </is>
      </c>
      <c r="I64" t="inlineStr">
        <is>
          <t>True</t>
        </is>
      </c>
      <c r="J64" t="inlineStr">
        <is>
          <t>False</t>
        </is>
      </c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>
        <is>
          <t>None</t>
        </is>
      </c>
      <c r="V64" t="inlineStr">
        <is>
          <t>None</t>
        </is>
      </c>
      <c r="W64" t="inlineStr">
        <is>
          <t>False</t>
        </is>
      </c>
      <c r="X64" t="inlineStr"/>
      <c r="Y64" t="inlineStr">
        <is>
          <t>False</t>
        </is>
      </c>
      <c r="Z64" t="inlineStr"/>
      <c r="AA64" t="inlineStr"/>
      <c r="AB64" t="inlineStr">
        <is>
          <t>False</t>
        </is>
      </c>
      <c r="AC64" t="inlineStr"/>
      <c r="AD64" t="inlineStr">
        <is>
          <t>False</t>
        </is>
      </c>
      <c r="AE64" t="inlineStr"/>
      <c r="AF64" t="inlineStr">
        <is>
          <t>False</t>
        </is>
      </c>
      <c r="AG64" t="inlineStr"/>
      <c r="AH64" t="inlineStr">
        <is>
          <t>False</t>
        </is>
      </c>
      <c r="AI64" t="inlineStr"/>
      <c r="AJ64" t="inlineStr"/>
      <c r="AK64" t="inlineStr"/>
      <c r="AL64" t="inlineStr">
        <is>
          <t>-1</t>
        </is>
      </c>
    </row>
    <row r="65">
      <c r="A65" t="inlineStr">
        <is>
          <t>18.135.17.56</t>
        </is>
      </c>
      <c r="B65" t="inlineStr">
        <is>
          <t>英国</t>
        </is>
      </c>
      <c r="C65" t="inlineStr">
        <is>
          <t>英格兰</t>
        </is>
      </c>
      <c r="D65" t="inlineStr">
        <is>
          <t>伦敦</t>
        </is>
      </c>
      <c r="E65" t="inlineStr">
        <is>
          <t>51.513816,-0.121887</t>
        </is>
      </c>
      <c r="F65" t="inlineStr">
        <is>
          <t>AS16509</t>
        </is>
      </c>
      <c r="G65" t="inlineStr">
        <is>
          <t>AMAZON-02</t>
        </is>
      </c>
      <c r="H65" t="inlineStr">
        <is>
          <t>境外IDC</t>
        </is>
      </c>
      <c r="I65" t="inlineStr">
        <is>
          <t>True</t>
        </is>
      </c>
      <c r="J65" t="inlineStr">
        <is>
          <t>False</t>
        </is>
      </c>
      <c r="K65" t="inlineStr"/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>
        <is>
          <t>None</t>
        </is>
      </c>
      <c r="V65" t="inlineStr">
        <is>
          <t>None</t>
        </is>
      </c>
      <c r="W65" t="inlineStr">
        <is>
          <t>False</t>
        </is>
      </c>
      <c r="X65" t="inlineStr"/>
      <c r="Y65" t="inlineStr">
        <is>
          <t>False</t>
        </is>
      </c>
      <c r="Z65" t="inlineStr"/>
      <c r="AA65" t="inlineStr"/>
      <c r="AB65" t="inlineStr">
        <is>
          <t>False</t>
        </is>
      </c>
      <c r="AC65" t="inlineStr"/>
      <c r="AD65" t="inlineStr">
        <is>
          <t>False</t>
        </is>
      </c>
      <c r="AE65" t="inlineStr"/>
      <c r="AF65" t="inlineStr">
        <is>
          <t>False</t>
        </is>
      </c>
      <c r="AG65" t="inlineStr"/>
      <c r="AH65" t="inlineStr">
        <is>
          <t>False</t>
        </is>
      </c>
      <c r="AI65" t="inlineStr"/>
      <c r="AJ65" t="inlineStr"/>
      <c r="AK65" t="inlineStr"/>
      <c r="AL65" t="inlineStr">
        <is>
          <t>-1</t>
        </is>
      </c>
    </row>
    <row r="66">
      <c r="A66" t="inlineStr">
        <is>
          <t>198.23.149.111</t>
        </is>
      </c>
      <c r="B66" t="inlineStr">
        <is>
          <t>美国</t>
        </is>
      </c>
      <c r="C66" t="inlineStr">
        <is>
          <t>华盛顿州</t>
        </is>
      </c>
      <c r="D66" t="inlineStr">
        <is>
          <t>西雅图</t>
        </is>
      </c>
      <c r="E66" t="inlineStr">
        <is>
          <t>47.603780,-122.329700</t>
        </is>
      </c>
      <c r="F66" t="inlineStr">
        <is>
          <t>AS36352</t>
        </is>
      </c>
      <c r="G66" t="inlineStr">
        <is>
          <t>AS-COLOCROSSING</t>
        </is>
      </c>
      <c r="H66" t="inlineStr">
        <is>
          <t>境外IDC</t>
        </is>
      </c>
      <c r="I66" t="inlineStr">
        <is>
          <t>True</t>
        </is>
      </c>
      <c r="J66" t="inlineStr">
        <is>
          <t>False</t>
        </is>
      </c>
      <c r="K66" t="inlineStr"/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>
        <is>
          <t>None</t>
        </is>
      </c>
      <c r="V66" t="inlineStr">
        <is>
          <t>None</t>
        </is>
      </c>
      <c r="W66" t="inlineStr">
        <is>
          <t>False</t>
        </is>
      </c>
      <c r="X66" t="inlineStr"/>
      <c r="Y66" t="inlineStr">
        <is>
          <t>False</t>
        </is>
      </c>
      <c r="Z66" t="inlineStr"/>
      <c r="AA66" t="inlineStr"/>
      <c r="AB66" t="inlineStr">
        <is>
          <t>False</t>
        </is>
      </c>
      <c r="AC66" t="inlineStr">
        <is>
          <t>2022-05-16</t>
        </is>
      </c>
      <c r="AD66" t="inlineStr">
        <is>
          <t>False</t>
        </is>
      </c>
      <c r="AE66" t="inlineStr"/>
      <c r="AF66" t="inlineStr">
        <is>
          <t>False</t>
        </is>
      </c>
      <c r="AG66" t="inlineStr">
        <is>
          <t>2022-04-24</t>
        </is>
      </c>
      <c r="AH66" t="inlineStr">
        <is>
          <t>False</t>
        </is>
      </c>
      <c r="AI66" t="inlineStr">
        <is>
          <t>40%</t>
        </is>
      </c>
      <c r="AJ66" t="inlineStr">
        <is>
          <t>2022-09-21</t>
        </is>
      </c>
      <c r="AK66" t="inlineStr"/>
      <c r="AL66" t="inlineStr">
        <is>
          <t>-1</t>
        </is>
      </c>
    </row>
    <row r="67">
      <c r="A67" t="inlineStr">
        <is>
          <t>3.8.123.126</t>
        </is>
      </c>
      <c r="B67" t="inlineStr">
        <is>
          <t>英国</t>
        </is>
      </c>
      <c r="C67" t="inlineStr">
        <is>
          <t>英格兰</t>
        </is>
      </c>
      <c r="D67" t="inlineStr">
        <is>
          <t>伦敦</t>
        </is>
      </c>
      <c r="E67" t="inlineStr">
        <is>
          <t>51.513816,-0.121887</t>
        </is>
      </c>
      <c r="F67" t="inlineStr">
        <is>
          <t>AS16509</t>
        </is>
      </c>
      <c r="G67" t="inlineStr">
        <is>
          <t>AMAZON-02</t>
        </is>
      </c>
      <c r="H67" t="inlineStr">
        <is>
          <t>境外IDC</t>
        </is>
      </c>
      <c r="I67" t="inlineStr">
        <is>
          <t>True</t>
        </is>
      </c>
      <c r="J67" t="inlineStr">
        <is>
          <t>False</t>
        </is>
      </c>
      <c r="K67" t="inlineStr"/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  <c r="U67" t="inlineStr">
        <is>
          <t>None</t>
        </is>
      </c>
      <c r="V67" t="inlineStr">
        <is>
          <t>None</t>
        </is>
      </c>
      <c r="W67" t="inlineStr">
        <is>
          <t>False</t>
        </is>
      </c>
      <c r="X67" t="inlineStr"/>
      <c r="Y67" t="inlineStr">
        <is>
          <t>False</t>
        </is>
      </c>
      <c r="Z67" t="inlineStr"/>
      <c r="AA67" t="inlineStr"/>
      <c r="AB67" t="inlineStr">
        <is>
          <t>False</t>
        </is>
      </c>
      <c r="AC67" t="inlineStr"/>
      <c r="AD67" t="inlineStr">
        <is>
          <t>False</t>
        </is>
      </c>
      <c r="AE67" t="inlineStr"/>
      <c r="AF67" t="inlineStr">
        <is>
          <t>False</t>
        </is>
      </c>
      <c r="AG67" t="inlineStr"/>
      <c r="AH67" t="inlineStr">
        <is>
          <t>False</t>
        </is>
      </c>
      <c r="AI67" t="inlineStr"/>
      <c r="AJ67" t="inlineStr"/>
      <c r="AK67" t="inlineStr"/>
      <c r="AL67" t="inlineStr">
        <is>
          <t>-1</t>
        </is>
      </c>
    </row>
    <row r="68">
      <c r="A68" t="inlineStr">
        <is>
          <t>35.178.250.170</t>
        </is>
      </c>
      <c r="B68" t="inlineStr">
        <is>
          <t>英国</t>
        </is>
      </c>
      <c r="C68" t="inlineStr">
        <is>
          <t>英格兰</t>
        </is>
      </c>
      <c r="D68" t="inlineStr">
        <is>
          <t>伦敦</t>
        </is>
      </c>
      <c r="E68" t="inlineStr">
        <is>
          <t>51.513816,-0.121887</t>
        </is>
      </c>
      <c r="F68" t="inlineStr">
        <is>
          <t>AS16509</t>
        </is>
      </c>
      <c r="G68" t="inlineStr">
        <is>
          <t>AMAZON-02</t>
        </is>
      </c>
      <c r="H68" t="inlineStr">
        <is>
          <t>境外IDC</t>
        </is>
      </c>
      <c r="I68" t="inlineStr">
        <is>
          <t>True</t>
        </is>
      </c>
      <c r="J68" t="inlineStr">
        <is>
          <t>False</t>
        </is>
      </c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>
        <is>
          <t>None</t>
        </is>
      </c>
      <c r="V68" t="inlineStr">
        <is>
          <t>None</t>
        </is>
      </c>
      <c r="W68" t="inlineStr">
        <is>
          <t>False</t>
        </is>
      </c>
      <c r="X68" t="inlineStr"/>
      <c r="Y68" t="inlineStr">
        <is>
          <t>False</t>
        </is>
      </c>
      <c r="Z68" t="inlineStr"/>
      <c r="AA68" t="inlineStr"/>
      <c r="AB68" t="inlineStr">
        <is>
          <t>False</t>
        </is>
      </c>
      <c r="AC68" t="inlineStr"/>
      <c r="AD68" t="inlineStr">
        <is>
          <t>False</t>
        </is>
      </c>
      <c r="AE68" t="inlineStr"/>
      <c r="AF68" t="inlineStr">
        <is>
          <t>False</t>
        </is>
      </c>
      <c r="AG68" t="inlineStr"/>
      <c r="AH68" t="inlineStr">
        <is>
          <t>False</t>
        </is>
      </c>
      <c r="AI68" t="inlineStr"/>
      <c r="AJ68" t="inlineStr"/>
      <c r="AK68" t="inlineStr"/>
      <c r="AL68" t="inlineStr">
        <is>
          <t>-1</t>
        </is>
      </c>
    </row>
    <row r="69">
      <c r="A69" t="inlineStr">
        <is>
          <t>36.112.193.206</t>
        </is>
      </c>
      <c r="B69" t="inlineStr">
        <is>
          <t>中国</t>
        </is>
      </c>
      <c r="C69" t="inlineStr">
        <is>
          <t>北京市</t>
        </is>
      </c>
      <c r="D69" t="inlineStr">
        <is>
          <t>北京市</t>
        </is>
      </c>
      <c r="E69" t="inlineStr">
        <is>
          <t>39.902798,116.401159</t>
        </is>
      </c>
      <c r="F69" t="inlineStr">
        <is>
          <t>AS4847</t>
        </is>
      </c>
      <c r="G69" t="inlineStr">
        <is>
          <t>China Networks Inter-Exchange</t>
        </is>
      </c>
      <c r="H69" t="inlineStr">
        <is>
          <t>境内IDC</t>
        </is>
      </c>
      <c r="I69" t="inlineStr">
        <is>
          <t>True</t>
        </is>
      </c>
      <c r="J69" t="inlineStr">
        <is>
          <t>False</t>
        </is>
      </c>
      <c r="K69" t="inlineStr"/>
      <c r="L69" t="inlineStr"/>
      <c r="M69" t="inlineStr"/>
      <c r="N69" t="inlineStr"/>
      <c r="O69" t="inlineStr"/>
      <c r="P69" t="inlineStr"/>
      <c r="Q69" t="inlineStr"/>
      <c r="R69" t="inlineStr">
        <is>
          <t>远控木马,流氓推广</t>
        </is>
      </c>
      <c r="S69" t="inlineStr">
        <is>
          <t>Generic Trojan,Adware</t>
        </is>
      </c>
      <c r="T69" t="inlineStr">
        <is>
          <t>2022-04-20,2022-04-22</t>
        </is>
      </c>
      <c r="U69" t="inlineStr">
        <is>
          <t>None</t>
        </is>
      </c>
      <c r="V69" t="inlineStr">
        <is>
          <t>None</t>
        </is>
      </c>
      <c r="W69" t="inlineStr">
        <is>
          <t>False</t>
        </is>
      </c>
      <c r="X69" t="inlineStr"/>
      <c r="Y69" t="inlineStr">
        <is>
          <t>False</t>
        </is>
      </c>
      <c r="Z69" t="inlineStr"/>
      <c r="AA69" t="inlineStr"/>
      <c r="AB69" t="inlineStr">
        <is>
          <t>False</t>
        </is>
      </c>
      <c r="AC69" t="inlineStr">
        <is>
          <t>2022-08-24</t>
        </is>
      </c>
      <c r="AD69" t="inlineStr">
        <is>
          <t>False</t>
        </is>
      </c>
      <c r="AE69" t="inlineStr"/>
      <c r="AF69" t="inlineStr">
        <is>
          <t>False</t>
        </is>
      </c>
      <c r="AG69" t="inlineStr"/>
      <c r="AH69" t="inlineStr">
        <is>
          <t>False</t>
        </is>
      </c>
      <c r="AI69" t="inlineStr"/>
      <c r="AJ69" t="inlineStr"/>
      <c r="AK69" t="inlineStr"/>
      <c r="AL69" t="inlineStr">
        <is>
          <t>-1</t>
        </is>
      </c>
    </row>
    <row r="70">
      <c r="A70" t="inlineStr">
        <is>
          <t>45.143.201.62</t>
        </is>
      </c>
      <c r="B70" t="inlineStr">
        <is>
          <t>乌克兰</t>
        </is>
      </c>
      <c r="C70" t="inlineStr"/>
      <c r="D70" t="inlineStr"/>
      <c r="E70" t="inlineStr">
        <is>
          <t>50.458876,30.519054</t>
        </is>
      </c>
      <c r="F70" t="inlineStr">
        <is>
          <t>AS210950</t>
        </is>
      </c>
      <c r="G70" t="inlineStr">
        <is>
          <t>Tov E-rishennya</t>
        </is>
      </c>
      <c r="H70" t="inlineStr"/>
      <c r="I70" t="inlineStr">
        <is>
          <t>False</t>
        </is>
      </c>
      <c r="J70" t="inlineStr">
        <is>
          <t>False</t>
        </is>
      </c>
      <c r="K70" t="inlineStr"/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/>
      <c r="U70" t="inlineStr">
        <is>
          <t>None</t>
        </is>
      </c>
      <c r="V70" t="inlineStr">
        <is>
          <t>None</t>
        </is>
      </c>
      <c r="W70" t="inlineStr">
        <is>
          <t>False</t>
        </is>
      </c>
      <c r="X70" t="inlineStr"/>
      <c r="Y70" t="inlineStr">
        <is>
          <t>False</t>
        </is>
      </c>
      <c r="Z70" t="inlineStr"/>
      <c r="AA70" t="inlineStr"/>
      <c r="AB70" t="inlineStr">
        <is>
          <t>False</t>
        </is>
      </c>
      <c r="AC70" t="inlineStr"/>
      <c r="AD70" t="inlineStr">
        <is>
          <t>False</t>
        </is>
      </c>
      <c r="AE70" t="inlineStr"/>
      <c r="AF70" t="inlineStr">
        <is>
          <t>True</t>
        </is>
      </c>
      <c r="AG70" t="inlineStr">
        <is>
          <t>2022-10-16</t>
        </is>
      </c>
      <c r="AH70" t="inlineStr">
        <is>
          <t>False</t>
        </is>
      </c>
      <c r="AI70" t="inlineStr"/>
      <c r="AJ70" t="inlineStr"/>
      <c r="AK70" t="inlineStr">
        <is>
          <t>hijacked</t>
        </is>
      </c>
      <c r="AL70" t="inlineStr">
        <is>
          <t>1</t>
        </is>
      </c>
    </row>
    <row r="71">
      <c r="A71" t="inlineStr">
        <is>
          <t>80.66.66.14</t>
        </is>
      </c>
      <c r="B71" t="inlineStr">
        <is>
          <t>芬兰</t>
        </is>
      </c>
      <c r="C71" t="inlineStr">
        <is>
          <t>新地区</t>
        </is>
      </c>
      <c r="D71" t="inlineStr">
        <is>
          <t>赫尔辛基</t>
        </is>
      </c>
      <c r="E71" t="inlineStr">
        <is>
          <t>60.173352,24.932142</t>
        </is>
      </c>
      <c r="F71" t="inlineStr">
        <is>
          <t>AS20803</t>
        </is>
      </c>
      <c r="G71" t="inlineStr">
        <is>
          <t>LLC Siberian Telecommunications Company</t>
        </is>
      </c>
      <c r="H71" t="inlineStr"/>
      <c r="I71" t="inlineStr">
        <is>
          <t>False</t>
        </is>
      </c>
      <c r="J71" t="inlineStr">
        <is>
          <t>False</t>
        </is>
      </c>
      <c r="K71" t="inlineStr"/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  <c r="U71" t="inlineStr">
        <is>
          <t>None</t>
        </is>
      </c>
      <c r="V71" t="inlineStr">
        <is>
          <t>None</t>
        </is>
      </c>
      <c r="W71" t="inlineStr">
        <is>
          <t>False</t>
        </is>
      </c>
      <c r="X71" t="inlineStr"/>
      <c r="Y71" t="inlineStr">
        <is>
          <t>False</t>
        </is>
      </c>
      <c r="Z71" t="inlineStr"/>
      <c r="AA71" t="inlineStr"/>
      <c r="AB71" t="inlineStr">
        <is>
          <t>False</t>
        </is>
      </c>
      <c r="AC71" t="inlineStr"/>
      <c r="AD71" t="inlineStr">
        <is>
          <t>False</t>
        </is>
      </c>
      <c r="AE71" t="inlineStr"/>
      <c r="AF71" t="inlineStr">
        <is>
          <t>False</t>
        </is>
      </c>
      <c r="AG71" t="inlineStr">
        <is>
          <t>2022-08-30</t>
        </is>
      </c>
      <c r="AH71" t="inlineStr">
        <is>
          <t>False</t>
        </is>
      </c>
      <c r="AI71" t="inlineStr"/>
      <c r="AJ71" t="inlineStr"/>
      <c r="AK71" t="inlineStr"/>
      <c r="AL71" t="inlineStr">
        <is>
          <t>-1</t>
        </is>
      </c>
    </row>
    <row r="72">
      <c r="A72" t="inlineStr">
        <is>
          <t>89.248.163.166</t>
        </is>
      </c>
      <c r="B72" t="inlineStr">
        <is>
          <t>荷兰</t>
        </is>
      </c>
      <c r="C72" t="inlineStr">
        <is>
          <t>南荷兰省</t>
        </is>
      </c>
      <c r="D72" t="inlineStr">
        <is>
          <t>海牙</t>
        </is>
      </c>
      <c r="E72" t="inlineStr">
        <is>
          <t>52.076896,4.303481</t>
        </is>
      </c>
      <c r="F72" t="inlineStr">
        <is>
          <t>AS202425</t>
        </is>
      </c>
      <c r="G72" t="inlineStr">
        <is>
          <t>IP Volume inc</t>
        </is>
      </c>
      <c r="H72" t="inlineStr"/>
      <c r="I72" t="inlineStr">
        <is>
          <t>False</t>
        </is>
      </c>
      <c r="J72" t="inlineStr">
        <is>
          <t>False</t>
        </is>
      </c>
      <c r="K72" t="inlineStr"/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/>
      <c r="U72" t="inlineStr">
        <is>
          <t>None</t>
        </is>
      </c>
      <c r="V72" t="inlineStr">
        <is>
          <t>None</t>
        </is>
      </c>
      <c r="W72" t="inlineStr">
        <is>
          <t>False</t>
        </is>
      </c>
      <c r="X72" t="inlineStr"/>
      <c r="Y72" t="inlineStr">
        <is>
          <t>False</t>
        </is>
      </c>
      <c r="Z72" t="inlineStr">
        <is>
          <t>80%</t>
        </is>
      </c>
      <c r="AA72" t="inlineStr">
        <is>
          <t>2016-11-24</t>
        </is>
      </c>
      <c r="AB72" t="inlineStr">
        <is>
          <t>False</t>
        </is>
      </c>
      <c r="AC72" t="inlineStr"/>
      <c r="AD72" t="inlineStr">
        <is>
          <t>False</t>
        </is>
      </c>
      <c r="AE72" t="inlineStr"/>
      <c r="AF72" t="inlineStr">
        <is>
          <t>False</t>
        </is>
      </c>
      <c r="AG72" t="inlineStr"/>
      <c r="AH72" t="inlineStr">
        <is>
          <t>False</t>
        </is>
      </c>
      <c r="AI72" t="inlineStr">
        <is>
          <t>80%</t>
        </is>
      </c>
      <c r="AJ72" t="inlineStr">
        <is>
          <t>2022-08-13</t>
        </is>
      </c>
      <c r="AK72" t="inlineStr"/>
      <c r="AL72" t="inlineStr">
        <is>
          <t>-1</t>
        </is>
      </c>
    </row>
    <row r="73">
      <c r="A73" t="inlineStr">
        <is>
          <t>89.248.165.253</t>
        </is>
      </c>
      <c r="B73" t="inlineStr">
        <is>
          <t>荷兰</t>
        </is>
      </c>
      <c r="C73" t="inlineStr">
        <is>
          <t>南荷兰省</t>
        </is>
      </c>
      <c r="D73" t="inlineStr">
        <is>
          <t>海牙</t>
        </is>
      </c>
      <c r="E73" t="inlineStr">
        <is>
          <t>52.076896,4.303481</t>
        </is>
      </c>
      <c r="F73" t="inlineStr">
        <is>
          <t>AS202425</t>
        </is>
      </c>
      <c r="G73" t="inlineStr">
        <is>
          <t>IP Volume inc</t>
        </is>
      </c>
      <c r="H73" t="inlineStr"/>
      <c r="I73" t="inlineStr">
        <is>
          <t>False</t>
        </is>
      </c>
      <c r="J73" t="inlineStr">
        <is>
          <t>False</t>
        </is>
      </c>
      <c r="K73" t="inlineStr"/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/>
      <c r="U73" t="inlineStr">
        <is>
          <t>None</t>
        </is>
      </c>
      <c r="V73" t="inlineStr">
        <is>
          <t>None</t>
        </is>
      </c>
      <c r="W73" t="inlineStr">
        <is>
          <t>False</t>
        </is>
      </c>
      <c r="X73" t="inlineStr"/>
      <c r="Y73" t="inlineStr">
        <is>
          <t>False</t>
        </is>
      </c>
      <c r="Z73" t="inlineStr">
        <is>
          <t>80%</t>
        </is>
      </c>
      <c r="AA73" t="inlineStr">
        <is>
          <t>2017-05-13</t>
        </is>
      </c>
      <c r="AB73" t="inlineStr">
        <is>
          <t>False</t>
        </is>
      </c>
      <c r="AC73" t="inlineStr">
        <is>
          <t>2022-05-16</t>
        </is>
      </c>
      <c r="AD73" t="inlineStr">
        <is>
          <t>False</t>
        </is>
      </c>
      <c r="AE73" t="inlineStr"/>
      <c r="AF73" t="inlineStr">
        <is>
          <t>False</t>
        </is>
      </c>
      <c r="AG73" t="inlineStr"/>
      <c r="AH73" t="inlineStr">
        <is>
          <t>False</t>
        </is>
      </c>
      <c r="AI73" t="inlineStr">
        <is>
          <t>40%</t>
        </is>
      </c>
      <c r="AJ73" t="inlineStr">
        <is>
          <t>2022-09-27</t>
        </is>
      </c>
      <c r="AK73" t="inlineStr"/>
      <c r="AL73" t="inlineStr">
        <is>
          <t>-1</t>
        </is>
      </c>
    </row>
    <row r="74">
      <c r="A74" t="inlineStr">
        <is>
          <t>92.63.196.3</t>
        </is>
      </c>
      <c r="B74" t="inlineStr">
        <is>
          <t>荷兰</t>
        </is>
      </c>
      <c r="C74" t="inlineStr">
        <is>
          <t>北荷兰省</t>
        </is>
      </c>
      <c r="D74" t="inlineStr">
        <is>
          <t>阿姆斯特丹</t>
        </is>
      </c>
      <c r="E74" t="inlineStr">
        <is>
          <t>52.379227,4.893581</t>
        </is>
      </c>
      <c r="F74" t="inlineStr">
        <is>
          <t>AS61432</t>
        </is>
      </c>
      <c r="G74" t="inlineStr">
        <is>
          <t>Tov Vaiz Partner</t>
        </is>
      </c>
      <c r="H74" t="inlineStr"/>
      <c r="I74" t="inlineStr">
        <is>
          <t>False</t>
        </is>
      </c>
      <c r="J74" t="inlineStr">
        <is>
          <t>False</t>
        </is>
      </c>
      <c r="K74" t="inlineStr"/>
      <c r="L74" t="inlineStr"/>
      <c r="M74" t="inlineStr"/>
      <c r="N74" t="inlineStr"/>
      <c r="O74" t="inlineStr"/>
      <c r="P74" t="inlineStr"/>
      <c r="Q74" t="inlineStr"/>
      <c r="R74" t="inlineStr"/>
      <c r="S74" t="inlineStr"/>
      <c r="T74" t="inlineStr"/>
      <c r="U74" t="inlineStr">
        <is>
          <t>None</t>
        </is>
      </c>
      <c r="V74" t="inlineStr">
        <is>
          <t>None</t>
        </is>
      </c>
      <c r="W74" t="inlineStr">
        <is>
          <t>False</t>
        </is>
      </c>
      <c r="X74" t="inlineStr"/>
      <c r="Y74" t="inlineStr">
        <is>
          <t>False</t>
        </is>
      </c>
      <c r="Z74" t="inlineStr"/>
      <c r="AA74" t="inlineStr"/>
      <c r="AB74" t="inlineStr">
        <is>
          <t>False</t>
        </is>
      </c>
      <c r="AC74" t="inlineStr"/>
      <c r="AD74" t="inlineStr">
        <is>
          <t>False</t>
        </is>
      </c>
      <c r="AE74" t="inlineStr"/>
      <c r="AF74" t="inlineStr">
        <is>
          <t>False</t>
        </is>
      </c>
      <c r="AG74" t="inlineStr"/>
      <c r="AH74" t="inlineStr">
        <is>
          <t>False</t>
        </is>
      </c>
      <c r="AI74" t="inlineStr">
        <is>
          <t>80%</t>
        </is>
      </c>
      <c r="AJ74" t="inlineStr">
        <is>
          <t>2022-09-26</t>
        </is>
      </c>
      <c r="AK74" t="inlineStr"/>
      <c r="AL74" t="inlineStr">
        <is>
          <t>-1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域名</t>
        </is>
      </c>
      <c r="B1" t="inlineStr">
        <is>
          <t>告警名称</t>
        </is>
      </c>
      <c r="C1" t="inlineStr">
        <is>
          <t>最早时间</t>
        </is>
      </c>
      <c r="D1" t="inlineStr">
        <is>
          <t>风险等级</t>
        </is>
      </c>
      <c r="E1" t="inlineStr">
        <is>
          <t>威胁类型</t>
        </is>
      </c>
      <c r="F1" t="inlineStr">
        <is>
          <t>攻击链</t>
        </is>
      </c>
      <c r="G1" t="inlineStr">
        <is>
          <t>置信度</t>
        </is>
      </c>
      <c r="H1" t="inlineStr">
        <is>
          <t>恶意家族</t>
        </is>
      </c>
      <c r="I1" t="inlineStr">
        <is>
          <t>攻击事件/团伙</t>
        </is>
      </c>
      <c r="J1" t="inlineStr">
        <is>
          <t>定向攻击</t>
        </is>
      </c>
      <c r="K1" t="inlineStr">
        <is>
          <t>标签属性</t>
        </is>
      </c>
      <c r="L1" t="inlineStr">
        <is>
          <t>影响平台</t>
        </is>
      </c>
      <c r="M1" t="inlineStr">
        <is>
          <t>当前状态</t>
        </is>
      </c>
      <c r="N1" t="inlineStr">
        <is>
          <t>端口</t>
        </is>
      </c>
      <c r="O1" t="inlineStr">
        <is>
          <t>URL</t>
        </is>
      </c>
      <c r="P1" t="inlineStr">
        <is>
          <t>黑/未命中</t>
        </is>
      </c>
    </row>
    <row r="2">
      <c r="A2" t="inlineStr">
        <is>
          <t>13.249.146.121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>
        <is>
          <t>0</t>
        </is>
      </c>
    </row>
    <row r="3">
      <c r="A3" t="inlineStr">
        <is>
          <t>13.249.167.13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>
        <is>
          <t>0</t>
        </is>
      </c>
    </row>
    <row r="4">
      <c r="A4" t="inlineStr">
        <is>
          <t>13.249.167.31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>
        <is>
          <t>0</t>
        </is>
      </c>
    </row>
    <row r="5">
      <c r="A5" t="inlineStr">
        <is>
          <t>143.204.126.10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>
        <is>
          <t>0</t>
        </is>
      </c>
    </row>
    <row r="6">
      <c r="A6" t="inlineStr">
        <is>
          <t>143.204.126.75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>
        <is>
          <t>0</t>
        </is>
      </c>
    </row>
    <row r="7">
      <c r="A7" t="inlineStr">
        <is>
          <t>143.204.126.79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>
        <is>
          <t>0</t>
        </is>
      </c>
    </row>
    <row r="8">
      <c r="A8" t="inlineStr">
        <is>
          <t>13.225.165.10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>
        <is>
          <t>0</t>
        </is>
      </c>
    </row>
    <row r="9">
      <c r="A9" t="inlineStr">
        <is>
          <t>13.225.173.117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>
        <is>
          <t>0</t>
        </is>
      </c>
    </row>
    <row r="10">
      <c r="A10" t="inlineStr">
        <is>
          <t>13.225.173.70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>
        <is>
          <t>0</t>
        </is>
      </c>
    </row>
    <row r="11">
      <c r="A11" t="inlineStr">
        <is>
          <t>13.249.167.127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>
        <is>
          <t>0</t>
        </is>
      </c>
    </row>
    <row r="12">
      <c r="A12" t="inlineStr">
        <is>
          <t>13.35.49.22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>
        <is>
          <t>0</t>
        </is>
      </c>
    </row>
    <row r="13">
      <c r="A13" t="inlineStr">
        <is>
          <t>13.35.49.4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>
        <is>
          <t>0</t>
        </is>
      </c>
    </row>
    <row r="14">
      <c r="A14" t="inlineStr">
        <is>
          <t>169.254.0.203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>
        <is>
          <t>0</t>
        </is>
      </c>
    </row>
    <row r="15">
      <c r="A15" t="inlineStr">
        <is>
          <t>18.65.185.26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>
        <is>
          <t>0</t>
        </is>
      </c>
    </row>
    <row r="16">
      <c r="A16" t="inlineStr">
        <is>
          <t>65.9.42.117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>
        <is>
          <t>0</t>
        </is>
      </c>
    </row>
    <row r="17">
      <c r="A17" t="inlineStr">
        <is>
          <t>13.224.141.109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>
        <is>
          <t>0</t>
        </is>
      </c>
    </row>
    <row r="18">
      <c r="A18" t="inlineStr">
        <is>
          <t>13.249.167.13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>
        <is>
          <t>0</t>
        </is>
      </c>
    </row>
    <row r="19">
      <c r="A19" t="inlineStr">
        <is>
          <t>18.65.185.26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>
        <is>
          <t>0</t>
        </is>
      </c>
    </row>
    <row r="20">
      <c r="A20" t="inlineStr">
        <is>
          <t>18.65.185.95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>
        <is>
          <t>0</t>
        </is>
      </c>
    </row>
    <row r="21">
      <c r="A21" t="inlineStr">
        <is>
          <t>104.152.52.117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>
        <is>
          <t>0</t>
        </is>
      </c>
    </row>
    <row r="22">
      <c r="A22" t="inlineStr">
        <is>
          <t>104.152.52.135</t>
        </is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>
        <is>
          <t>0</t>
        </is>
      </c>
    </row>
    <row r="23">
      <c r="A23" t="inlineStr">
        <is>
          <t>104.152.52.241</t>
        </is>
      </c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>
        <is>
          <t>0</t>
        </is>
      </c>
    </row>
    <row r="24">
      <c r="A24" t="inlineStr">
        <is>
          <t>104.152.52.89</t>
        </is>
      </c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>
        <is>
          <t>0</t>
        </is>
      </c>
    </row>
    <row r="25">
      <c r="A25" t="inlineStr">
        <is>
          <t>36.112.193.206</t>
        </is>
      </c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>
        <is>
          <t>0</t>
        </is>
      </c>
    </row>
    <row r="26">
      <c r="A26" t="inlineStr">
        <is>
          <t>45.143.201.62</t>
        </is>
      </c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>
        <is>
          <t>0</t>
        </is>
      </c>
    </row>
    <row r="27">
      <c r="A27" t="inlineStr">
        <is>
          <t>90.151.171.106</t>
        </is>
      </c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>
        <is>
          <t>0</t>
        </is>
      </c>
    </row>
    <row r="28">
      <c r="A28" t="inlineStr">
        <is>
          <t>91.240.118.105</t>
        </is>
      </c>
      <c r="B28" t="inlineStr">
        <is>
          <t>CobaltStrike 远控木马活动事件</t>
        </is>
      </c>
      <c r="C28" t="inlineStr">
        <is>
          <t>2022-04-18T17:31:41.000Z</t>
        </is>
      </c>
      <c r="D28" t="inlineStr">
        <is>
          <t>high</t>
        </is>
      </c>
      <c r="E28" t="inlineStr">
        <is>
          <t>远控木马</t>
        </is>
      </c>
      <c r="F28" t="inlineStr">
        <is>
          <t>general</t>
        </is>
      </c>
      <c r="G28" t="inlineStr">
        <is>
          <t>high</t>
        </is>
      </c>
      <c r="H28" t="inlineStr">
        <is>
          <t>CobaltStrike</t>
        </is>
      </c>
      <c r="I28" t="inlineStr"/>
      <c r="J28" t="inlineStr">
        <is>
          <t>False</t>
        </is>
      </c>
      <c r="K28" t="inlineStr">
        <is>
          <t>cc</t>
        </is>
      </c>
      <c r="L28" t="inlineStr">
        <is>
          <t>Windows,Linux</t>
        </is>
      </c>
      <c r="M28" t="inlineStr">
        <is>
          <t>unknown</t>
        </is>
      </c>
      <c r="N28" t="inlineStr">
        <is>
          <t>443</t>
        </is>
      </c>
      <c r="O28" t="inlineStr"/>
      <c r="P28" t="inlineStr">
        <is>
          <t>1</t>
        </is>
      </c>
    </row>
    <row r="29">
      <c r="A29" t="inlineStr">
        <is>
          <t>91.240.118.105</t>
        </is>
      </c>
      <c r="B29" t="inlineStr">
        <is>
          <t>CobaltStrike 远控木马活动事件</t>
        </is>
      </c>
      <c r="C29" t="inlineStr">
        <is>
          <t>2022-04-25T11:10:31.000Z</t>
        </is>
      </c>
      <c r="D29" t="inlineStr">
        <is>
          <t>high</t>
        </is>
      </c>
      <c r="E29" t="inlineStr">
        <is>
          <t>远控木马</t>
        </is>
      </c>
      <c r="F29" t="inlineStr">
        <is>
          <t>general</t>
        </is>
      </c>
      <c r="G29" t="inlineStr">
        <is>
          <t>high</t>
        </is>
      </c>
      <c r="H29" t="inlineStr">
        <is>
          <t>CobaltStrike</t>
        </is>
      </c>
      <c r="I29" t="inlineStr"/>
      <c r="J29" t="inlineStr">
        <is>
          <t>False</t>
        </is>
      </c>
      <c r="K29" t="inlineStr">
        <is>
          <t>cc</t>
        </is>
      </c>
      <c r="L29" t="inlineStr">
        <is>
          <t>Windows,Linux</t>
        </is>
      </c>
      <c r="M29" t="inlineStr">
        <is>
          <t>unknown</t>
        </is>
      </c>
      <c r="N29" t="inlineStr">
        <is>
          <t>8081</t>
        </is>
      </c>
      <c r="O29" t="inlineStr"/>
      <c r="P29" t="inlineStr">
        <is>
          <t>1</t>
        </is>
      </c>
    </row>
    <row r="30">
      <c r="A30" t="inlineStr">
        <is>
          <t>91.240.118.105</t>
        </is>
      </c>
      <c r="B30" t="inlineStr">
        <is>
          <t>CobaltStrike 远控木马活动事件</t>
        </is>
      </c>
      <c r="C30" t="inlineStr">
        <is>
          <t>2022-04-29T11:45:35.000Z</t>
        </is>
      </c>
      <c r="D30" t="inlineStr">
        <is>
          <t>high</t>
        </is>
      </c>
      <c r="E30" t="inlineStr">
        <is>
          <t>远控木马</t>
        </is>
      </c>
      <c r="F30" t="inlineStr">
        <is>
          <t>general</t>
        </is>
      </c>
      <c r="G30" t="inlineStr">
        <is>
          <t>high</t>
        </is>
      </c>
      <c r="H30" t="inlineStr">
        <is>
          <t>CobaltStrike</t>
        </is>
      </c>
      <c r="I30" t="inlineStr"/>
      <c r="J30" t="inlineStr">
        <is>
          <t>False</t>
        </is>
      </c>
      <c r="K30" t="inlineStr">
        <is>
          <t>cc</t>
        </is>
      </c>
      <c r="L30" t="inlineStr">
        <is>
          <t>Windows,Linux</t>
        </is>
      </c>
      <c r="M30" t="inlineStr">
        <is>
          <t>unknown</t>
        </is>
      </c>
      <c r="N30" t="inlineStr">
        <is>
          <t>80</t>
        </is>
      </c>
      <c r="O30" t="inlineStr"/>
      <c r="P30" t="inlineStr">
        <is>
          <t>1</t>
        </is>
      </c>
    </row>
    <row r="31">
      <c r="A31" t="inlineStr">
        <is>
          <t>91.240.118.105</t>
        </is>
      </c>
      <c r="B31" t="inlineStr">
        <is>
          <t>普通远控木马活动事件</t>
        </is>
      </c>
      <c r="C31" t="inlineStr">
        <is>
          <t>2022-07-19T10:59:20.000Z</t>
        </is>
      </c>
      <c r="D31" t="inlineStr">
        <is>
          <t>high</t>
        </is>
      </c>
      <c r="E31" t="inlineStr">
        <is>
          <t>远控木马</t>
        </is>
      </c>
      <c r="F31" t="inlineStr">
        <is>
          <t>general</t>
        </is>
      </c>
      <c r="G31" t="inlineStr">
        <is>
          <t>high</t>
        </is>
      </c>
      <c r="H31" t="inlineStr">
        <is>
          <t>Generic Trojan</t>
        </is>
      </c>
      <c r="I31" t="inlineStr"/>
      <c r="J31" t="inlineStr">
        <is>
          <t>False</t>
        </is>
      </c>
      <c r="K31" t="inlineStr">
        <is>
          <t>cc</t>
        </is>
      </c>
      <c r="L31" t="inlineStr">
        <is>
          <t>Windows</t>
        </is>
      </c>
      <c r="M31" t="inlineStr">
        <is>
          <t>unknown</t>
        </is>
      </c>
      <c r="N31" t="inlineStr">
        <is>
          <t>11835</t>
        </is>
      </c>
      <c r="O31" t="inlineStr"/>
      <c r="P31" t="inlineStr">
        <is>
          <t>1</t>
        </is>
      </c>
    </row>
    <row r="32">
      <c r="A32" t="inlineStr">
        <is>
          <t>91.240.118.105</t>
        </is>
      </c>
      <c r="B32" t="inlineStr">
        <is>
          <t>普通远控木马活动事件</t>
        </is>
      </c>
      <c r="C32" t="inlineStr">
        <is>
          <t>2022-07-28T10:58:39.000Z</t>
        </is>
      </c>
      <c r="D32" t="inlineStr">
        <is>
          <t>high</t>
        </is>
      </c>
      <c r="E32" t="inlineStr">
        <is>
          <t>远控木马</t>
        </is>
      </c>
      <c r="F32" t="inlineStr">
        <is>
          <t>general</t>
        </is>
      </c>
      <c r="G32" t="inlineStr">
        <is>
          <t>high</t>
        </is>
      </c>
      <c r="H32" t="inlineStr">
        <is>
          <t>Generic Trojan</t>
        </is>
      </c>
      <c r="I32" t="inlineStr"/>
      <c r="J32" t="inlineStr">
        <is>
          <t>False</t>
        </is>
      </c>
      <c r="K32" t="inlineStr">
        <is>
          <t>cc</t>
        </is>
      </c>
      <c r="L32" t="inlineStr">
        <is>
          <t>Windows</t>
        </is>
      </c>
      <c r="M32" t="inlineStr">
        <is>
          <t>unknown</t>
        </is>
      </c>
      <c r="N32" t="inlineStr">
        <is>
          <t>10646</t>
        </is>
      </c>
      <c r="O32" t="inlineStr"/>
      <c r="P32" t="inlineStr">
        <is>
          <t>1</t>
        </is>
      </c>
    </row>
    <row r="33">
      <c r="A33" t="inlineStr">
        <is>
          <t>93.174.95.106</t>
        </is>
      </c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>
        <is>
          <t>0</t>
        </is>
      </c>
    </row>
    <row r="34">
      <c r="A34" t="inlineStr">
        <is>
          <t>107.174.176.6</t>
        </is>
      </c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>
        <is>
          <t>0</t>
        </is>
      </c>
    </row>
    <row r="35">
      <c r="A35" t="inlineStr">
        <is>
          <t>122.118.134.163</t>
        </is>
      </c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  <c r="O35" t="inlineStr"/>
      <c r="P35" t="inlineStr">
        <is>
          <t>0</t>
        </is>
      </c>
    </row>
    <row r="36">
      <c r="A36" t="inlineStr">
        <is>
          <t>122.118.134.170</t>
        </is>
      </c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>
        <is>
          <t>0</t>
        </is>
      </c>
    </row>
    <row r="37">
      <c r="A37" t="inlineStr">
        <is>
          <t>128.1.61.199</t>
        </is>
      </c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  <c r="P37" t="inlineStr">
        <is>
          <t>0</t>
        </is>
      </c>
    </row>
    <row r="38">
      <c r="A38" t="inlineStr">
        <is>
          <t>13.249.167.127</t>
        </is>
      </c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>
        <is>
          <t>0</t>
        </is>
      </c>
    </row>
    <row r="39">
      <c r="A39" t="inlineStr">
        <is>
          <t>139.59.22.129</t>
        </is>
      </c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>
        <is>
          <t>0</t>
        </is>
      </c>
    </row>
    <row r="40">
      <c r="A40" t="inlineStr">
        <is>
          <t>163.47.36.33</t>
        </is>
      </c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>
        <is>
          <t>0</t>
        </is>
      </c>
    </row>
    <row r="41">
      <c r="A41" t="inlineStr">
        <is>
          <t>167.94.138.46</t>
        </is>
      </c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>
        <is>
          <t>0</t>
        </is>
      </c>
    </row>
    <row r="42">
      <c r="A42" t="inlineStr">
        <is>
          <t>185.149.40.210</t>
        </is>
      </c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  <c r="O42" t="inlineStr"/>
      <c r="P42" t="inlineStr">
        <is>
          <t>0</t>
        </is>
      </c>
    </row>
    <row r="43">
      <c r="A43" t="inlineStr">
        <is>
          <t>185.170.144.46</t>
        </is>
      </c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>
        <is>
          <t>0</t>
        </is>
      </c>
    </row>
    <row r="44">
      <c r="A44" t="inlineStr">
        <is>
          <t>188.92.77.15</t>
        </is>
      </c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>
        <is>
          <t>0</t>
        </is>
      </c>
    </row>
    <row r="45">
      <c r="A45" t="inlineStr">
        <is>
          <t>198.23.149.111</t>
        </is>
      </c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>
        <is>
          <t>0</t>
        </is>
      </c>
    </row>
    <row r="46">
      <c r="A46" t="inlineStr">
        <is>
          <t>104.152.52.56</t>
        </is>
      </c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>
        <is>
          <t>0</t>
        </is>
      </c>
    </row>
    <row r="47">
      <c r="A47" t="inlineStr">
        <is>
          <t>104.152.52.61</t>
        </is>
      </c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>
        <is>
          <t>0</t>
        </is>
      </c>
    </row>
    <row r="48">
      <c r="A48" t="inlineStr">
        <is>
          <t>106.120.73.234</t>
        </is>
      </c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>
        <is>
          <t>0</t>
        </is>
      </c>
    </row>
    <row r="49">
      <c r="A49" t="inlineStr">
        <is>
          <t>107.174.176.6</t>
        </is>
      </c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>
        <is>
          <t>0</t>
        </is>
      </c>
    </row>
    <row r="50">
      <c r="A50" t="inlineStr">
        <is>
          <t>13.40.27.223</t>
        </is>
      </c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>
        <is>
          <t>0</t>
        </is>
      </c>
    </row>
    <row r="51">
      <c r="A51" t="inlineStr">
        <is>
          <t>167.248.133.45</t>
        </is>
      </c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>
        <is>
          <t>0</t>
        </is>
      </c>
    </row>
    <row r="52">
      <c r="A52" t="inlineStr">
        <is>
          <t>167.99.201.117</t>
        </is>
      </c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>
        <is>
          <t>0</t>
        </is>
      </c>
    </row>
    <row r="53">
      <c r="A53" t="inlineStr">
        <is>
          <t>18.133.231.83</t>
        </is>
      </c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>
        <is>
          <t>0</t>
        </is>
      </c>
    </row>
    <row r="54">
      <c r="A54" t="inlineStr">
        <is>
          <t>18.135.17.56</t>
        </is>
      </c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>
        <is>
          <t>0</t>
        </is>
      </c>
    </row>
    <row r="55">
      <c r="A55" t="inlineStr">
        <is>
          <t>198.23.149.111</t>
        </is>
      </c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>
        <is>
          <t>0</t>
        </is>
      </c>
    </row>
    <row r="56">
      <c r="A56" t="inlineStr">
        <is>
          <t>3.8.123.126</t>
        </is>
      </c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>
        <is>
          <t>0</t>
        </is>
      </c>
    </row>
    <row r="57">
      <c r="A57" t="inlineStr">
        <is>
          <t>35.178.250.170</t>
        </is>
      </c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>
        <is>
          <t>0</t>
        </is>
      </c>
    </row>
    <row r="58">
      <c r="A58" t="inlineStr">
        <is>
          <t>36.112.193.206</t>
        </is>
      </c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>
        <is>
          <t>0</t>
        </is>
      </c>
    </row>
    <row r="59">
      <c r="A59" t="inlineStr">
        <is>
          <t>45.143.201.62</t>
        </is>
      </c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>
        <is>
          <t>0</t>
        </is>
      </c>
    </row>
    <row r="60">
      <c r="A60" t="inlineStr">
        <is>
          <t>80.66.66.14</t>
        </is>
      </c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>
        <is>
          <t>0</t>
        </is>
      </c>
    </row>
    <row r="61">
      <c r="A61" t="inlineStr">
        <is>
          <t>89.248.163.166</t>
        </is>
      </c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>
        <is>
          <t>0</t>
        </is>
      </c>
    </row>
    <row r="62">
      <c r="A62" t="inlineStr">
        <is>
          <t>89.248.165.253</t>
        </is>
      </c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>
        <is>
          <t>0</t>
        </is>
      </c>
    </row>
    <row r="63">
      <c r="A63" t="inlineStr">
        <is>
          <t>92.63.196.3</t>
        </is>
      </c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>
        <is>
          <t>0</t>
        </is>
      </c>
    </row>
    <row r="64">
      <c r="A64" t="inlineStr">
        <is>
          <t>13.224.141.57</t>
        </is>
      </c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>
        <is>
          <t>0</t>
        </is>
      </c>
    </row>
    <row r="65">
      <c r="A65" t="inlineStr">
        <is>
          <t>13.225.173.88</t>
        </is>
      </c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>
        <is>
          <t>0</t>
        </is>
      </c>
    </row>
    <row r="66">
      <c r="A66" t="inlineStr">
        <is>
          <t>13.249.146.128</t>
        </is>
      </c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  <c r="O66" t="inlineStr"/>
      <c r="P66" t="inlineStr">
        <is>
          <t>0</t>
        </is>
      </c>
    </row>
    <row r="67">
      <c r="A67" t="inlineStr">
        <is>
          <t>13.249.167.127</t>
        </is>
      </c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>
        <is>
          <t>0</t>
        </is>
      </c>
    </row>
    <row r="68">
      <c r="A68" t="inlineStr">
        <is>
          <t>13.249.167.78</t>
        </is>
      </c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>
        <is>
          <t>0</t>
        </is>
      </c>
    </row>
    <row r="69">
      <c r="A69" t="inlineStr">
        <is>
          <t>143.204.126.34</t>
        </is>
      </c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  <c r="O69" t="inlineStr"/>
      <c r="P69" t="inlineStr">
        <is>
          <t>0</t>
        </is>
      </c>
    </row>
    <row r="70">
      <c r="A70" t="inlineStr">
        <is>
          <t>18.65.185.26</t>
        </is>
      </c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  <c r="O70" t="inlineStr"/>
      <c r="P70" t="inlineStr">
        <is>
          <t>0</t>
        </is>
      </c>
    </row>
    <row r="71">
      <c r="A71" t="inlineStr">
        <is>
          <t>13.224.141.109</t>
        </is>
      </c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  <c r="O71" t="inlineStr"/>
      <c r="P71" t="inlineStr">
        <is>
          <t>0</t>
        </is>
      </c>
    </row>
    <row r="72">
      <c r="A72" t="inlineStr">
        <is>
          <t>13.225.173.70</t>
        </is>
      </c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  <c r="N72" t="inlineStr"/>
      <c r="O72" t="inlineStr"/>
      <c r="P72" t="inlineStr">
        <is>
          <t>0</t>
        </is>
      </c>
    </row>
    <row r="73">
      <c r="A73" t="inlineStr">
        <is>
          <t>13.249.167.13</t>
        </is>
      </c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  <c r="O73" t="inlineStr"/>
      <c r="P73" t="inlineStr">
        <is>
          <t>0</t>
        </is>
      </c>
    </row>
    <row r="74">
      <c r="A74" t="inlineStr">
        <is>
          <t>143.204.126.34</t>
        </is>
      </c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  <c r="O74" t="inlineStr"/>
      <c r="P74" t="inlineStr">
        <is>
          <t>0</t>
        </is>
      </c>
    </row>
    <row r="75">
      <c r="A75" t="inlineStr">
        <is>
          <t>143.204.126.75</t>
        </is>
      </c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  <c r="O75" t="inlineStr"/>
      <c r="P75" t="inlineStr">
        <is>
          <t>0</t>
        </is>
      </c>
    </row>
    <row r="76">
      <c r="A76" t="inlineStr">
        <is>
          <t>169.254.0.55</t>
        </is>
      </c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  <c r="O76" t="inlineStr"/>
      <c r="P76" t="inlineStr">
        <is>
          <t>0</t>
        </is>
      </c>
    </row>
    <row r="77">
      <c r="A77" t="inlineStr">
        <is>
          <t>18.65.185.26</t>
        </is>
      </c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  <c r="O77" t="inlineStr"/>
      <c r="P77" t="inlineStr">
        <is>
          <t>0</t>
        </is>
      </c>
    </row>
    <row r="78">
      <c r="A78" t="inlineStr">
        <is>
          <t>18.65.185.27</t>
        </is>
      </c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  <c r="O78" t="inlineStr"/>
      <c r="P78" t="inlineStr">
        <is>
          <t>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IP</t>
        </is>
      </c>
      <c r="B1" t="inlineStr">
        <is>
          <t>恶意类型</t>
        </is>
      </c>
    </row>
    <row r="2">
      <c r="A2" t="inlineStr">
        <is>
          <t>13.249.146.121</t>
        </is>
      </c>
      <c r="B2" t="inlineStr">
        <is>
          <t>未命中</t>
        </is>
      </c>
    </row>
    <row r="3">
      <c r="A3" t="inlineStr">
        <is>
          <t>13.249.167.13</t>
        </is>
      </c>
      <c r="B3" t="inlineStr">
        <is>
          <t>未命中</t>
        </is>
      </c>
    </row>
    <row r="4">
      <c r="A4" t="inlineStr">
        <is>
          <t>13.249.167.31</t>
        </is>
      </c>
      <c r="B4" t="inlineStr">
        <is>
          <t>未命中</t>
        </is>
      </c>
    </row>
    <row r="5">
      <c r="A5" t="inlineStr">
        <is>
          <t>143.204.126.10</t>
        </is>
      </c>
      <c r="B5" t="inlineStr">
        <is>
          <t>未命中</t>
        </is>
      </c>
    </row>
    <row r="6">
      <c r="A6" t="inlineStr">
        <is>
          <t>143.204.126.75</t>
        </is>
      </c>
      <c r="B6" t="inlineStr">
        <is>
          <t>未命中</t>
        </is>
      </c>
    </row>
    <row r="7">
      <c r="A7" t="inlineStr">
        <is>
          <t>143.204.126.79</t>
        </is>
      </c>
      <c r="B7" t="inlineStr">
        <is>
          <t>未命中</t>
        </is>
      </c>
    </row>
    <row r="8">
      <c r="A8" t="inlineStr">
        <is>
          <t>13.225.165.10</t>
        </is>
      </c>
      <c r="B8" t="inlineStr">
        <is>
          <t>未命中</t>
        </is>
      </c>
    </row>
    <row r="9">
      <c r="A9" t="inlineStr">
        <is>
          <t>13.225.173.117</t>
        </is>
      </c>
      <c r="B9" t="inlineStr">
        <is>
          <t>未命中</t>
        </is>
      </c>
    </row>
    <row r="10">
      <c r="A10" t="inlineStr">
        <is>
          <t>13.225.173.70</t>
        </is>
      </c>
      <c r="B10" t="inlineStr">
        <is>
          <t>未命中</t>
        </is>
      </c>
    </row>
    <row r="11">
      <c r="A11" t="inlineStr">
        <is>
          <t>13.249.167.127</t>
        </is>
      </c>
      <c r="B11" t="inlineStr">
        <is>
          <t>未命中</t>
        </is>
      </c>
    </row>
    <row r="12">
      <c r="A12" t="inlineStr">
        <is>
          <t>13.35.49.22</t>
        </is>
      </c>
      <c r="B12" t="inlineStr">
        <is>
          <t>未命中</t>
        </is>
      </c>
    </row>
    <row r="13">
      <c r="A13" t="inlineStr">
        <is>
          <t>13.35.49.4</t>
        </is>
      </c>
      <c r="B13" t="inlineStr">
        <is>
          <t>未命中</t>
        </is>
      </c>
    </row>
    <row r="14">
      <c r="A14" t="inlineStr">
        <is>
          <t>169.254.0.203</t>
        </is>
      </c>
      <c r="B14" t="inlineStr">
        <is>
          <t>未命中</t>
        </is>
      </c>
    </row>
    <row r="15">
      <c r="A15" t="inlineStr">
        <is>
          <t>18.65.185.26</t>
        </is>
      </c>
      <c r="B15" t="inlineStr">
        <is>
          <t>未命中</t>
        </is>
      </c>
    </row>
    <row r="16">
      <c r="A16" t="inlineStr">
        <is>
          <t>65.9.42.117</t>
        </is>
      </c>
      <c r="B16" t="inlineStr">
        <is>
          <t>未命中</t>
        </is>
      </c>
    </row>
    <row r="17">
      <c r="A17" t="inlineStr">
        <is>
          <t>13.224.141.109</t>
        </is>
      </c>
      <c r="B17" t="inlineStr">
        <is>
          <t>未命中</t>
        </is>
      </c>
    </row>
    <row r="18">
      <c r="A18" t="inlineStr">
        <is>
          <t>18.65.185.95</t>
        </is>
      </c>
      <c r="B18" t="inlineStr">
        <is>
          <t>未命中</t>
        </is>
      </c>
    </row>
    <row r="19">
      <c r="A19" t="inlineStr">
        <is>
          <t>13.224.141.57</t>
        </is>
      </c>
      <c r="B19" t="inlineStr">
        <is>
          <t>未命中</t>
        </is>
      </c>
    </row>
    <row r="20">
      <c r="A20" t="inlineStr">
        <is>
          <t>13.225.173.88</t>
        </is>
      </c>
      <c r="B20" t="inlineStr">
        <is>
          <t>未命中</t>
        </is>
      </c>
    </row>
    <row r="21">
      <c r="A21" t="inlineStr">
        <is>
          <t>13.249.146.128</t>
        </is>
      </c>
      <c r="B21" t="inlineStr">
        <is>
          <t>未命中</t>
        </is>
      </c>
    </row>
    <row r="22">
      <c r="A22" t="inlineStr">
        <is>
          <t>13.249.167.78</t>
        </is>
      </c>
      <c r="B22" t="inlineStr">
        <is>
          <t>未命中</t>
        </is>
      </c>
    </row>
    <row r="23">
      <c r="A23" t="inlineStr">
        <is>
          <t>143.204.126.34</t>
        </is>
      </c>
      <c r="B23" t="inlineStr">
        <is>
          <t>未命中</t>
        </is>
      </c>
    </row>
    <row r="24">
      <c r="A24" t="inlineStr">
        <is>
          <t>107.174.176.6</t>
        </is>
      </c>
      <c r="B24" t="inlineStr">
        <is>
          <t>未命中</t>
        </is>
      </c>
    </row>
    <row r="25">
      <c r="A25" t="inlineStr">
        <is>
          <t>122.118.134.163</t>
        </is>
      </c>
      <c r="B25" t="inlineStr">
        <is>
          <t>未命中</t>
        </is>
      </c>
    </row>
    <row r="26">
      <c r="A26" t="inlineStr">
        <is>
          <t>122.118.134.170</t>
        </is>
      </c>
      <c r="B26" t="inlineStr">
        <is>
          <t>未命中</t>
        </is>
      </c>
    </row>
    <row r="27">
      <c r="A27" t="inlineStr">
        <is>
          <t>128.1.61.199</t>
        </is>
      </c>
      <c r="B27" t="inlineStr">
        <is>
          <t>未命中</t>
        </is>
      </c>
    </row>
    <row r="28">
      <c r="A28" t="inlineStr">
        <is>
          <t>139.59.22.129</t>
        </is>
      </c>
      <c r="B28" t="inlineStr">
        <is>
          <t>未命中</t>
        </is>
      </c>
    </row>
    <row r="29">
      <c r="A29" t="inlineStr">
        <is>
          <t>163.47.36.33</t>
        </is>
      </c>
      <c r="B29" t="inlineStr">
        <is>
          <t>未命中</t>
        </is>
      </c>
    </row>
    <row r="30">
      <c r="A30" t="inlineStr">
        <is>
          <t>167.94.138.46</t>
        </is>
      </c>
      <c r="B30" t="inlineStr">
        <is>
          <t>hijacked</t>
        </is>
      </c>
    </row>
    <row r="31">
      <c r="A31" t="inlineStr">
        <is>
          <t>185.149.40.210</t>
        </is>
      </c>
      <c r="B31" t="inlineStr">
        <is>
          <t>未命中</t>
        </is>
      </c>
    </row>
    <row r="32">
      <c r="A32" t="inlineStr">
        <is>
          <t>185.170.144.46</t>
        </is>
      </c>
      <c r="B32" t="inlineStr">
        <is>
          <t>hijacked</t>
        </is>
      </c>
    </row>
    <row r="33">
      <c r="A33" t="inlineStr">
        <is>
          <t>188.92.77.15</t>
        </is>
      </c>
      <c r="B33" t="inlineStr">
        <is>
          <t>未命中</t>
        </is>
      </c>
    </row>
    <row r="34">
      <c r="A34" t="inlineStr">
        <is>
          <t>198.23.149.111</t>
        </is>
      </c>
      <c r="B34" t="inlineStr">
        <is>
          <t>未命中</t>
        </is>
      </c>
    </row>
    <row r="35">
      <c r="A35" t="inlineStr">
        <is>
          <t>104.152.52.117</t>
        </is>
      </c>
      <c r="B35" t="inlineStr">
        <is>
          <t>未命中</t>
        </is>
      </c>
    </row>
    <row r="36">
      <c r="A36" t="inlineStr">
        <is>
          <t>104.152.52.135</t>
        </is>
      </c>
      <c r="B36" t="inlineStr">
        <is>
          <t>未命中</t>
        </is>
      </c>
    </row>
    <row r="37">
      <c r="A37" t="inlineStr">
        <is>
          <t>104.152.52.241</t>
        </is>
      </c>
      <c r="B37" t="inlineStr">
        <is>
          <t>未命中</t>
        </is>
      </c>
    </row>
    <row r="38">
      <c r="A38" t="inlineStr">
        <is>
          <t>104.152.52.89</t>
        </is>
      </c>
      <c r="B38" t="inlineStr">
        <is>
          <t>未命中</t>
        </is>
      </c>
    </row>
    <row r="39">
      <c r="A39" t="inlineStr">
        <is>
          <t>36.112.193.206</t>
        </is>
      </c>
      <c r="B39" t="inlineStr">
        <is>
          <t>未命中</t>
        </is>
      </c>
    </row>
    <row r="40">
      <c r="A40" t="inlineStr">
        <is>
          <t>45.143.201.62</t>
        </is>
      </c>
      <c r="B40" t="inlineStr">
        <is>
          <t>hijacked</t>
        </is>
      </c>
    </row>
    <row r="41">
      <c r="A41" t="inlineStr">
        <is>
          <t>90.151.171.106</t>
        </is>
      </c>
      <c r="B41" t="inlineStr">
        <is>
          <t>hijacked</t>
        </is>
      </c>
    </row>
    <row r="42">
      <c r="A42" t="inlineStr">
        <is>
          <t>91.240.118.105</t>
        </is>
      </c>
      <c r="B42" t="inlineStr">
        <is>
          <t>远控木马</t>
        </is>
      </c>
    </row>
    <row r="43">
      <c r="A43" t="inlineStr">
        <is>
          <t>93.174.95.106</t>
        </is>
      </c>
      <c r="B43" t="inlineStr">
        <is>
          <t>hijacked</t>
        </is>
      </c>
    </row>
    <row r="44">
      <c r="A44" t="inlineStr">
        <is>
          <t>169.254.0.55</t>
        </is>
      </c>
      <c r="B44" t="inlineStr">
        <is>
          <t>未命中</t>
        </is>
      </c>
    </row>
    <row r="45">
      <c r="A45" t="inlineStr">
        <is>
          <t>18.65.185.27</t>
        </is>
      </c>
      <c r="B45" t="inlineStr">
        <is>
          <t>未命中</t>
        </is>
      </c>
    </row>
    <row r="46">
      <c r="A46" t="inlineStr">
        <is>
          <t>104.152.52.56</t>
        </is>
      </c>
      <c r="B46" t="inlineStr">
        <is>
          <t>未命中</t>
        </is>
      </c>
    </row>
    <row r="47">
      <c r="A47" t="inlineStr">
        <is>
          <t>104.152.52.61</t>
        </is>
      </c>
      <c r="B47" t="inlineStr">
        <is>
          <t>web_attacker</t>
        </is>
      </c>
    </row>
    <row r="48">
      <c r="A48" t="inlineStr">
        <is>
          <t>106.120.73.234</t>
        </is>
      </c>
      <c r="B48" t="inlineStr">
        <is>
          <t>未命中</t>
        </is>
      </c>
    </row>
    <row r="49">
      <c r="A49" t="inlineStr">
        <is>
          <t>13.40.27.223</t>
        </is>
      </c>
      <c r="B49" t="inlineStr">
        <is>
          <t>未命中</t>
        </is>
      </c>
    </row>
    <row r="50">
      <c r="A50" t="inlineStr">
        <is>
          <t>167.248.133.45</t>
        </is>
      </c>
      <c r="B50" t="inlineStr">
        <is>
          <t>hijacked</t>
        </is>
      </c>
    </row>
    <row r="51">
      <c r="A51" t="inlineStr">
        <is>
          <t>167.99.201.117</t>
        </is>
      </c>
      <c r="B51" t="inlineStr">
        <is>
          <t>未命中</t>
        </is>
      </c>
    </row>
    <row r="52">
      <c r="A52" t="inlineStr">
        <is>
          <t>18.133.231.83</t>
        </is>
      </c>
      <c r="B52" t="inlineStr">
        <is>
          <t>未命中</t>
        </is>
      </c>
    </row>
    <row r="53">
      <c r="A53" t="inlineStr">
        <is>
          <t>18.135.17.56</t>
        </is>
      </c>
      <c r="B53" t="inlineStr">
        <is>
          <t>未命中</t>
        </is>
      </c>
    </row>
    <row r="54">
      <c r="A54" t="inlineStr">
        <is>
          <t>3.8.123.126</t>
        </is>
      </c>
      <c r="B54" t="inlineStr">
        <is>
          <t>未命中</t>
        </is>
      </c>
    </row>
    <row r="55">
      <c r="A55" t="inlineStr">
        <is>
          <t>35.178.250.170</t>
        </is>
      </c>
      <c r="B55" t="inlineStr">
        <is>
          <t>未命中</t>
        </is>
      </c>
    </row>
    <row r="56">
      <c r="A56" t="inlineStr">
        <is>
          <t>80.66.66.14</t>
        </is>
      </c>
      <c r="B56" t="inlineStr">
        <is>
          <t>未命中</t>
        </is>
      </c>
    </row>
    <row r="57">
      <c r="A57" t="inlineStr">
        <is>
          <t>89.248.163.166</t>
        </is>
      </c>
      <c r="B57" t="inlineStr">
        <is>
          <t>未命中</t>
        </is>
      </c>
    </row>
    <row r="58">
      <c r="A58" t="inlineStr">
        <is>
          <t>89.248.165.253</t>
        </is>
      </c>
      <c r="B58" t="inlineStr">
        <is>
          <t>未命中</t>
        </is>
      </c>
    </row>
    <row r="59">
      <c r="A59" t="inlineStr">
        <is>
          <t>92.63.196.3</t>
        </is>
      </c>
      <c r="B59" t="inlineStr">
        <is>
          <t>未命中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恶意类型</t>
        </is>
      </c>
      <c r="B1" s="1" t="inlineStr">
        <is>
          <t>数量</t>
        </is>
      </c>
    </row>
    <row r="2">
      <c r="A2" t="inlineStr">
        <is>
          <t>hijacked</t>
        </is>
      </c>
      <c r="B2" t="n">
        <v>7</v>
      </c>
    </row>
    <row r="3">
      <c r="A3" t="inlineStr">
        <is>
          <t>远控木马</t>
        </is>
      </c>
      <c r="B3" t="n">
        <v>5</v>
      </c>
    </row>
    <row r="4">
      <c r="A4" t="inlineStr">
        <is>
          <t>web_attacker</t>
        </is>
      </c>
      <c r="B4" t="n">
        <v>1</v>
      </c>
    </row>
    <row r="5">
      <c r="A5" s="1" t="inlineStr">
        <is>
          <t>命中结果</t>
        </is>
      </c>
      <c r="B5" s="1" t="inlineStr">
        <is>
          <t>数量</t>
        </is>
      </c>
    </row>
    <row r="6">
      <c r="A6" t="inlineStr">
        <is>
          <t>未命中</t>
        </is>
      </c>
      <c r="B6" t="n">
        <v>50</v>
      </c>
    </row>
    <row r="7">
      <c r="A7" t="inlineStr">
        <is>
          <t>黑</t>
        </is>
      </c>
      <c r="B7" t="n">
        <v>8</v>
      </c>
    </row>
    <row r="8">
      <c r="A8" s="1" t="inlineStr">
        <is>
          <t>用户类型</t>
        </is>
      </c>
      <c r="B8" s="1" t="inlineStr">
        <is>
          <t>数量</t>
        </is>
      </c>
    </row>
    <row r="9">
      <c r="A9" t="inlineStr">
        <is>
          <t>境外IDC</t>
        </is>
      </c>
      <c r="B9" t="n">
        <v>46</v>
      </c>
    </row>
    <row r="10">
      <c r="A10" t="inlineStr"/>
      <c r="B10" t="n">
        <v>14</v>
      </c>
    </row>
    <row r="11">
      <c r="A11" t="inlineStr">
        <is>
          <t>境外家庭</t>
        </is>
      </c>
      <c r="B11" t="n">
        <v>6</v>
      </c>
    </row>
    <row r="12">
      <c r="A12" t="inlineStr">
        <is>
          <t>境内IDC</t>
        </is>
      </c>
      <c r="B12" t="n">
        <v>3</v>
      </c>
    </row>
    <row r="13">
      <c r="A13" t="inlineStr">
        <is>
          <t>境内家庭</t>
        </is>
      </c>
      <c r="B1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2022-08-25T16:17:45Z</dcterms:created>
  <dcterms:modified xmlns:dcterms="http://purl.org/dc/terms/" xmlns:xsi="http://www.w3.org/2001/XMLSchema-instance" xsi:type="dcterms:W3CDTF">2022-08-25T16:17:45Z</dcterms:modified>
</cp:coreProperties>
</file>