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\Studies\Semestr_III\Systemy_Operacyjne\"/>
    </mc:Choice>
  </mc:AlternateContent>
  <xr:revisionPtr revIDLastSave="0" documentId="13_ncr:1_{32A4A976-7EC5-401E-9ED0-CDDFF47731A4}" xr6:coauthVersionLast="47" xr6:coauthVersionMax="47" xr10:uidLastSave="{00000000-0000-0000-0000-000000000000}"/>
  <bookViews>
    <workbookView xWindow="-28800" yWindow="-1080" windowWidth="14400" windowHeight="15600" xr2:uid="{C2795C22-6AAB-43F6-A651-E03B3F3A53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L18" i="1"/>
  <c r="M18" i="1"/>
  <c r="N18" i="1"/>
  <c r="H18" i="1"/>
  <c r="I18" i="1"/>
  <c r="J18" i="1"/>
  <c r="G18" i="1"/>
</calcChain>
</file>

<file path=xl/sharedStrings.xml><?xml version="1.0" encoding="utf-8"?>
<sst xmlns="http://schemas.openxmlformats.org/spreadsheetml/2006/main" count="12" uniqueCount="8">
  <si>
    <t>Niskopoziomowe</t>
  </si>
  <si>
    <t>Wysokopoziomowe</t>
  </si>
  <si>
    <t>znak</t>
  </si>
  <si>
    <t>1024B</t>
  </si>
  <si>
    <t>2048B</t>
  </si>
  <si>
    <t>4096B</t>
  </si>
  <si>
    <t>Średnia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</si>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</sst>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F72E-F7AB-479E-BD3B-E019E0CA0B87}">
  <dimension ref="F6:N18"/>
  <sheetViews>
    <sheetView tabSelected="1" workbookViewId="0">
      <selection activeCell="M4" sqref="M4"/>
    </sheetView>
  </sheetViews>
  <sheetFormatPr defaultRowHeight="15" x14ac:dyDescent="0.25"/>
  <sheetData>
    <row r="6" spans="6:14" x14ac:dyDescent="0.25">
      <c r="F6" s="3" t="s">
        <v>7</v>
      </c>
      <c r="G6" s="3" t="s">
        <v>0</v>
      </c>
      <c r="H6" s="3"/>
      <c r="I6" s="3"/>
      <c r="J6" s="3"/>
      <c r="K6" s="3" t="s">
        <v>1</v>
      </c>
      <c r="L6" s="3"/>
      <c r="M6" s="3"/>
      <c r="N6" s="3"/>
    </row>
    <row r="7" spans="6:14" x14ac:dyDescent="0.25">
      <c r="F7" s="3"/>
      <c r="G7" s="2" t="s">
        <v>2</v>
      </c>
      <c r="H7" s="2" t="s">
        <v>3</v>
      </c>
      <c r="I7" s="2" t="s">
        <v>4</v>
      </c>
      <c r="J7" s="2" t="s">
        <v>5</v>
      </c>
      <c r="K7" s="2" t="s">
        <v>2</v>
      </c>
      <c r="L7" s="2" t="s">
        <v>3</v>
      </c>
      <c r="M7" s="2" t="s">
        <v>4</v>
      </c>
      <c r="N7" s="2" t="s">
        <v>5</v>
      </c>
    </row>
    <row r="8" spans="6:14" x14ac:dyDescent="0.25">
      <c r="F8" s="2">
        <v>1</v>
      </c>
      <c r="G8" s="1">
        <v>8.766</v>
      </c>
      <c r="H8" s="1">
        <v>2.7E-2</v>
      </c>
      <c r="I8" s="1">
        <v>2.4E-2</v>
      </c>
      <c r="J8" s="1">
        <v>1.9E-2</v>
      </c>
      <c r="K8" s="1">
        <v>2.9000000000000001E-2</v>
      </c>
      <c r="L8" s="1">
        <v>2.4E-2</v>
      </c>
      <c r="M8" s="1">
        <v>2.4E-2</v>
      </c>
      <c r="N8" s="1">
        <v>2.1000000000000001E-2</v>
      </c>
    </row>
    <row r="9" spans="6:14" x14ac:dyDescent="0.25">
      <c r="F9" s="2">
        <v>2</v>
      </c>
      <c r="G9" s="1">
        <v>8.8629999999999995</v>
      </c>
      <c r="H9" s="1">
        <v>2.4E-2</v>
      </c>
      <c r="I9" s="1">
        <v>0.02</v>
      </c>
      <c r="J9" s="1">
        <v>1.9E-2</v>
      </c>
      <c r="K9" s="1">
        <v>0.02</v>
      </c>
      <c r="L9" s="1">
        <v>2.1000000000000001E-2</v>
      </c>
      <c r="M9" s="1">
        <v>2.3E-2</v>
      </c>
      <c r="N9" s="1">
        <v>8.9999999999999993E-3</v>
      </c>
    </row>
    <row r="10" spans="6:14" x14ac:dyDescent="0.25">
      <c r="F10" s="2">
        <v>3</v>
      </c>
      <c r="G10" s="1">
        <v>9.18</v>
      </c>
      <c r="H10" s="1">
        <v>2.5000000000000001E-2</v>
      </c>
      <c r="I10" s="1">
        <v>1.2999999999999999E-2</v>
      </c>
      <c r="J10" s="1">
        <v>2.1000000000000001E-2</v>
      </c>
      <c r="K10" s="1">
        <v>2.3E-2</v>
      </c>
      <c r="L10" s="1">
        <v>0.02</v>
      </c>
      <c r="M10" s="1">
        <v>1.7000000000000001E-2</v>
      </c>
      <c r="N10" s="1">
        <v>8.9999999999999993E-3</v>
      </c>
    </row>
    <row r="11" spans="6:14" x14ac:dyDescent="0.25">
      <c r="F11" s="2">
        <v>4</v>
      </c>
      <c r="G11" s="1">
        <v>9.0990000000000002</v>
      </c>
      <c r="H11" s="1">
        <v>1.6E-2</v>
      </c>
      <c r="I11" s="1">
        <v>1.2999999999999999E-2</v>
      </c>
      <c r="J11" s="1">
        <v>1.9E-2</v>
      </c>
      <c r="K11" s="1">
        <v>2.1000000000000001E-2</v>
      </c>
      <c r="L11" s="1">
        <v>2.4E-2</v>
      </c>
      <c r="M11" s="1">
        <v>1.6E-2</v>
      </c>
      <c r="N11" s="1">
        <v>1.2999999999999999E-2</v>
      </c>
    </row>
    <row r="12" spans="6:14" x14ac:dyDescent="0.25">
      <c r="F12" s="2">
        <v>5</v>
      </c>
      <c r="G12" s="1">
        <v>9.125</v>
      </c>
      <c r="H12" s="1">
        <v>2.4E-2</v>
      </c>
      <c r="I12" s="1">
        <v>1.2999999999999999E-2</v>
      </c>
      <c r="J12" s="1">
        <v>2.1999999999999999E-2</v>
      </c>
      <c r="K12" s="1">
        <v>3.1E-2</v>
      </c>
      <c r="L12" s="1">
        <v>0.02</v>
      </c>
      <c r="M12" s="1">
        <v>1.6E-2</v>
      </c>
      <c r="N12" s="1">
        <v>1.0999999999999999E-2</v>
      </c>
    </row>
    <row r="13" spans="6:14" x14ac:dyDescent="0.25">
      <c r="F13" s="2">
        <v>6</v>
      </c>
      <c r="G13" s="1">
        <v>8.5960000000000001</v>
      </c>
      <c r="H13" s="1">
        <v>2.1999999999999999E-2</v>
      </c>
      <c r="I13" s="1">
        <v>2.5000000000000001E-2</v>
      </c>
      <c r="J13" s="1">
        <v>2.1000000000000001E-2</v>
      </c>
      <c r="K13" s="1">
        <v>2.9000000000000001E-2</v>
      </c>
      <c r="L13" s="1">
        <v>1.7000000000000001E-2</v>
      </c>
      <c r="M13" s="1">
        <v>1.9E-2</v>
      </c>
      <c r="N13" s="1">
        <v>8.0000000000000002E-3</v>
      </c>
    </row>
    <row r="14" spans="6:14" x14ac:dyDescent="0.25">
      <c r="F14" s="2">
        <v>7</v>
      </c>
      <c r="G14" s="1">
        <v>8.7050000000000001</v>
      </c>
      <c r="H14" s="1">
        <v>2.9000000000000001E-2</v>
      </c>
      <c r="I14" s="1">
        <v>1.7000000000000001E-2</v>
      </c>
      <c r="J14" s="1">
        <v>1.7000000000000001E-2</v>
      </c>
      <c r="K14" s="1">
        <v>1.2999999999999999E-2</v>
      </c>
      <c r="L14" s="1">
        <v>2.1000000000000001E-2</v>
      </c>
      <c r="M14" s="1">
        <v>1.7999999999999999E-2</v>
      </c>
      <c r="N14" s="1">
        <v>2.1000000000000001E-2</v>
      </c>
    </row>
    <row r="15" spans="6:14" x14ac:dyDescent="0.25">
      <c r="F15" s="2">
        <v>8</v>
      </c>
      <c r="G15" s="1">
        <v>8.5609999999999999</v>
      </c>
      <c r="H15" s="1">
        <v>0.04</v>
      </c>
      <c r="I15" s="1">
        <v>2.5999999999999999E-2</v>
      </c>
      <c r="J15" s="1">
        <v>2.1000000000000001E-2</v>
      </c>
      <c r="K15" s="1">
        <v>2.4E-2</v>
      </c>
      <c r="L15" s="1">
        <v>2.1000000000000001E-2</v>
      </c>
      <c r="M15" s="1">
        <v>2.5999999999999999E-2</v>
      </c>
      <c r="N15" s="1">
        <v>1.2999999999999999E-2</v>
      </c>
    </row>
    <row r="16" spans="6:14" x14ac:dyDescent="0.25">
      <c r="F16" s="2">
        <v>9</v>
      </c>
      <c r="G16" s="1">
        <v>8.4830000000000005</v>
      </c>
      <c r="H16" s="1">
        <v>3.2000000000000001E-2</v>
      </c>
      <c r="I16" s="1">
        <v>2.5999999999999999E-2</v>
      </c>
      <c r="J16" s="1">
        <v>1.9E-2</v>
      </c>
      <c r="K16" s="1">
        <v>2.1999999999999999E-2</v>
      </c>
      <c r="L16" s="1">
        <v>0.02</v>
      </c>
      <c r="M16" s="1">
        <v>1.7000000000000001E-2</v>
      </c>
      <c r="N16" s="1">
        <v>2.1999999999999999E-2</v>
      </c>
    </row>
    <row r="17" spans="6:14" x14ac:dyDescent="0.25">
      <c r="F17" s="2">
        <v>10</v>
      </c>
      <c r="G17" s="1">
        <v>8.6829999999999998</v>
      </c>
      <c r="H17" s="1">
        <v>0.03</v>
      </c>
      <c r="I17" s="1">
        <v>2.1000000000000001E-2</v>
      </c>
      <c r="J17" s="1">
        <v>1.2E-2</v>
      </c>
      <c r="K17" s="1">
        <v>2.5000000000000001E-2</v>
      </c>
      <c r="L17" s="1">
        <v>2.5000000000000001E-2</v>
      </c>
      <c r="M17" s="1">
        <v>1.7000000000000001E-2</v>
      </c>
      <c r="N17" s="1">
        <v>1.2E-2</v>
      </c>
    </row>
    <row r="18" spans="6:14" x14ac:dyDescent="0.25">
      <c r="F18" s="2" t="s">
        <v>6</v>
      </c>
      <c r="G18" s="2">
        <f>SUM(G8:G17)/10</f>
        <v>8.8061000000000007</v>
      </c>
      <c r="H18" s="2">
        <f t="shared" ref="H18:J18" si="0">SUM(H8:H17)/10</f>
        <v>2.69E-2</v>
      </c>
      <c r="I18" s="2">
        <f t="shared" si="0"/>
        <v>1.9799999999999998E-2</v>
      </c>
      <c r="J18" s="2">
        <f t="shared" si="0"/>
        <v>1.9E-2</v>
      </c>
      <c r="K18" s="2">
        <f t="shared" ref="K18" si="1">SUM(K8:K17)/10</f>
        <v>2.3700000000000002E-2</v>
      </c>
      <c r="L18" s="2">
        <f t="shared" ref="L18" si="2">SUM(L8:L17)/10</f>
        <v>2.1299999999999996E-2</v>
      </c>
      <c r="M18" s="2">
        <f t="shared" ref="M18" si="3">SUM(M8:M17)/10</f>
        <v>1.9300000000000001E-2</v>
      </c>
      <c r="N18" s="2">
        <f t="shared" ref="N18" si="4">SUM(N8:N17)/10</f>
        <v>1.3900000000000001E-2</v>
      </c>
    </row>
  </sheetData>
  <mergeCells count="3">
    <mergeCell ref="G6:J6"/>
    <mergeCell ref="K6:N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Gorak</dc:creator>
  <cp:lastModifiedBy>Wiktor Gorak</cp:lastModifiedBy>
  <dcterms:created xsi:type="dcterms:W3CDTF">2023-11-22T17:27:25Z</dcterms:created>
  <dcterms:modified xsi:type="dcterms:W3CDTF">2023-11-22T19:39:40Z</dcterms:modified>
</cp:coreProperties>
</file>